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mc:AlternateContent xmlns:mc="http://schemas.openxmlformats.org/markup-compatibility/2006">
    <mc:Choice Requires="x15">
      <x15ac:absPath xmlns:x15ac="http://schemas.microsoft.com/office/spreadsheetml/2010/11/ac" url="\\jm0026-smb1\政策企画部\各課専用\企画統計課\★★共用★★\係横断業務\★★ホームページデータ★★\R３更新用\【更新予定】20220131　推計人口、毎月勤労、学校基本調査\tokei\monthly\maikin\maikinfiles\"/>
    </mc:Choice>
  </mc:AlternateContent>
  <xr:revisionPtr revIDLastSave="0" documentId="13_ncr:1_{01AF42D5-23C7-47A4-AEEA-97CC1B810226}"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調査の説明" sheetId="38"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sharedStrings.xml><?xml version="1.0" encoding="utf-8"?>
<sst xmlns="http://schemas.openxmlformats.org/spreadsheetml/2006/main" count="1366" uniqueCount="229">
  <si>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</si>
  <si>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</si>
  <si>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</si>
  <si>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</si>
  <si>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</si>
  <si>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</si>
  <si>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</si>
  <si>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</si>
  <si>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</si>
  <si>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</si>
  <si>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</si>
  <si>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</si>
  <si>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</si>
  <si>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</si>
  <si>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</si>
  <si>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</si>
  <si>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</si>
  <si>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</si>
  <si>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</si>
  <si>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</si>
  <si>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</si>
  <si>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</si>
  <si>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</si>
  <si>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</si>
  <si>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</si>
  <si>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</si>
  <si>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</si>
  <si>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</si>
  <si>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</si>
  <si>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</si>
  <si>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</si>
  <si>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</si>
  <si>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</si>
  <si>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</si>
  <si>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</si>
  <si>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</si>
  <si>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</si>
  <si>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</si>
  <si>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</si>
  <si>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</si>
  <si>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</si>
  <si>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</si>
  <si>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</si>
  <si>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</si>
  <si>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</si>
  <si>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</si>
  <si>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</si>
  <si>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</si>
  <si>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</si>
  <si>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</si>
  <si>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</si>
  <si>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</si>
  <si>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</si>
  <si>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</si>
  <si>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</si>
  <si>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</si>
  <si>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</si>
  <si>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</si>
  <si>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</si>
  <si>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</si>
  <si>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</si>
  <si>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</si>
  <si>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</si>
  <si>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</si>
  <si>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</si>
  <si>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</si>
  <si>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</si>
  <si>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</si>
  <si>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</si>
  <si>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</si>
  <si>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</si>
  <si>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</si>
  <si>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</si>
  <si>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</si>
  <si>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</si>
  <si>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</si>
  <si>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</si>
  <si>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</si>
  <si>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</si>
  <si>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</si>
  <si>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</si>
  <si>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</si>
  <si>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</si>
  <si>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</si>
  <si>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</si>
  <si>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</si>
  <si>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</si>
  <si>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</si>
  <si>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</si>
  <si>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</si>
  <si>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</si>
  <si>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</si>
  <si>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</si>
  <si>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</si>
  <si>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</si>
  <si>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</si>
  <si>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</si>
  <si>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</si>
  <si>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</si>
  <si>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</si>
  <si>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</si>
  <si>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</si>
  <si>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</si>
  <si>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</si>
  <si>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</si>
  <si>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</si>
  <si>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</si>
  <si>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</si>
  <si>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</si>
  <si>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</si>
  <si>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</si>
  <si>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</si>
  <si>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</si>
  <si>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</si>
  <si>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</si>
  <si>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</si>
  <si>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</si>
  <si>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</si>
  <si>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</si>
  <si>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</si>
  <si>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</si>
  <si>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</si>
  <si>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</si>
  <si>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</si>
  <si>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</si>
  <si>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</si>
  <si>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</si>
  <si>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</si>
  <si>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</si>
  <si>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</si>
  <si>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</si>
  <si>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</si>
  <si>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</si>
  <si>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</si>
  <si>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</si>
  <si>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</si>
  <si>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</si>
  <si>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</si>
  <si>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</si>
  <si>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</si>
  <si>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</si>
  <si>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</si>
  <si>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</si>
  <si>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</si>
  <si>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</si>
  <si>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</si>
  <si>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</si>
  <si>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</si>
  <si>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</si>
  <si>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</si>
  <si>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</si>
  <si>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</si>
  <si>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</si>
  <si>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</si>
  <si>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</si>
  <si>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</si>
  <si>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</si>
  <si>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</si>
  <si>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</si>
  <si>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</si>
  <si>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</si>
  <si>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</si>
  <si>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</si>
  <si>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</si>
  <si>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</si>
  <si>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</si>
  <si>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</si>
  <si>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</si>
  <si>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</si>
  <si>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</si>
  <si>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</si>
  <si>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</si>
  <si>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</si>
  <si>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</si>
  <si>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</si>
  <si>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</si>
  <si>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</si>
  <si>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</si>
  <si>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</si>
  <si>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</si>
  <si>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</si>
  <si>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</si>
  <si>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</si>
  <si>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</si>
  <si>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</si>
  <si>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</si>
  <si>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</si>
  <si>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</si>
  <si>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</si>
  <si>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</si>
  <si>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</si>
  <si>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</si>
  <si>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</si>
  <si>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</si>
  <si>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</si>
  <si>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</si>
  <si>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</si>
  <si>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</si>
  <si>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</si>
  <si>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</si>
  <si>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2"/>
  </si>
  <si>
    <t>-</t>
  </si>
  <si>
    <t>平成</t>
    <rPh sb="0" eb="2">
      <t>ヘイセイ</t>
    </rPh>
    <phoneticPr fontId="3"/>
  </si>
  <si>
    <t>平均</t>
    <rPh sb="0" eb="2">
      <t>ヘイキン</t>
    </rPh>
    <phoneticPr fontId="3"/>
  </si>
  <si>
    <t>29</t>
  </si>
  <si>
    <t>30</t>
  </si>
  <si>
    <t>令和</t>
    <rPh sb="0" eb="2">
      <t>レイワ</t>
    </rPh>
    <phoneticPr fontId="3"/>
  </si>
  <si>
    <t>元年</t>
  </si>
  <si>
    <t>２年</t>
  </si>
  <si>
    <t>1月</t>
  </si>
  <si>
    <t/>
  </si>
  <si>
    <t>2</t>
  </si>
  <si>
    <t>3</t>
  </si>
  <si>
    <t>4</t>
  </si>
  <si>
    <t>5</t>
  </si>
  <si>
    <t>6</t>
  </si>
  <si>
    <t>7</t>
  </si>
  <si>
    <t>8</t>
  </si>
  <si>
    <t>9</t>
  </si>
  <si>
    <t>10</t>
  </si>
  <si>
    <t>11</t>
  </si>
  <si>
    <t>12</t>
  </si>
  <si>
    <t>28年</t>
  </si>
  <si>
    <t>２</t>
  </si>
  <si>
    <t>３年</t>
  </si>
  <si>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http://www.pref.kyoto.jp/t-ptl/tname/m006.html
</t>
    <rPh sb="531" eb="533">
      <t>キカク</t>
    </rPh>
    <rPh sb="540" eb="541">
      <t>カカ</t>
    </rPh>
    <phoneticPr fontId="3"/>
  </si>
  <si>
    <t>x</t>
    <phoneticPr fontId="3"/>
  </si>
  <si>
    <t>毎月勤労統計調査地方調査結果　令和3年11月分</t>
    <phoneticPr fontId="3"/>
  </si>
  <si>
    <t>毎月勤労統計調査地方調査結果　令和3年11月分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1" eb="23">
      <t>ガツブン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</si>
</sst>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4">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81" fontId="0" fillId="0" borderId="16"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32" xfId="0"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18" xfId="0" applyBorder="1" applyAlignment="1"/>
    <xf numFmtId="0" fontId="0" fillId="0" borderId="0" xfId="0" applyBorder="1" applyAlignment="1"/>
    <xf numFmtId="0" fontId="0" fillId="0" borderId="17" xfId="0" applyBorder="1" applyAlignment="1"/>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799042</xdr:colOff>
      <xdr:row>55</xdr:row>
      <xdr:rowOff>148167</xdr:rowOff>
    </xdr:from>
    <xdr:to>
      <xdr:col>10</xdr:col>
      <xdr:colOff>3328459</xdr:colOff>
      <xdr:row>64</xdr:row>
      <xdr:rowOff>64029</xdr:rowOff>
    </xdr:to>
    <xdr:sp macro="" textlink="">
      <xdr:nvSpPr>
        <xdr:cNvPr id="2" name="角丸四角形 3">
          <a:extLst>
            <a:ext uri="{FF2B5EF4-FFF2-40B4-BE49-F238E27FC236}">
              <a16:creationId xmlns:a16="http://schemas.microsoft.com/office/drawing/2014/main" id="{FDEBA4BE-C6A7-4F26-9B82-4A96DE947492}"/>
            </a:ext>
          </a:extLst>
        </xdr:cNvPr>
        <xdr:cNvSpPr/>
      </xdr:nvSpPr>
      <xdr:spPr bwMode="auto">
        <a:xfrm>
          <a:off x="5828242" y="16350192"/>
          <a:ext cx="6110817" cy="195421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714375</xdr:colOff>
      <xdr:row>75</xdr:row>
      <xdr:rowOff>190500</xdr:rowOff>
    </xdr:from>
    <xdr:ext cx="184731" cy="264560"/>
    <xdr:sp macro="" textlink="">
      <xdr:nvSpPr>
        <xdr:cNvPr id="3" name="テキスト ボックス 2">
          <a:extLst>
            <a:ext uri="{FF2B5EF4-FFF2-40B4-BE49-F238E27FC236}">
              <a16:creationId xmlns:a16="http://schemas.microsoft.com/office/drawing/2014/main" id="{EC9B0F85-D586-49D8-86C8-EDE45F4B6935}"/>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55" zoomScaleNormal="55"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46" t="s">
        <v>228</v>
      </c>
    </row>
    <row r="2" spans="1:27" s="15" customFormat="1" x14ac:dyDescent="0.2"/>
    <row r="3" spans="1:27" s="15" customFormat="1" ht="21" x14ac:dyDescent="0.2">
      <c r="A3" s="18" t="s">
        <v>178</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1" t="s">
        <v>65</v>
      </c>
      <c r="X7" s="82"/>
      <c r="Y7" s="81"/>
      <c r="Z7" s="81"/>
      <c r="AA7" s="34"/>
    </row>
    <row r="8" spans="1:27" x14ac:dyDescent="0.2">
      <c r="A8" s="101"/>
      <c r="B8" s="101" t="s">
        <v>9</v>
      </c>
      <c r="C8" s="101"/>
      <c r="D8" s="110"/>
      <c r="E8" s="50" t="s">
        <v>10</v>
      </c>
      <c r="F8" s="35" t="s">
        <v>11</v>
      </c>
      <c r="G8" s="183" t="s">
        <v>12</v>
      </c>
      <c r="H8" s="35" t="s">
        <v>13</v>
      </c>
      <c r="I8" s="35" t="s">
        <v>10</v>
      </c>
      <c r="J8" s="35" t="s">
        <v>11</v>
      </c>
      <c r="K8" s="35" t="s">
        <v>13</v>
      </c>
      <c r="L8" s="35" t="s">
        <v>10</v>
      </c>
      <c r="M8" s="35" t="s">
        <v>11</v>
      </c>
      <c r="N8" s="35" t="s">
        <v>13</v>
      </c>
      <c r="O8" s="183" t="s">
        <v>2</v>
      </c>
      <c r="P8" s="35" t="s">
        <v>14</v>
      </c>
      <c r="Q8" s="35" t="s">
        <v>15</v>
      </c>
      <c r="R8" s="35" t="s">
        <v>16</v>
      </c>
      <c r="S8" s="183" t="s">
        <v>2</v>
      </c>
      <c r="T8" s="35" t="s">
        <v>14</v>
      </c>
      <c r="U8" s="35" t="s">
        <v>15</v>
      </c>
      <c r="V8" s="35" t="s">
        <v>16</v>
      </c>
      <c r="W8" s="181" t="s">
        <v>2</v>
      </c>
      <c r="X8" s="35" t="s">
        <v>14</v>
      </c>
      <c r="Y8" s="35" t="s">
        <v>15</v>
      </c>
      <c r="Z8" s="50" t="s">
        <v>16</v>
      </c>
      <c r="AA8" s="36" t="s">
        <v>17</v>
      </c>
    </row>
    <row r="9" spans="1:27" x14ac:dyDescent="0.2">
      <c r="A9" s="111"/>
      <c r="B9" s="111"/>
      <c r="C9" s="111"/>
      <c r="D9" s="112"/>
      <c r="E9" s="53" t="s">
        <v>18</v>
      </c>
      <c r="F9" s="54" t="s">
        <v>19</v>
      </c>
      <c r="G9" s="184"/>
      <c r="H9" s="54" t="s">
        <v>20</v>
      </c>
      <c r="I9" s="54" t="s">
        <v>18</v>
      </c>
      <c r="J9" s="54" t="s">
        <v>19</v>
      </c>
      <c r="K9" s="54" t="s">
        <v>20</v>
      </c>
      <c r="L9" s="54" t="s">
        <v>18</v>
      </c>
      <c r="M9" s="54" t="s">
        <v>19</v>
      </c>
      <c r="N9" s="54" t="s">
        <v>20</v>
      </c>
      <c r="O9" s="184"/>
      <c r="P9" s="54" t="s">
        <v>21</v>
      </c>
      <c r="Q9" s="54" t="s">
        <v>21</v>
      </c>
      <c r="R9" s="54" t="s">
        <v>21</v>
      </c>
      <c r="S9" s="184"/>
      <c r="T9" s="54" t="s">
        <v>21</v>
      </c>
      <c r="U9" s="54" t="s">
        <v>21</v>
      </c>
      <c r="V9" s="54" t="s">
        <v>21</v>
      </c>
      <c r="W9" s="182"/>
      <c r="X9" s="54" t="s">
        <v>21</v>
      </c>
      <c r="Y9" s="54" t="s">
        <v>21</v>
      </c>
      <c r="Z9" s="53" t="s">
        <v>21</v>
      </c>
      <c r="AA9" s="37"/>
    </row>
    <row r="10" spans="1:27" ht="20.100000000000001" customHeight="1" x14ac:dyDescent="0.2">
      <c r="A10" s="51" t="s">
        <v>184</v>
      </c>
      <c r="B10" s="185" t="s">
        <v>32</v>
      </c>
      <c r="C10" s="185"/>
      <c r="D10" s="186"/>
      <c r="E10" s="32">
        <v>257844</v>
      </c>
      <c r="F10" s="32">
        <v>242399</v>
      </c>
      <c r="G10" s="32">
        <v>225658</v>
      </c>
      <c r="H10" s="32">
        <v>15445</v>
      </c>
      <c r="I10" s="32">
        <v>327135</v>
      </c>
      <c r="J10" s="32">
        <v>306479</v>
      </c>
      <c r="K10" s="32">
        <v>20656</v>
      </c>
      <c r="L10" s="32">
        <v>190023</v>
      </c>
      <c r="M10" s="32">
        <v>179678</v>
      </c>
      <c r="N10" s="32">
        <v>10345</v>
      </c>
      <c r="O10" s="33">
        <v>17.399999999999999</v>
      </c>
      <c r="P10" s="33">
        <v>130.4</v>
      </c>
      <c r="Q10" s="33">
        <v>121.2</v>
      </c>
      <c r="R10" s="33">
        <v>9.1999999999999993</v>
      </c>
      <c r="S10" s="33">
        <v>18.399999999999999</v>
      </c>
      <c r="T10" s="33">
        <v>147.19999999999999</v>
      </c>
      <c r="U10" s="33">
        <v>133.6</v>
      </c>
      <c r="V10" s="33">
        <v>13.6</v>
      </c>
      <c r="W10" s="33">
        <v>16.5</v>
      </c>
      <c r="X10" s="33">
        <v>113.8</v>
      </c>
      <c r="Y10" s="33">
        <v>109</v>
      </c>
      <c r="Z10" s="33">
        <v>4.8</v>
      </c>
      <c r="AA10" s="152" t="s">
        <v>151</v>
      </c>
    </row>
    <row r="11" spans="1:27" ht="20.100000000000001" customHeight="1" x14ac:dyDescent="0.2">
      <c r="A11" s="158" t="s">
        <v>66</v>
      </c>
      <c r="B11" s="187" t="s">
        <v>67</v>
      </c>
      <c r="C11" s="187"/>
      <c r="D11" s="188"/>
      <c r="E11" s="32">
        <v>332691</v>
      </c>
      <c r="F11" s="32">
        <v>324214</v>
      </c>
      <c r="G11" s="32">
        <v>306375</v>
      </c>
      <c r="H11" s="32">
        <v>8477</v>
      </c>
      <c r="I11" s="32">
        <v>373893</v>
      </c>
      <c r="J11" s="32">
        <v>363542</v>
      </c>
      <c r="K11" s="32">
        <v>10351</v>
      </c>
      <c r="L11" s="32">
        <v>232835</v>
      </c>
      <c r="M11" s="32">
        <v>228901</v>
      </c>
      <c r="N11" s="32">
        <v>3934</v>
      </c>
      <c r="O11" s="33">
        <v>20.3</v>
      </c>
      <c r="P11" s="33">
        <v>162.69999999999999</v>
      </c>
      <c r="Q11" s="33">
        <v>150.6</v>
      </c>
      <c r="R11" s="33">
        <v>12.1</v>
      </c>
      <c r="S11" s="33">
        <v>20.7</v>
      </c>
      <c r="T11" s="33">
        <v>167.1</v>
      </c>
      <c r="U11" s="33">
        <v>155.19999999999999</v>
      </c>
      <c r="V11" s="33">
        <v>11.9</v>
      </c>
      <c r="W11" s="33">
        <v>19.5</v>
      </c>
      <c r="X11" s="33">
        <v>152.1</v>
      </c>
      <c r="Y11" s="33">
        <v>139.5</v>
      </c>
      <c r="Z11" s="33">
        <v>12.6</v>
      </c>
      <c r="AA11" s="36" t="s">
        <v>66</v>
      </c>
    </row>
    <row r="12" spans="1:27" ht="20.100000000000001" customHeight="1" x14ac:dyDescent="0.2">
      <c r="A12" s="158" t="s">
        <v>185</v>
      </c>
      <c r="B12" s="187" t="s">
        <v>22</v>
      </c>
      <c r="C12" s="187"/>
      <c r="D12" s="188"/>
      <c r="E12" s="32">
        <v>339973</v>
      </c>
      <c r="F12" s="32">
        <v>313933</v>
      </c>
      <c r="G12" s="32">
        <v>285124</v>
      </c>
      <c r="H12" s="32">
        <v>26040</v>
      </c>
      <c r="I12" s="32">
        <v>401863</v>
      </c>
      <c r="J12" s="32">
        <v>367690</v>
      </c>
      <c r="K12" s="32">
        <v>34173</v>
      </c>
      <c r="L12" s="32">
        <v>203968</v>
      </c>
      <c r="M12" s="32">
        <v>195799</v>
      </c>
      <c r="N12" s="32">
        <v>8169</v>
      </c>
      <c r="O12" s="33">
        <v>19.5</v>
      </c>
      <c r="P12" s="33">
        <v>160.30000000000001</v>
      </c>
      <c r="Q12" s="33">
        <v>146.5</v>
      </c>
      <c r="R12" s="33">
        <v>13.8</v>
      </c>
      <c r="S12" s="33">
        <v>20.100000000000001</v>
      </c>
      <c r="T12" s="33">
        <v>171.8</v>
      </c>
      <c r="U12" s="33">
        <v>154.6</v>
      </c>
      <c r="V12" s="33">
        <v>17.2</v>
      </c>
      <c r="W12" s="33">
        <v>18.2</v>
      </c>
      <c r="X12" s="33">
        <v>135</v>
      </c>
      <c r="Y12" s="33">
        <v>128.80000000000001</v>
      </c>
      <c r="Z12" s="33">
        <v>6.2</v>
      </c>
      <c r="AA12" s="36" t="s">
        <v>68</v>
      </c>
    </row>
    <row r="13" spans="1:27" ht="20.100000000000001" customHeight="1" x14ac:dyDescent="0.2">
      <c r="A13" s="158" t="s">
        <v>69</v>
      </c>
      <c r="B13" s="189" t="s">
        <v>70</v>
      </c>
      <c r="C13" s="189"/>
      <c r="D13" s="190"/>
      <c r="E13" s="32">
        <v>389621</v>
      </c>
      <c r="F13" s="32">
        <v>389621</v>
      </c>
      <c r="G13" s="32">
        <v>348932</v>
      </c>
      <c r="H13" s="32" t="s">
        <v>201</v>
      </c>
      <c r="I13" s="32">
        <v>405584</v>
      </c>
      <c r="J13" s="32">
        <v>405584</v>
      </c>
      <c r="K13" s="32" t="s">
        <v>201</v>
      </c>
      <c r="L13" s="32">
        <v>270428</v>
      </c>
      <c r="M13" s="32">
        <v>270428</v>
      </c>
      <c r="N13" s="32" t="s">
        <v>201</v>
      </c>
      <c r="O13" s="33">
        <v>19.100000000000001</v>
      </c>
      <c r="P13" s="33">
        <v>150.9</v>
      </c>
      <c r="Q13" s="33">
        <v>136.5</v>
      </c>
      <c r="R13" s="33">
        <v>14.4</v>
      </c>
      <c r="S13" s="33">
        <v>19.2</v>
      </c>
      <c r="T13" s="33">
        <v>153.9</v>
      </c>
      <c r="U13" s="33">
        <v>138.1</v>
      </c>
      <c r="V13" s="33">
        <v>15.8</v>
      </c>
      <c r="W13" s="33">
        <v>18.2</v>
      </c>
      <c r="X13" s="33">
        <v>128.9</v>
      </c>
      <c r="Y13" s="33">
        <v>124.8</v>
      </c>
      <c r="Z13" s="33">
        <v>4.0999999999999996</v>
      </c>
      <c r="AA13" s="36" t="s">
        <v>69</v>
      </c>
    </row>
    <row r="14" spans="1:27" ht="20.100000000000001" customHeight="1" x14ac:dyDescent="0.2">
      <c r="A14" s="158" t="s">
        <v>71</v>
      </c>
      <c r="B14" s="187" t="s">
        <v>72</v>
      </c>
      <c r="C14" s="187"/>
      <c r="D14" s="188"/>
      <c r="E14" s="32">
        <v>389255</v>
      </c>
      <c r="F14" s="32">
        <v>347266</v>
      </c>
      <c r="G14" s="32">
        <v>323885</v>
      </c>
      <c r="H14" s="32">
        <v>41989</v>
      </c>
      <c r="I14" s="32">
        <v>442240</v>
      </c>
      <c r="J14" s="32">
        <v>398366</v>
      </c>
      <c r="K14" s="32">
        <v>43874</v>
      </c>
      <c r="L14" s="32">
        <v>281474</v>
      </c>
      <c r="M14" s="32">
        <v>243321</v>
      </c>
      <c r="N14" s="32">
        <v>38153</v>
      </c>
      <c r="O14" s="33">
        <v>19</v>
      </c>
      <c r="P14" s="33">
        <v>169.6</v>
      </c>
      <c r="Q14" s="33">
        <v>155.19999999999999</v>
      </c>
      <c r="R14" s="33">
        <v>14.4</v>
      </c>
      <c r="S14" s="33">
        <v>20</v>
      </c>
      <c r="T14" s="33">
        <v>181.7</v>
      </c>
      <c r="U14" s="33">
        <v>164</v>
      </c>
      <c r="V14" s="33">
        <v>17.7</v>
      </c>
      <c r="W14" s="33">
        <v>17.2</v>
      </c>
      <c r="X14" s="33">
        <v>144.9</v>
      </c>
      <c r="Y14" s="33">
        <v>137.30000000000001</v>
      </c>
      <c r="Z14" s="33">
        <v>7.6</v>
      </c>
      <c r="AA14" s="36" t="s">
        <v>71</v>
      </c>
    </row>
    <row r="15" spans="1:27" ht="20.100000000000001" customHeight="1" x14ac:dyDescent="0.2">
      <c r="A15" s="158" t="s">
        <v>73</v>
      </c>
      <c r="B15" s="187" t="s">
        <v>186</v>
      </c>
      <c r="C15" s="187"/>
      <c r="D15" s="188"/>
      <c r="E15" s="32">
        <v>282633</v>
      </c>
      <c r="F15" s="32">
        <v>272360</v>
      </c>
      <c r="G15" s="32">
        <v>228173</v>
      </c>
      <c r="H15" s="32">
        <v>10273</v>
      </c>
      <c r="I15" s="32">
        <v>305895</v>
      </c>
      <c r="J15" s="32">
        <v>294454</v>
      </c>
      <c r="K15" s="32">
        <v>11441</v>
      </c>
      <c r="L15" s="32">
        <v>170931</v>
      </c>
      <c r="M15" s="32">
        <v>166266</v>
      </c>
      <c r="N15" s="32">
        <v>4665</v>
      </c>
      <c r="O15" s="33">
        <v>20.100000000000001</v>
      </c>
      <c r="P15" s="33">
        <v>168.6</v>
      </c>
      <c r="Q15" s="33">
        <v>145.30000000000001</v>
      </c>
      <c r="R15" s="33">
        <v>23.3</v>
      </c>
      <c r="S15" s="33">
        <v>20.7</v>
      </c>
      <c r="T15" s="33">
        <v>178.6</v>
      </c>
      <c r="U15" s="33">
        <v>152.30000000000001</v>
      </c>
      <c r="V15" s="33">
        <v>26.3</v>
      </c>
      <c r="W15" s="33">
        <v>17.100000000000001</v>
      </c>
      <c r="X15" s="33">
        <v>120.5</v>
      </c>
      <c r="Y15" s="33">
        <v>111.6</v>
      </c>
      <c r="Z15" s="33">
        <v>8.9</v>
      </c>
      <c r="AA15" s="36" t="s">
        <v>73</v>
      </c>
    </row>
    <row r="16" spans="1:27" ht="20.100000000000001" customHeight="1" x14ac:dyDescent="0.2">
      <c r="A16" s="158" t="s">
        <v>187</v>
      </c>
      <c r="B16" s="187" t="s">
        <v>150</v>
      </c>
      <c r="C16" s="187"/>
      <c r="D16" s="188"/>
      <c r="E16" s="32">
        <v>217296</v>
      </c>
      <c r="F16" s="32">
        <v>202461</v>
      </c>
      <c r="G16" s="32">
        <v>192946</v>
      </c>
      <c r="H16" s="32">
        <v>14835</v>
      </c>
      <c r="I16" s="32">
        <v>297894</v>
      </c>
      <c r="J16" s="32">
        <v>276461</v>
      </c>
      <c r="K16" s="32">
        <v>21433</v>
      </c>
      <c r="L16" s="32">
        <v>151032</v>
      </c>
      <c r="M16" s="32">
        <v>141622</v>
      </c>
      <c r="N16" s="32">
        <v>9410</v>
      </c>
      <c r="O16" s="33">
        <v>17.399999999999999</v>
      </c>
      <c r="P16" s="33">
        <v>124.6</v>
      </c>
      <c r="Q16" s="33">
        <v>118.3</v>
      </c>
      <c r="R16" s="33">
        <v>6.3</v>
      </c>
      <c r="S16" s="33">
        <v>18.600000000000001</v>
      </c>
      <c r="T16" s="33">
        <v>145.9</v>
      </c>
      <c r="U16" s="33">
        <v>135.6</v>
      </c>
      <c r="V16" s="33">
        <v>10.3</v>
      </c>
      <c r="W16" s="33">
        <v>16.399999999999999</v>
      </c>
      <c r="X16" s="33">
        <v>107.1</v>
      </c>
      <c r="Y16" s="33">
        <v>104.1</v>
      </c>
      <c r="Z16" s="33">
        <v>3</v>
      </c>
      <c r="AA16" s="36" t="s">
        <v>74</v>
      </c>
    </row>
    <row r="17" spans="1:27" ht="20.100000000000001" customHeight="1" x14ac:dyDescent="0.2">
      <c r="A17" s="158" t="s">
        <v>188</v>
      </c>
      <c r="B17" s="187" t="s">
        <v>75</v>
      </c>
      <c r="C17" s="187"/>
      <c r="D17" s="188"/>
      <c r="E17" s="32">
        <v>489188</v>
      </c>
      <c r="F17" s="32">
        <v>373506</v>
      </c>
      <c r="G17" s="32">
        <v>348056</v>
      </c>
      <c r="H17" s="32">
        <v>115682</v>
      </c>
      <c r="I17" s="32">
        <v>650094</v>
      </c>
      <c r="J17" s="32">
        <v>495085</v>
      </c>
      <c r="K17" s="32">
        <v>155009</v>
      </c>
      <c r="L17" s="32">
        <v>387648</v>
      </c>
      <c r="M17" s="32">
        <v>296784</v>
      </c>
      <c r="N17" s="32">
        <v>90864</v>
      </c>
      <c r="O17" s="33">
        <v>18.8</v>
      </c>
      <c r="P17" s="33">
        <v>152.19999999999999</v>
      </c>
      <c r="Q17" s="33">
        <v>140.69999999999999</v>
      </c>
      <c r="R17" s="33">
        <v>11.5</v>
      </c>
      <c r="S17" s="33">
        <v>19.2</v>
      </c>
      <c r="T17" s="33">
        <v>171.5</v>
      </c>
      <c r="U17" s="33">
        <v>150.4</v>
      </c>
      <c r="V17" s="33">
        <v>21.1</v>
      </c>
      <c r="W17" s="33">
        <v>18.5</v>
      </c>
      <c r="X17" s="33">
        <v>139.9</v>
      </c>
      <c r="Y17" s="33">
        <v>134.5</v>
      </c>
      <c r="Z17" s="33">
        <v>5.4</v>
      </c>
      <c r="AA17" s="36" t="s">
        <v>76</v>
      </c>
    </row>
    <row r="18" spans="1:27" ht="20.100000000000001" customHeight="1" x14ac:dyDescent="0.2">
      <c r="A18" s="158" t="s">
        <v>77</v>
      </c>
      <c r="B18" s="187" t="s">
        <v>78</v>
      </c>
      <c r="C18" s="187"/>
      <c r="D18" s="188"/>
      <c r="E18" s="32">
        <v>282665</v>
      </c>
      <c r="F18" s="32">
        <v>267077</v>
      </c>
      <c r="G18" s="32">
        <v>239208</v>
      </c>
      <c r="H18" s="32">
        <v>15588</v>
      </c>
      <c r="I18" s="32">
        <v>346765</v>
      </c>
      <c r="J18" s="32">
        <v>330831</v>
      </c>
      <c r="K18" s="32">
        <v>15934</v>
      </c>
      <c r="L18" s="32">
        <v>199778</v>
      </c>
      <c r="M18" s="32">
        <v>184636</v>
      </c>
      <c r="N18" s="32">
        <v>15142</v>
      </c>
      <c r="O18" s="33">
        <v>19.5</v>
      </c>
      <c r="P18" s="33">
        <v>145.5</v>
      </c>
      <c r="Q18" s="33">
        <v>131.80000000000001</v>
      </c>
      <c r="R18" s="33">
        <v>13.7</v>
      </c>
      <c r="S18" s="33">
        <v>20.2</v>
      </c>
      <c r="T18" s="33">
        <v>161.6</v>
      </c>
      <c r="U18" s="33">
        <v>141.80000000000001</v>
      </c>
      <c r="V18" s="33">
        <v>19.8</v>
      </c>
      <c r="W18" s="33">
        <v>18.600000000000001</v>
      </c>
      <c r="X18" s="33">
        <v>124.6</v>
      </c>
      <c r="Y18" s="33">
        <v>118.9</v>
      </c>
      <c r="Z18" s="33">
        <v>5.7</v>
      </c>
      <c r="AA18" s="36" t="s">
        <v>77</v>
      </c>
    </row>
    <row r="19" spans="1:27" ht="20.100000000000001" customHeight="1" x14ac:dyDescent="0.2">
      <c r="A19" s="158" t="s">
        <v>79</v>
      </c>
      <c r="B19" s="191" t="s">
        <v>189</v>
      </c>
      <c r="C19" s="191"/>
      <c r="D19" s="192"/>
      <c r="E19" s="32">
        <v>341970</v>
      </c>
      <c r="F19" s="32">
        <v>341238</v>
      </c>
      <c r="G19" s="32">
        <v>329721</v>
      </c>
      <c r="H19" s="32">
        <v>732</v>
      </c>
      <c r="I19" s="32">
        <v>424919</v>
      </c>
      <c r="J19" s="32">
        <v>424776</v>
      </c>
      <c r="K19" s="32">
        <v>143</v>
      </c>
      <c r="L19" s="32">
        <v>240181</v>
      </c>
      <c r="M19" s="32">
        <v>238725</v>
      </c>
      <c r="N19" s="32">
        <v>1456</v>
      </c>
      <c r="O19" s="33">
        <v>19</v>
      </c>
      <c r="P19" s="33">
        <v>151.5</v>
      </c>
      <c r="Q19" s="33">
        <v>140.30000000000001</v>
      </c>
      <c r="R19" s="33">
        <v>11.2</v>
      </c>
      <c r="S19" s="33">
        <v>19.399999999999999</v>
      </c>
      <c r="T19" s="33">
        <v>159.9</v>
      </c>
      <c r="U19" s="33">
        <v>145.19999999999999</v>
      </c>
      <c r="V19" s="33">
        <v>14.7</v>
      </c>
      <c r="W19" s="33">
        <v>18.5</v>
      </c>
      <c r="X19" s="33">
        <v>141.1</v>
      </c>
      <c r="Y19" s="33">
        <v>134.19999999999999</v>
      </c>
      <c r="Z19" s="33">
        <v>6.9</v>
      </c>
      <c r="AA19" s="36" t="s">
        <v>79</v>
      </c>
    </row>
    <row r="20" spans="1:27" ht="20.100000000000001" customHeight="1" x14ac:dyDescent="0.2">
      <c r="A20" s="158" t="s">
        <v>190</v>
      </c>
      <c r="B20" s="187" t="s">
        <v>149</v>
      </c>
      <c r="C20" s="187"/>
      <c r="D20" s="188"/>
      <c r="E20" s="32">
        <v>107392</v>
      </c>
      <c r="F20" s="32">
        <v>106904</v>
      </c>
      <c r="G20" s="32">
        <v>98956</v>
      </c>
      <c r="H20" s="32">
        <v>488</v>
      </c>
      <c r="I20" s="32">
        <v>135697</v>
      </c>
      <c r="J20" s="32">
        <v>135409</v>
      </c>
      <c r="K20" s="32">
        <v>288</v>
      </c>
      <c r="L20" s="32">
        <v>87289</v>
      </c>
      <c r="M20" s="32">
        <v>86658</v>
      </c>
      <c r="N20" s="32">
        <v>631</v>
      </c>
      <c r="O20" s="33">
        <v>13.2</v>
      </c>
      <c r="P20" s="33">
        <v>81.8</v>
      </c>
      <c r="Q20" s="33">
        <v>76.8</v>
      </c>
      <c r="R20" s="33">
        <v>5</v>
      </c>
      <c r="S20" s="33">
        <v>13.6</v>
      </c>
      <c r="T20" s="33">
        <v>92</v>
      </c>
      <c r="U20" s="33">
        <v>83.8</v>
      </c>
      <c r="V20" s="33">
        <v>8.1999999999999993</v>
      </c>
      <c r="W20" s="33">
        <v>13</v>
      </c>
      <c r="X20" s="33">
        <v>74.599999999999994</v>
      </c>
      <c r="Y20" s="33">
        <v>71.900000000000006</v>
      </c>
      <c r="Z20" s="33">
        <v>2.7</v>
      </c>
      <c r="AA20" s="36" t="s">
        <v>80</v>
      </c>
    </row>
    <row r="21" spans="1:27" ht="20.100000000000001" customHeight="1" x14ac:dyDescent="0.2">
      <c r="A21" s="158" t="s">
        <v>81</v>
      </c>
      <c r="B21" s="193" t="s">
        <v>82</v>
      </c>
      <c r="C21" s="193"/>
      <c r="D21" s="194"/>
      <c r="E21" s="32">
        <v>179383</v>
      </c>
      <c r="F21" s="32">
        <v>177846</v>
      </c>
      <c r="G21" s="32">
        <v>170155</v>
      </c>
      <c r="H21" s="32">
        <v>1537</v>
      </c>
      <c r="I21" s="32">
        <v>216504</v>
      </c>
      <c r="J21" s="32">
        <v>213727</v>
      </c>
      <c r="K21" s="32">
        <v>2777</v>
      </c>
      <c r="L21" s="32">
        <v>148368</v>
      </c>
      <c r="M21" s="32">
        <v>147868</v>
      </c>
      <c r="N21" s="32">
        <v>500</v>
      </c>
      <c r="O21" s="33">
        <v>17</v>
      </c>
      <c r="P21" s="33">
        <v>125.7</v>
      </c>
      <c r="Q21" s="33">
        <v>117.4</v>
      </c>
      <c r="R21" s="33">
        <v>8.3000000000000007</v>
      </c>
      <c r="S21" s="33">
        <v>17.5</v>
      </c>
      <c r="T21" s="33">
        <v>132.80000000000001</v>
      </c>
      <c r="U21" s="33">
        <v>124.3</v>
      </c>
      <c r="V21" s="33">
        <v>8.5</v>
      </c>
      <c r="W21" s="33">
        <v>16.7</v>
      </c>
      <c r="X21" s="33">
        <v>119.8</v>
      </c>
      <c r="Y21" s="33">
        <v>111.7</v>
      </c>
      <c r="Z21" s="33">
        <v>8.1</v>
      </c>
      <c r="AA21" s="36" t="s">
        <v>81</v>
      </c>
    </row>
    <row r="22" spans="1:27" ht="20.100000000000001" customHeight="1" x14ac:dyDescent="0.2">
      <c r="A22" s="158" t="s">
        <v>83</v>
      </c>
      <c r="B22" s="187" t="s">
        <v>191</v>
      </c>
      <c r="C22" s="187"/>
      <c r="D22" s="188"/>
      <c r="E22" s="32">
        <v>275776</v>
      </c>
      <c r="F22" s="32">
        <v>270442</v>
      </c>
      <c r="G22" s="32">
        <v>265361</v>
      </c>
      <c r="H22" s="32">
        <v>5334</v>
      </c>
      <c r="I22" s="32">
        <v>340951</v>
      </c>
      <c r="J22" s="32">
        <v>336272</v>
      </c>
      <c r="K22" s="32">
        <v>4679</v>
      </c>
      <c r="L22" s="32">
        <v>230394</v>
      </c>
      <c r="M22" s="32">
        <v>224604</v>
      </c>
      <c r="N22" s="32">
        <v>5790</v>
      </c>
      <c r="O22" s="33">
        <v>16.8</v>
      </c>
      <c r="P22" s="33">
        <v>125.8</v>
      </c>
      <c r="Q22" s="33">
        <v>114.1</v>
      </c>
      <c r="R22" s="33">
        <v>11.7</v>
      </c>
      <c r="S22" s="33">
        <v>17</v>
      </c>
      <c r="T22" s="33">
        <v>130.19999999999999</v>
      </c>
      <c r="U22" s="33">
        <v>115.9</v>
      </c>
      <c r="V22" s="33">
        <v>14.3</v>
      </c>
      <c r="W22" s="33">
        <v>16.7</v>
      </c>
      <c r="X22" s="33">
        <v>122.7</v>
      </c>
      <c r="Y22" s="33">
        <v>112.8</v>
      </c>
      <c r="Z22" s="33">
        <v>9.9</v>
      </c>
      <c r="AA22" s="36" t="s">
        <v>83</v>
      </c>
    </row>
    <row r="23" spans="1:27" ht="20.100000000000001" customHeight="1" x14ac:dyDescent="0.2">
      <c r="A23" s="158" t="s">
        <v>192</v>
      </c>
      <c r="B23" s="187" t="s">
        <v>193</v>
      </c>
      <c r="C23" s="187"/>
      <c r="D23" s="188"/>
      <c r="E23" s="32">
        <v>271559</v>
      </c>
      <c r="F23" s="32">
        <v>262136</v>
      </c>
      <c r="G23" s="32">
        <v>244067</v>
      </c>
      <c r="H23" s="32">
        <v>9423</v>
      </c>
      <c r="I23" s="32">
        <v>360553</v>
      </c>
      <c r="J23" s="32">
        <v>347240</v>
      </c>
      <c r="K23" s="32">
        <v>13313</v>
      </c>
      <c r="L23" s="32">
        <v>238666</v>
      </c>
      <c r="M23" s="32">
        <v>230681</v>
      </c>
      <c r="N23" s="32">
        <v>7985</v>
      </c>
      <c r="O23" s="33">
        <v>16.600000000000001</v>
      </c>
      <c r="P23" s="33">
        <v>120.2</v>
      </c>
      <c r="Q23" s="33">
        <v>115.7</v>
      </c>
      <c r="R23" s="33">
        <v>4.5</v>
      </c>
      <c r="S23" s="33">
        <v>15.5</v>
      </c>
      <c r="T23" s="33">
        <v>116.6</v>
      </c>
      <c r="U23" s="33">
        <v>109.9</v>
      </c>
      <c r="V23" s="33">
        <v>6.7</v>
      </c>
      <c r="W23" s="33">
        <v>17</v>
      </c>
      <c r="X23" s="33">
        <v>121.5</v>
      </c>
      <c r="Y23" s="33">
        <v>117.8</v>
      </c>
      <c r="Z23" s="33">
        <v>3.7</v>
      </c>
      <c r="AA23" s="36" t="s">
        <v>84</v>
      </c>
    </row>
    <row r="24" spans="1:27" ht="20.100000000000001" customHeight="1" x14ac:dyDescent="0.2">
      <c r="A24" s="158" t="s">
        <v>85</v>
      </c>
      <c r="B24" s="187" t="s">
        <v>194</v>
      </c>
      <c r="C24" s="187"/>
      <c r="D24" s="188"/>
      <c r="E24" s="32">
        <v>296138</v>
      </c>
      <c r="F24" s="32">
        <v>292227</v>
      </c>
      <c r="G24" s="32">
        <v>281533</v>
      </c>
      <c r="H24" s="32">
        <v>3911</v>
      </c>
      <c r="I24" s="32">
        <v>346393</v>
      </c>
      <c r="J24" s="32">
        <v>342839</v>
      </c>
      <c r="K24" s="32">
        <v>3554</v>
      </c>
      <c r="L24" s="32">
        <v>223612</v>
      </c>
      <c r="M24" s="32">
        <v>219186</v>
      </c>
      <c r="N24" s="32">
        <v>4426</v>
      </c>
      <c r="O24" s="33">
        <v>18.3</v>
      </c>
      <c r="P24" s="33">
        <v>141.80000000000001</v>
      </c>
      <c r="Q24" s="33">
        <v>135</v>
      </c>
      <c r="R24" s="33">
        <v>6.8</v>
      </c>
      <c r="S24" s="33">
        <v>18.7</v>
      </c>
      <c r="T24" s="33">
        <v>150.4</v>
      </c>
      <c r="U24" s="33">
        <v>141.5</v>
      </c>
      <c r="V24" s="33">
        <v>8.9</v>
      </c>
      <c r="W24" s="33">
        <v>17.8</v>
      </c>
      <c r="X24" s="33">
        <v>129.30000000000001</v>
      </c>
      <c r="Y24" s="33">
        <v>125.7</v>
      </c>
      <c r="Z24" s="33">
        <v>3.6</v>
      </c>
      <c r="AA24" s="36" t="s">
        <v>85</v>
      </c>
    </row>
    <row r="25" spans="1:27" ht="20.100000000000001" customHeight="1" x14ac:dyDescent="0.2">
      <c r="A25" s="55" t="s">
        <v>195</v>
      </c>
      <c r="B25" s="195" t="s">
        <v>173</v>
      </c>
      <c r="C25" s="195"/>
      <c r="D25" s="196"/>
      <c r="E25" s="43">
        <v>236818</v>
      </c>
      <c r="F25" s="44">
        <v>209481</v>
      </c>
      <c r="G25" s="44">
        <v>194199</v>
      </c>
      <c r="H25" s="44">
        <v>27337</v>
      </c>
      <c r="I25" s="44">
        <v>279456</v>
      </c>
      <c r="J25" s="44">
        <v>252859</v>
      </c>
      <c r="K25" s="44">
        <v>26597</v>
      </c>
      <c r="L25" s="44">
        <v>172721</v>
      </c>
      <c r="M25" s="44">
        <v>144273</v>
      </c>
      <c r="N25" s="44">
        <v>28448</v>
      </c>
      <c r="O25" s="45">
        <v>18.2</v>
      </c>
      <c r="P25" s="45">
        <v>131.1</v>
      </c>
      <c r="Q25" s="45">
        <v>123</v>
      </c>
      <c r="R25" s="45">
        <v>8.1</v>
      </c>
      <c r="S25" s="45">
        <v>19.3</v>
      </c>
      <c r="T25" s="45">
        <v>147.4</v>
      </c>
      <c r="U25" s="45">
        <v>135.9</v>
      </c>
      <c r="V25" s="45">
        <v>11.5</v>
      </c>
      <c r="W25" s="45">
        <v>16.600000000000001</v>
      </c>
      <c r="X25" s="45">
        <v>106.6</v>
      </c>
      <c r="Y25" s="45">
        <v>103.6</v>
      </c>
      <c r="Z25" s="45">
        <v>3</v>
      </c>
      <c r="AA25" s="38" t="s">
        <v>86</v>
      </c>
    </row>
    <row r="26" spans="1:27" ht="20.100000000000001" customHeight="1" x14ac:dyDescent="0.2">
      <c r="A26" s="164"/>
      <c r="B26" s="56" t="s">
        <v>87</v>
      </c>
      <c r="C26" s="185" t="s">
        <v>88</v>
      </c>
      <c r="D26" s="186"/>
      <c r="E26" s="46">
        <v>275426</v>
      </c>
      <c r="F26" s="39">
        <v>237437</v>
      </c>
      <c r="G26" s="39">
        <v>213311</v>
      </c>
      <c r="H26" s="39">
        <v>37989</v>
      </c>
      <c r="I26" s="39">
        <v>357011</v>
      </c>
      <c r="J26" s="39">
        <v>298498</v>
      </c>
      <c r="K26" s="39">
        <v>58513</v>
      </c>
      <c r="L26" s="39">
        <v>178115</v>
      </c>
      <c r="M26" s="39">
        <v>164606</v>
      </c>
      <c r="N26" s="39">
        <v>13509</v>
      </c>
      <c r="O26" s="40">
        <v>19.2</v>
      </c>
      <c r="P26" s="40">
        <v>151.80000000000001</v>
      </c>
      <c r="Q26" s="40">
        <v>139.80000000000001</v>
      </c>
      <c r="R26" s="40">
        <v>12</v>
      </c>
      <c r="S26" s="40">
        <v>20.3</v>
      </c>
      <c r="T26" s="40">
        <v>171.1</v>
      </c>
      <c r="U26" s="40">
        <v>153.9</v>
      </c>
      <c r="V26" s="40">
        <v>17.2</v>
      </c>
      <c r="W26" s="40">
        <v>18</v>
      </c>
      <c r="X26" s="40">
        <v>128.6</v>
      </c>
      <c r="Y26" s="40">
        <v>122.9</v>
      </c>
      <c r="Z26" s="40">
        <v>5.7</v>
      </c>
      <c r="AA26" s="41" t="s">
        <v>87</v>
      </c>
    </row>
    <row r="27" spans="1:27" ht="20.100000000000001" customHeight="1" x14ac:dyDescent="0.2">
      <c r="A27" s="165"/>
      <c r="B27" s="165" t="s">
        <v>89</v>
      </c>
      <c r="C27" s="187" t="s">
        <v>90</v>
      </c>
      <c r="D27" s="188"/>
      <c r="E27" s="32">
        <v>256662</v>
      </c>
      <c r="F27" s="32">
        <v>256489</v>
      </c>
      <c r="G27" s="32">
        <v>254100</v>
      </c>
      <c r="H27" s="32">
        <v>173</v>
      </c>
      <c r="I27" s="32">
        <v>352928</v>
      </c>
      <c r="J27" s="32">
        <v>352561</v>
      </c>
      <c r="K27" s="32">
        <v>367</v>
      </c>
      <c r="L27" s="32">
        <v>171095</v>
      </c>
      <c r="M27" s="32">
        <v>171095</v>
      </c>
      <c r="N27" s="32" t="s">
        <v>201</v>
      </c>
      <c r="O27" s="33">
        <v>17.899999999999999</v>
      </c>
      <c r="P27" s="33">
        <v>132</v>
      </c>
      <c r="Q27" s="33">
        <v>130</v>
      </c>
      <c r="R27" s="33">
        <v>2</v>
      </c>
      <c r="S27" s="33">
        <v>18.899999999999999</v>
      </c>
      <c r="T27" s="33">
        <v>144.19999999999999</v>
      </c>
      <c r="U27" s="33">
        <v>141.5</v>
      </c>
      <c r="V27" s="33">
        <v>2.7</v>
      </c>
      <c r="W27" s="33">
        <v>17</v>
      </c>
      <c r="X27" s="33">
        <v>121.2</v>
      </c>
      <c r="Y27" s="33">
        <v>119.8</v>
      </c>
      <c r="Z27" s="33">
        <v>1.4</v>
      </c>
      <c r="AA27" s="36" t="s">
        <v>89</v>
      </c>
    </row>
    <row r="28" spans="1:27" ht="20.100000000000001" customHeight="1" x14ac:dyDescent="0.2">
      <c r="A28" s="165"/>
      <c r="B28" s="165" t="s">
        <v>91</v>
      </c>
      <c r="C28" s="187" t="s">
        <v>92</v>
      </c>
      <c r="D28" s="188"/>
      <c r="E28" s="32">
        <v>313531</v>
      </c>
      <c r="F28" s="32">
        <v>313531</v>
      </c>
      <c r="G28" s="32">
        <v>250716</v>
      </c>
      <c r="H28" s="32" t="s">
        <v>201</v>
      </c>
      <c r="I28" s="32">
        <v>326914</v>
      </c>
      <c r="J28" s="32">
        <v>326914</v>
      </c>
      <c r="K28" s="32" t="s">
        <v>201</v>
      </c>
      <c r="L28" s="32">
        <v>188864</v>
      </c>
      <c r="M28" s="32">
        <v>188864</v>
      </c>
      <c r="N28" s="32" t="s">
        <v>201</v>
      </c>
      <c r="O28" s="33">
        <v>19.899999999999999</v>
      </c>
      <c r="P28" s="33">
        <v>184.4</v>
      </c>
      <c r="Q28" s="33">
        <v>161.5</v>
      </c>
      <c r="R28" s="33">
        <v>22.9</v>
      </c>
      <c r="S28" s="33">
        <v>20.100000000000001</v>
      </c>
      <c r="T28" s="33">
        <v>188.1</v>
      </c>
      <c r="U28" s="33">
        <v>163.6</v>
      </c>
      <c r="V28" s="33">
        <v>24.5</v>
      </c>
      <c r="W28" s="33">
        <v>18.600000000000001</v>
      </c>
      <c r="X28" s="33">
        <v>150.69999999999999</v>
      </c>
      <c r="Y28" s="33">
        <v>142.5</v>
      </c>
      <c r="Z28" s="33">
        <v>8.1999999999999993</v>
      </c>
      <c r="AA28" s="36" t="s">
        <v>91</v>
      </c>
    </row>
    <row r="29" spans="1:27" ht="20.100000000000001" customHeight="1" x14ac:dyDescent="0.2">
      <c r="A29" s="165"/>
      <c r="B29" s="165" t="s">
        <v>93</v>
      </c>
      <c r="C29" s="187" t="s">
        <v>94</v>
      </c>
      <c r="D29" s="188"/>
      <c r="E29" s="32">
        <v>305181</v>
      </c>
      <c r="F29" s="32">
        <v>305181</v>
      </c>
      <c r="G29" s="32">
        <v>295372</v>
      </c>
      <c r="H29" s="32" t="s">
        <v>201</v>
      </c>
      <c r="I29" s="32">
        <v>350172</v>
      </c>
      <c r="J29" s="32">
        <v>350172</v>
      </c>
      <c r="K29" s="32" t="s">
        <v>201</v>
      </c>
      <c r="L29" s="32">
        <v>168034</v>
      </c>
      <c r="M29" s="32">
        <v>168034</v>
      </c>
      <c r="N29" s="32" t="s">
        <v>201</v>
      </c>
      <c r="O29" s="33">
        <v>20.3</v>
      </c>
      <c r="P29" s="33">
        <v>159.9</v>
      </c>
      <c r="Q29" s="33">
        <v>154.30000000000001</v>
      </c>
      <c r="R29" s="33">
        <v>5.6</v>
      </c>
      <c r="S29" s="33">
        <v>20.8</v>
      </c>
      <c r="T29" s="33">
        <v>169.5</v>
      </c>
      <c r="U29" s="33">
        <v>162.19999999999999</v>
      </c>
      <c r="V29" s="33">
        <v>7.3</v>
      </c>
      <c r="W29" s="33">
        <v>18.899999999999999</v>
      </c>
      <c r="X29" s="33">
        <v>130.1</v>
      </c>
      <c r="Y29" s="33">
        <v>130</v>
      </c>
      <c r="Z29" s="33">
        <v>0.1</v>
      </c>
      <c r="AA29" s="36" t="s">
        <v>93</v>
      </c>
    </row>
    <row r="30" spans="1:27" ht="20.100000000000001" customHeight="1" x14ac:dyDescent="0.2">
      <c r="A30" s="165"/>
      <c r="B30" s="165" t="s">
        <v>95</v>
      </c>
      <c r="C30" s="187" t="s">
        <v>96</v>
      </c>
      <c r="D30" s="188"/>
      <c r="E30" s="32">
        <v>296787</v>
      </c>
      <c r="F30" s="32">
        <v>294944</v>
      </c>
      <c r="G30" s="32">
        <v>252878</v>
      </c>
      <c r="H30" s="32">
        <v>1843</v>
      </c>
      <c r="I30" s="32">
        <v>376438</v>
      </c>
      <c r="J30" s="32">
        <v>373646</v>
      </c>
      <c r="K30" s="32">
        <v>2792</v>
      </c>
      <c r="L30" s="32">
        <v>184759</v>
      </c>
      <c r="M30" s="32">
        <v>184250</v>
      </c>
      <c r="N30" s="32">
        <v>509</v>
      </c>
      <c r="O30" s="33">
        <v>18.899999999999999</v>
      </c>
      <c r="P30" s="33">
        <v>156.30000000000001</v>
      </c>
      <c r="Q30" s="33">
        <v>140.1</v>
      </c>
      <c r="R30" s="33">
        <v>16.2</v>
      </c>
      <c r="S30" s="33">
        <v>19.399999999999999</v>
      </c>
      <c r="T30" s="33">
        <v>169.1</v>
      </c>
      <c r="U30" s="33">
        <v>150.80000000000001</v>
      </c>
      <c r="V30" s="33">
        <v>18.3</v>
      </c>
      <c r="W30" s="33">
        <v>18.3</v>
      </c>
      <c r="X30" s="33">
        <v>138.4</v>
      </c>
      <c r="Y30" s="33">
        <v>125.1</v>
      </c>
      <c r="Z30" s="33">
        <v>13.3</v>
      </c>
      <c r="AA30" s="36" t="s">
        <v>95</v>
      </c>
    </row>
    <row r="31" spans="1:27" ht="20.100000000000001" customHeight="1" x14ac:dyDescent="0.2">
      <c r="A31" s="165"/>
      <c r="B31" s="165" t="s">
        <v>97</v>
      </c>
      <c r="C31" s="187" t="s">
        <v>98</v>
      </c>
      <c r="D31" s="188"/>
      <c r="E31" s="32">
        <v>284321</v>
      </c>
      <c r="F31" s="32">
        <v>258454</v>
      </c>
      <c r="G31" s="32">
        <v>236894</v>
      </c>
      <c r="H31" s="32">
        <v>25867</v>
      </c>
      <c r="I31" s="32">
        <v>342276</v>
      </c>
      <c r="J31" s="32">
        <v>313347</v>
      </c>
      <c r="K31" s="32">
        <v>28929</v>
      </c>
      <c r="L31" s="32">
        <v>181674</v>
      </c>
      <c r="M31" s="32">
        <v>161231</v>
      </c>
      <c r="N31" s="32">
        <v>20443</v>
      </c>
      <c r="O31" s="33">
        <v>20.2</v>
      </c>
      <c r="P31" s="33">
        <v>164.3</v>
      </c>
      <c r="Q31" s="33">
        <v>151.80000000000001</v>
      </c>
      <c r="R31" s="33">
        <v>12.5</v>
      </c>
      <c r="S31" s="33">
        <v>20.8</v>
      </c>
      <c r="T31" s="33">
        <v>180.8</v>
      </c>
      <c r="U31" s="33">
        <v>164</v>
      </c>
      <c r="V31" s="33">
        <v>16.8</v>
      </c>
      <c r="W31" s="33">
        <v>19.2</v>
      </c>
      <c r="X31" s="33">
        <v>135.19999999999999</v>
      </c>
      <c r="Y31" s="33">
        <v>130.19999999999999</v>
      </c>
      <c r="Z31" s="33">
        <v>5</v>
      </c>
      <c r="AA31" s="36" t="s">
        <v>97</v>
      </c>
    </row>
    <row r="32" spans="1:27" ht="20.100000000000001" customHeight="1" x14ac:dyDescent="0.2">
      <c r="A32" s="165"/>
      <c r="B32" s="165" t="s">
        <v>99</v>
      </c>
      <c r="C32" s="187" t="s">
        <v>100</v>
      </c>
      <c r="D32" s="188"/>
      <c r="E32" s="32">
        <v>374779</v>
      </c>
      <c r="F32" s="32">
        <v>374282</v>
      </c>
      <c r="G32" s="32">
        <v>352088</v>
      </c>
      <c r="H32" s="32">
        <v>497</v>
      </c>
      <c r="I32" s="32">
        <v>402108</v>
      </c>
      <c r="J32" s="32">
        <v>401515</v>
      </c>
      <c r="K32" s="32">
        <v>593</v>
      </c>
      <c r="L32" s="32">
        <v>314636</v>
      </c>
      <c r="M32" s="32">
        <v>314351</v>
      </c>
      <c r="N32" s="32">
        <v>285</v>
      </c>
      <c r="O32" s="33">
        <v>19.399999999999999</v>
      </c>
      <c r="P32" s="33">
        <v>155.69999999999999</v>
      </c>
      <c r="Q32" s="33">
        <v>146.6</v>
      </c>
      <c r="R32" s="33">
        <v>9.1</v>
      </c>
      <c r="S32" s="33">
        <v>19.600000000000001</v>
      </c>
      <c r="T32" s="33">
        <v>158.1</v>
      </c>
      <c r="U32" s="33">
        <v>148.1</v>
      </c>
      <c r="V32" s="33">
        <v>10</v>
      </c>
      <c r="W32" s="33">
        <v>19.2</v>
      </c>
      <c r="X32" s="33">
        <v>150.4</v>
      </c>
      <c r="Y32" s="33">
        <v>143.4</v>
      </c>
      <c r="Z32" s="33">
        <v>7</v>
      </c>
      <c r="AA32" s="36" t="s">
        <v>99</v>
      </c>
    </row>
    <row r="33" spans="1:27" ht="20.100000000000001" customHeight="1" x14ac:dyDescent="0.2">
      <c r="A33" s="165"/>
      <c r="B33" s="165" t="s">
        <v>101</v>
      </c>
      <c r="C33" s="187" t="s">
        <v>102</v>
      </c>
      <c r="D33" s="188"/>
      <c r="E33" s="32">
        <v>298227</v>
      </c>
      <c r="F33" s="32">
        <v>291981</v>
      </c>
      <c r="G33" s="32">
        <v>266255</v>
      </c>
      <c r="H33" s="32">
        <v>6246</v>
      </c>
      <c r="I33" s="32">
        <v>336787</v>
      </c>
      <c r="J33" s="32">
        <v>331299</v>
      </c>
      <c r="K33" s="32">
        <v>5488</v>
      </c>
      <c r="L33" s="32">
        <v>202707</v>
      </c>
      <c r="M33" s="32">
        <v>194584</v>
      </c>
      <c r="N33" s="32">
        <v>8123</v>
      </c>
      <c r="O33" s="33">
        <v>19.7</v>
      </c>
      <c r="P33" s="33">
        <v>162</v>
      </c>
      <c r="Q33" s="33">
        <v>151.19999999999999</v>
      </c>
      <c r="R33" s="33">
        <v>10.8</v>
      </c>
      <c r="S33" s="33">
        <v>20.3</v>
      </c>
      <c r="T33" s="33">
        <v>169.4</v>
      </c>
      <c r="U33" s="33">
        <v>157</v>
      </c>
      <c r="V33" s="33">
        <v>12.4</v>
      </c>
      <c r="W33" s="33">
        <v>18.2</v>
      </c>
      <c r="X33" s="33">
        <v>143.6</v>
      </c>
      <c r="Y33" s="33">
        <v>137</v>
      </c>
      <c r="Z33" s="33">
        <v>6.6</v>
      </c>
      <c r="AA33" s="36" t="s">
        <v>101</v>
      </c>
    </row>
    <row r="34" spans="1:27" ht="20.100000000000001" customHeight="1" x14ac:dyDescent="0.2">
      <c r="A34" s="165"/>
      <c r="B34" s="165" t="s">
        <v>103</v>
      </c>
      <c r="C34" s="187" t="s">
        <v>104</v>
      </c>
      <c r="D34" s="188"/>
      <c r="E34" s="32">
        <v>612642</v>
      </c>
      <c r="F34" s="32">
        <v>314171</v>
      </c>
      <c r="G34" s="32">
        <v>251371</v>
      </c>
      <c r="H34" s="32">
        <v>298471</v>
      </c>
      <c r="I34" s="32">
        <v>674444</v>
      </c>
      <c r="J34" s="32">
        <v>340197</v>
      </c>
      <c r="K34" s="32">
        <v>334247</v>
      </c>
      <c r="L34" s="32">
        <v>316347</v>
      </c>
      <c r="M34" s="32">
        <v>189397</v>
      </c>
      <c r="N34" s="32">
        <v>126950</v>
      </c>
      <c r="O34" s="33">
        <v>20.6</v>
      </c>
      <c r="P34" s="33">
        <v>190</v>
      </c>
      <c r="Q34" s="33">
        <v>150.6</v>
      </c>
      <c r="R34" s="33">
        <v>39.4</v>
      </c>
      <c r="S34" s="33">
        <v>21</v>
      </c>
      <c r="T34" s="33">
        <v>197</v>
      </c>
      <c r="U34" s="33">
        <v>151.6</v>
      </c>
      <c r="V34" s="33">
        <v>45.4</v>
      </c>
      <c r="W34" s="33">
        <v>19</v>
      </c>
      <c r="X34" s="33">
        <v>156.4</v>
      </c>
      <c r="Y34" s="33">
        <v>145.80000000000001</v>
      </c>
      <c r="Z34" s="33">
        <v>10.6</v>
      </c>
      <c r="AA34" s="36" t="s">
        <v>103</v>
      </c>
    </row>
    <row r="35" spans="1:27" ht="20.100000000000001" customHeight="1" x14ac:dyDescent="0.2">
      <c r="A35" s="165"/>
      <c r="B35" s="165" t="s">
        <v>105</v>
      </c>
      <c r="C35" s="187" t="s">
        <v>106</v>
      </c>
      <c r="D35" s="188"/>
      <c r="E35" s="32">
        <v>304656</v>
      </c>
      <c r="F35" s="32">
        <v>304656</v>
      </c>
      <c r="G35" s="32">
        <v>288837</v>
      </c>
      <c r="H35" s="32" t="s">
        <v>201</v>
      </c>
      <c r="I35" s="32">
        <v>326618</v>
      </c>
      <c r="J35" s="32">
        <v>326618</v>
      </c>
      <c r="K35" s="32" t="s">
        <v>201</v>
      </c>
      <c r="L35" s="32">
        <v>177709</v>
      </c>
      <c r="M35" s="32">
        <v>177709</v>
      </c>
      <c r="N35" s="32" t="s">
        <v>201</v>
      </c>
      <c r="O35" s="33">
        <v>19.600000000000001</v>
      </c>
      <c r="P35" s="33">
        <v>152.19999999999999</v>
      </c>
      <c r="Q35" s="33">
        <v>149.30000000000001</v>
      </c>
      <c r="R35" s="33">
        <v>2.9</v>
      </c>
      <c r="S35" s="33">
        <v>19.8</v>
      </c>
      <c r="T35" s="33">
        <v>155.80000000000001</v>
      </c>
      <c r="U35" s="33">
        <v>152.69999999999999</v>
      </c>
      <c r="V35" s="33">
        <v>3.1</v>
      </c>
      <c r="W35" s="33">
        <v>18.600000000000001</v>
      </c>
      <c r="X35" s="33">
        <v>131.6</v>
      </c>
      <c r="Y35" s="33">
        <v>129.6</v>
      </c>
      <c r="Z35" s="33">
        <v>2</v>
      </c>
      <c r="AA35" s="36" t="s">
        <v>105</v>
      </c>
    </row>
    <row r="36" spans="1:27" ht="20.100000000000001" customHeight="1" x14ac:dyDescent="0.2">
      <c r="A36" s="165"/>
      <c r="B36" s="165" t="s">
        <v>107</v>
      </c>
      <c r="C36" s="187" t="s">
        <v>108</v>
      </c>
      <c r="D36" s="188"/>
      <c r="E36" s="32">
        <v>492862</v>
      </c>
      <c r="F36" s="32">
        <v>323710</v>
      </c>
      <c r="G36" s="32">
        <v>299863</v>
      </c>
      <c r="H36" s="32">
        <v>169152</v>
      </c>
      <c r="I36" s="32">
        <v>507894</v>
      </c>
      <c r="J36" s="32">
        <v>329029</v>
      </c>
      <c r="K36" s="32">
        <v>178865</v>
      </c>
      <c r="L36" s="32">
        <v>391651</v>
      </c>
      <c r="M36" s="32">
        <v>287895</v>
      </c>
      <c r="N36" s="32">
        <v>103756</v>
      </c>
      <c r="O36" s="33">
        <v>21.2</v>
      </c>
      <c r="P36" s="33">
        <v>184</v>
      </c>
      <c r="Q36" s="33">
        <v>165.1</v>
      </c>
      <c r="R36" s="33">
        <v>18.899999999999999</v>
      </c>
      <c r="S36" s="33">
        <v>21.3</v>
      </c>
      <c r="T36" s="33">
        <v>186.1</v>
      </c>
      <c r="U36" s="33">
        <v>166.1</v>
      </c>
      <c r="V36" s="33">
        <v>20</v>
      </c>
      <c r="W36" s="33">
        <v>20.399999999999999</v>
      </c>
      <c r="X36" s="33">
        <v>170</v>
      </c>
      <c r="Y36" s="33">
        <v>158.4</v>
      </c>
      <c r="Z36" s="33">
        <v>11.6</v>
      </c>
      <c r="AA36" s="36" t="s">
        <v>107</v>
      </c>
    </row>
    <row r="37" spans="1:27" ht="20.100000000000001" customHeight="1" x14ac:dyDescent="0.2">
      <c r="A37" s="165"/>
      <c r="B37" s="165" t="s">
        <v>109</v>
      </c>
      <c r="C37" s="187" t="s">
        <v>110</v>
      </c>
      <c r="D37" s="188"/>
      <c r="E37" s="32">
        <v>829893</v>
      </c>
      <c r="F37" s="32">
        <v>313015</v>
      </c>
      <c r="G37" s="32">
        <v>288836</v>
      </c>
      <c r="H37" s="32">
        <v>516878</v>
      </c>
      <c r="I37" s="32">
        <v>910582</v>
      </c>
      <c r="J37" s="32">
        <v>331561</v>
      </c>
      <c r="K37" s="32">
        <v>579021</v>
      </c>
      <c r="L37" s="32">
        <v>256799</v>
      </c>
      <c r="M37" s="32">
        <v>181297</v>
      </c>
      <c r="N37" s="32">
        <v>75502</v>
      </c>
      <c r="O37" s="33">
        <v>21.8</v>
      </c>
      <c r="P37" s="33">
        <v>182.5</v>
      </c>
      <c r="Q37" s="33">
        <v>167.6</v>
      </c>
      <c r="R37" s="33">
        <v>14.9</v>
      </c>
      <c r="S37" s="33">
        <v>21.9</v>
      </c>
      <c r="T37" s="33">
        <v>187.7</v>
      </c>
      <c r="U37" s="33">
        <v>171.5</v>
      </c>
      <c r="V37" s="33">
        <v>16.2</v>
      </c>
      <c r="W37" s="33">
        <v>20.8</v>
      </c>
      <c r="X37" s="33">
        <v>146.5</v>
      </c>
      <c r="Y37" s="33">
        <v>140.4</v>
      </c>
      <c r="Z37" s="33">
        <v>6.1</v>
      </c>
      <c r="AA37" s="36" t="s">
        <v>109</v>
      </c>
    </row>
    <row r="38" spans="1:27" ht="20.100000000000001" customHeight="1" x14ac:dyDescent="0.2">
      <c r="A38" s="165"/>
      <c r="B38" s="165" t="s">
        <v>111</v>
      </c>
      <c r="C38" s="187" t="s">
        <v>112</v>
      </c>
      <c r="D38" s="188"/>
      <c r="E38" s="32">
        <v>250325</v>
      </c>
      <c r="F38" s="32">
        <v>250325</v>
      </c>
      <c r="G38" s="32">
        <v>228841</v>
      </c>
      <c r="H38" s="32" t="s">
        <v>201</v>
      </c>
      <c r="I38" s="32">
        <v>297899</v>
      </c>
      <c r="J38" s="32">
        <v>297899</v>
      </c>
      <c r="K38" s="32" t="s">
        <v>201</v>
      </c>
      <c r="L38" s="32">
        <v>158096</v>
      </c>
      <c r="M38" s="32">
        <v>158096</v>
      </c>
      <c r="N38" s="32" t="s">
        <v>201</v>
      </c>
      <c r="O38" s="33">
        <v>19</v>
      </c>
      <c r="P38" s="33">
        <v>148</v>
      </c>
      <c r="Q38" s="33">
        <v>134.6</v>
      </c>
      <c r="R38" s="33">
        <v>13.4</v>
      </c>
      <c r="S38" s="33">
        <v>19.600000000000001</v>
      </c>
      <c r="T38" s="33">
        <v>164.1</v>
      </c>
      <c r="U38" s="33">
        <v>146.5</v>
      </c>
      <c r="V38" s="33">
        <v>17.600000000000001</v>
      </c>
      <c r="W38" s="33">
        <v>17.8</v>
      </c>
      <c r="X38" s="33">
        <v>117</v>
      </c>
      <c r="Y38" s="33">
        <v>111.7</v>
      </c>
      <c r="Z38" s="33">
        <v>5.3</v>
      </c>
      <c r="AA38" s="36" t="s">
        <v>111</v>
      </c>
    </row>
    <row r="39" spans="1:27" ht="20.100000000000001" customHeight="1" x14ac:dyDescent="0.2">
      <c r="A39" s="165"/>
      <c r="B39" s="165" t="s">
        <v>113</v>
      </c>
      <c r="C39" s="187" t="s">
        <v>114</v>
      </c>
      <c r="D39" s="188"/>
      <c r="E39" s="32">
        <v>328037</v>
      </c>
      <c r="F39" s="32">
        <v>325385</v>
      </c>
      <c r="G39" s="32">
        <v>305318</v>
      </c>
      <c r="H39" s="32">
        <v>2652</v>
      </c>
      <c r="I39" s="32">
        <v>357982</v>
      </c>
      <c r="J39" s="32">
        <v>355014</v>
      </c>
      <c r="K39" s="32">
        <v>2968</v>
      </c>
      <c r="L39" s="32">
        <v>205446</v>
      </c>
      <c r="M39" s="32">
        <v>204087</v>
      </c>
      <c r="N39" s="32">
        <v>1359</v>
      </c>
      <c r="O39" s="33">
        <v>21.2</v>
      </c>
      <c r="P39" s="33">
        <v>173.4</v>
      </c>
      <c r="Q39" s="33">
        <v>165.4</v>
      </c>
      <c r="R39" s="33">
        <v>8</v>
      </c>
      <c r="S39" s="33">
        <v>21.6</v>
      </c>
      <c r="T39" s="33">
        <v>179.1</v>
      </c>
      <c r="U39" s="33">
        <v>169.9</v>
      </c>
      <c r="V39" s="33">
        <v>9.1999999999999993</v>
      </c>
      <c r="W39" s="33">
        <v>19.600000000000001</v>
      </c>
      <c r="X39" s="33">
        <v>150</v>
      </c>
      <c r="Y39" s="33">
        <v>147</v>
      </c>
      <c r="Z39" s="33">
        <v>3</v>
      </c>
      <c r="AA39" s="36" t="s">
        <v>113</v>
      </c>
    </row>
    <row r="40" spans="1:27" ht="20.100000000000001" customHeight="1" x14ac:dyDescent="0.2">
      <c r="A40" s="165"/>
      <c r="B40" s="165" t="s">
        <v>115</v>
      </c>
      <c r="C40" s="187" t="s">
        <v>116</v>
      </c>
      <c r="D40" s="188"/>
      <c r="E40" s="32">
        <v>422879</v>
      </c>
      <c r="F40" s="32">
        <v>385472</v>
      </c>
      <c r="G40" s="32">
        <v>328272</v>
      </c>
      <c r="H40" s="32">
        <v>37407</v>
      </c>
      <c r="I40" s="32">
        <v>451029</v>
      </c>
      <c r="J40" s="32">
        <v>411811</v>
      </c>
      <c r="K40" s="32">
        <v>39218</v>
      </c>
      <c r="L40" s="32">
        <v>251604</v>
      </c>
      <c r="M40" s="32">
        <v>225214</v>
      </c>
      <c r="N40" s="32">
        <v>26390</v>
      </c>
      <c r="O40" s="33">
        <v>20.9</v>
      </c>
      <c r="P40" s="33">
        <v>189.1</v>
      </c>
      <c r="Q40" s="33">
        <v>155.4</v>
      </c>
      <c r="R40" s="33">
        <v>33.700000000000003</v>
      </c>
      <c r="S40" s="33">
        <v>21.5</v>
      </c>
      <c r="T40" s="33">
        <v>197.8</v>
      </c>
      <c r="U40" s="33">
        <v>160.4</v>
      </c>
      <c r="V40" s="33">
        <v>37.4</v>
      </c>
      <c r="W40" s="33">
        <v>17.399999999999999</v>
      </c>
      <c r="X40" s="33">
        <v>136.4</v>
      </c>
      <c r="Y40" s="33">
        <v>125</v>
      </c>
      <c r="Z40" s="33">
        <v>11.4</v>
      </c>
      <c r="AA40" s="36" t="s">
        <v>115</v>
      </c>
    </row>
    <row r="41" spans="1:27" ht="20.100000000000001" customHeight="1" x14ac:dyDescent="0.2">
      <c r="A41" s="165"/>
      <c r="B41" s="165" t="s">
        <v>117</v>
      </c>
      <c r="C41" s="187" t="s">
        <v>118</v>
      </c>
      <c r="D41" s="188"/>
      <c r="E41" s="32">
        <v>346119</v>
      </c>
      <c r="F41" s="32">
        <v>346119</v>
      </c>
      <c r="G41" s="32">
        <v>327893</v>
      </c>
      <c r="H41" s="32" t="s">
        <v>201</v>
      </c>
      <c r="I41" s="32">
        <v>395095</v>
      </c>
      <c r="J41" s="32">
        <v>395095</v>
      </c>
      <c r="K41" s="32" t="s">
        <v>201</v>
      </c>
      <c r="L41" s="32">
        <v>218947</v>
      </c>
      <c r="M41" s="32">
        <v>218947</v>
      </c>
      <c r="N41" s="32" t="s">
        <v>201</v>
      </c>
      <c r="O41" s="33">
        <v>19.399999999999999</v>
      </c>
      <c r="P41" s="33">
        <v>160.19999999999999</v>
      </c>
      <c r="Q41" s="33">
        <v>150.9</v>
      </c>
      <c r="R41" s="33">
        <v>9.3000000000000007</v>
      </c>
      <c r="S41" s="33">
        <v>19.600000000000001</v>
      </c>
      <c r="T41" s="33">
        <v>165.5</v>
      </c>
      <c r="U41" s="33">
        <v>154.69999999999999</v>
      </c>
      <c r="V41" s="33">
        <v>10.8</v>
      </c>
      <c r="W41" s="33">
        <v>18.899999999999999</v>
      </c>
      <c r="X41" s="33">
        <v>146.4</v>
      </c>
      <c r="Y41" s="33">
        <v>141.1</v>
      </c>
      <c r="Z41" s="33">
        <v>5.3</v>
      </c>
      <c r="AA41" s="36" t="s">
        <v>117</v>
      </c>
    </row>
    <row r="42" spans="1:27" ht="20.100000000000001" customHeight="1" x14ac:dyDescent="0.2">
      <c r="A42" s="165"/>
      <c r="B42" s="165" t="s">
        <v>119</v>
      </c>
      <c r="C42" s="187" t="s">
        <v>120</v>
      </c>
      <c r="D42" s="188"/>
      <c r="E42" s="32">
        <v>377427</v>
      </c>
      <c r="F42" s="32">
        <v>368129</v>
      </c>
      <c r="G42" s="32">
        <v>331284</v>
      </c>
      <c r="H42" s="32">
        <v>9298</v>
      </c>
      <c r="I42" s="32">
        <v>450083</v>
      </c>
      <c r="J42" s="32">
        <v>437766</v>
      </c>
      <c r="K42" s="32">
        <v>12317</v>
      </c>
      <c r="L42" s="32">
        <v>210853</v>
      </c>
      <c r="M42" s="32">
        <v>208477</v>
      </c>
      <c r="N42" s="32">
        <v>2376</v>
      </c>
      <c r="O42" s="33">
        <v>19.5</v>
      </c>
      <c r="P42" s="33">
        <v>162.9</v>
      </c>
      <c r="Q42" s="33">
        <v>146.69999999999999</v>
      </c>
      <c r="R42" s="33">
        <v>16.2</v>
      </c>
      <c r="S42" s="33">
        <v>19.899999999999999</v>
      </c>
      <c r="T42" s="33">
        <v>174.4</v>
      </c>
      <c r="U42" s="33">
        <v>154.4</v>
      </c>
      <c r="V42" s="33">
        <v>20</v>
      </c>
      <c r="W42" s="33">
        <v>18.399999999999999</v>
      </c>
      <c r="X42" s="33">
        <v>136.6</v>
      </c>
      <c r="Y42" s="33">
        <v>128.9</v>
      </c>
      <c r="Z42" s="33">
        <v>7.7</v>
      </c>
      <c r="AA42" s="36" t="s">
        <v>119</v>
      </c>
    </row>
    <row r="43" spans="1:27" ht="20.100000000000001" customHeight="1" x14ac:dyDescent="0.2">
      <c r="A43" s="165"/>
      <c r="B43" s="165" t="s">
        <v>121</v>
      </c>
      <c r="C43" s="187" t="s">
        <v>122</v>
      </c>
      <c r="D43" s="188"/>
      <c r="E43" s="32">
        <v>383123</v>
      </c>
      <c r="F43" s="32">
        <v>352606</v>
      </c>
      <c r="G43" s="32">
        <v>319658</v>
      </c>
      <c r="H43" s="32">
        <v>30517</v>
      </c>
      <c r="I43" s="32">
        <v>423766</v>
      </c>
      <c r="J43" s="32">
        <v>388674</v>
      </c>
      <c r="K43" s="32">
        <v>35092</v>
      </c>
      <c r="L43" s="32">
        <v>261876</v>
      </c>
      <c r="M43" s="32">
        <v>245007</v>
      </c>
      <c r="N43" s="32">
        <v>16869</v>
      </c>
      <c r="O43" s="33">
        <v>18.7</v>
      </c>
      <c r="P43" s="33">
        <v>161.1</v>
      </c>
      <c r="Q43" s="33">
        <v>146.5</v>
      </c>
      <c r="R43" s="33">
        <v>14.6</v>
      </c>
      <c r="S43" s="33">
        <v>18.899999999999999</v>
      </c>
      <c r="T43" s="33">
        <v>166.2</v>
      </c>
      <c r="U43" s="33">
        <v>149.30000000000001</v>
      </c>
      <c r="V43" s="33">
        <v>16.899999999999999</v>
      </c>
      <c r="W43" s="33">
        <v>18.2</v>
      </c>
      <c r="X43" s="33">
        <v>146.19999999999999</v>
      </c>
      <c r="Y43" s="33">
        <v>138.30000000000001</v>
      </c>
      <c r="Z43" s="33">
        <v>7.9</v>
      </c>
      <c r="AA43" s="36" t="s">
        <v>121</v>
      </c>
    </row>
    <row r="44" spans="1:27" ht="20.100000000000001" customHeight="1" x14ac:dyDescent="0.2">
      <c r="A44" s="165"/>
      <c r="B44" s="165" t="s">
        <v>123</v>
      </c>
      <c r="C44" s="187" t="s">
        <v>124</v>
      </c>
      <c r="D44" s="188"/>
      <c r="E44" s="32">
        <v>357668</v>
      </c>
      <c r="F44" s="32">
        <v>355926</v>
      </c>
      <c r="G44" s="32">
        <v>323819</v>
      </c>
      <c r="H44" s="32">
        <v>1742</v>
      </c>
      <c r="I44" s="32">
        <v>404070</v>
      </c>
      <c r="J44" s="32">
        <v>402041</v>
      </c>
      <c r="K44" s="150">
        <v>2029</v>
      </c>
      <c r="L44" s="32">
        <v>231880</v>
      </c>
      <c r="M44" s="32">
        <v>230914</v>
      </c>
      <c r="N44" s="32">
        <v>966</v>
      </c>
      <c r="O44" s="33">
        <v>21.4</v>
      </c>
      <c r="P44" s="33">
        <v>178</v>
      </c>
      <c r="Q44" s="33">
        <v>162</v>
      </c>
      <c r="R44" s="33">
        <v>16</v>
      </c>
      <c r="S44" s="33">
        <v>21.7</v>
      </c>
      <c r="T44" s="33">
        <v>179</v>
      </c>
      <c r="U44" s="33">
        <v>165.5</v>
      </c>
      <c r="V44" s="33">
        <v>13.5</v>
      </c>
      <c r="W44" s="33">
        <v>20.5</v>
      </c>
      <c r="X44" s="33">
        <v>175.2</v>
      </c>
      <c r="Y44" s="33">
        <v>152.30000000000001</v>
      </c>
      <c r="Z44" s="33">
        <v>22.9</v>
      </c>
      <c r="AA44" s="36" t="s">
        <v>123</v>
      </c>
    </row>
    <row r="45" spans="1:27" ht="20.100000000000001" customHeight="1" x14ac:dyDescent="0.2">
      <c r="A45" s="165"/>
      <c r="B45" s="165" t="s">
        <v>125</v>
      </c>
      <c r="C45" s="187" t="s">
        <v>126</v>
      </c>
      <c r="D45" s="188"/>
      <c r="E45" s="32">
        <v>513793</v>
      </c>
      <c r="F45" s="32">
        <v>385934</v>
      </c>
      <c r="G45" s="32">
        <v>335213</v>
      </c>
      <c r="H45" s="32">
        <v>127859</v>
      </c>
      <c r="I45" s="32">
        <v>535876</v>
      </c>
      <c r="J45" s="32">
        <v>398916</v>
      </c>
      <c r="K45" s="32">
        <v>136960</v>
      </c>
      <c r="L45" s="32">
        <v>288887</v>
      </c>
      <c r="M45" s="32">
        <v>253715</v>
      </c>
      <c r="N45" s="32">
        <v>35172</v>
      </c>
      <c r="O45" s="33">
        <v>19.600000000000001</v>
      </c>
      <c r="P45" s="33">
        <v>170.1</v>
      </c>
      <c r="Q45" s="33">
        <v>155.30000000000001</v>
      </c>
      <c r="R45" s="33">
        <v>14.8</v>
      </c>
      <c r="S45" s="33">
        <v>19.7</v>
      </c>
      <c r="T45" s="33">
        <v>172.3</v>
      </c>
      <c r="U45" s="33">
        <v>156.4</v>
      </c>
      <c r="V45" s="33">
        <v>15.9</v>
      </c>
      <c r="W45" s="33">
        <v>18.600000000000001</v>
      </c>
      <c r="X45" s="33">
        <v>149.1</v>
      </c>
      <c r="Y45" s="33">
        <v>144.69999999999999</v>
      </c>
      <c r="Z45" s="33">
        <v>4.4000000000000004</v>
      </c>
      <c r="AA45" s="36" t="s">
        <v>125</v>
      </c>
    </row>
    <row r="46" spans="1:27" ht="20.100000000000001" customHeight="1" x14ac:dyDescent="0.2">
      <c r="A46" s="75"/>
      <c r="B46" s="57" t="s">
        <v>127</v>
      </c>
      <c r="C46" s="197" t="s">
        <v>128</v>
      </c>
      <c r="D46" s="198"/>
      <c r="E46" s="43">
        <v>313882</v>
      </c>
      <c r="F46" s="44">
        <v>313882</v>
      </c>
      <c r="G46" s="44">
        <v>283954</v>
      </c>
      <c r="H46" s="44" t="s">
        <v>201</v>
      </c>
      <c r="I46" s="44">
        <v>393321</v>
      </c>
      <c r="J46" s="44">
        <v>393321</v>
      </c>
      <c r="K46" s="44" t="s">
        <v>201</v>
      </c>
      <c r="L46" s="44">
        <v>200530</v>
      </c>
      <c r="M46" s="44">
        <v>200530</v>
      </c>
      <c r="N46" s="44" t="s">
        <v>201</v>
      </c>
      <c r="O46" s="45">
        <v>18.899999999999999</v>
      </c>
      <c r="P46" s="45">
        <v>157</v>
      </c>
      <c r="Q46" s="45">
        <v>143.5</v>
      </c>
      <c r="R46" s="45">
        <v>13.5</v>
      </c>
      <c r="S46" s="45">
        <v>19.399999999999999</v>
      </c>
      <c r="T46" s="45">
        <v>170.5</v>
      </c>
      <c r="U46" s="45">
        <v>152.6</v>
      </c>
      <c r="V46" s="45">
        <v>17.899999999999999</v>
      </c>
      <c r="W46" s="45">
        <v>18.2</v>
      </c>
      <c r="X46" s="45">
        <v>137.6</v>
      </c>
      <c r="Y46" s="45">
        <v>130.4</v>
      </c>
      <c r="Z46" s="45">
        <v>7.2</v>
      </c>
      <c r="AA46" s="38" t="s">
        <v>127</v>
      </c>
    </row>
    <row r="47" spans="1:27" ht="20.100000000000001" customHeight="1" x14ac:dyDescent="0.2">
      <c r="A47" s="164"/>
      <c r="B47" s="58" t="s">
        <v>129</v>
      </c>
      <c r="C47" s="185" t="s">
        <v>130</v>
      </c>
      <c r="D47" s="186"/>
      <c r="E47" s="46">
        <v>334585</v>
      </c>
      <c r="F47" s="39">
        <v>295411</v>
      </c>
      <c r="G47" s="39">
        <v>278664</v>
      </c>
      <c r="H47" s="39">
        <v>39174</v>
      </c>
      <c r="I47" s="39">
        <v>399791</v>
      </c>
      <c r="J47" s="39">
        <v>356029</v>
      </c>
      <c r="K47" s="39">
        <v>43762</v>
      </c>
      <c r="L47" s="39">
        <v>225842</v>
      </c>
      <c r="M47" s="39">
        <v>194320</v>
      </c>
      <c r="N47" s="39">
        <v>31522</v>
      </c>
      <c r="O47" s="40">
        <v>19</v>
      </c>
      <c r="P47" s="40">
        <v>153.80000000000001</v>
      </c>
      <c r="Q47" s="40">
        <v>143.69999999999999</v>
      </c>
      <c r="R47" s="40">
        <v>10.1</v>
      </c>
      <c r="S47" s="40">
        <v>19.8</v>
      </c>
      <c r="T47" s="40">
        <v>166.7</v>
      </c>
      <c r="U47" s="40">
        <v>153.69999999999999</v>
      </c>
      <c r="V47" s="40">
        <v>13</v>
      </c>
      <c r="W47" s="40">
        <v>17.7</v>
      </c>
      <c r="X47" s="40">
        <v>132.19999999999999</v>
      </c>
      <c r="Y47" s="40">
        <v>127.1</v>
      </c>
      <c r="Z47" s="40">
        <v>5.0999999999999996</v>
      </c>
      <c r="AA47" s="41" t="s">
        <v>129</v>
      </c>
    </row>
    <row r="48" spans="1:27" ht="20.100000000000001" customHeight="1" x14ac:dyDescent="0.2">
      <c r="A48" s="75"/>
      <c r="B48" s="57" t="s">
        <v>131</v>
      </c>
      <c r="C48" s="197" t="s">
        <v>132</v>
      </c>
      <c r="D48" s="198"/>
      <c r="E48" s="43">
        <v>167017</v>
      </c>
      <c r="F48" s="44">
        <v>162616</v>
      </c>
      <c r="G48" s="44">
        <v>156201</v>
      </c>
      <c r="H48" s="44">
        <v>4401</v>
      </c>
      <c r="I48" s="44">
        <v>225390</v>
      </c>
      <c r="J48" s="44">
        <v>219846</v>
      </c>
      <c r="K48" s="44">
        <v>5544</v>
      </c>
      <c r="L48" s="44">
        <v>131748</v>
      </c>
      <c r="M48" s="44">
        <v>128038</v>
      </c>
      <c r="N48" s="44">
        <v>3710</v>
      </c>
      <c r="O48" s="45">
        <v>16.7</v>
      </c>
      <c r="P48" s="45">
        <v>112</v>
      </c>
      <c r="Q48" s="45">
        <v>107.4</v>
      </c>
      <c r="R48" s="45">
        <v>4.5999999999999996</v>
      </c>
      <c r="S48" s="45">
        <v>17.8</v>
      </c>
      <c r="T48" s="45">
        <v>131</v>
      </c>
      <c r="U48" s="45">
        <v>122.7</v>
      </c>
      <c r="V48" s="45">
        <v>8.3000000000000007</v>
      </c>
      <c r="W48" s="45">
        <v>16.100000000000001</v>
      </c>
      <c r="X48" s="45">
        <v>100.6</v>
      </c>
      <c r="Y48" s="45">
        <v>98.2</v>
      </c>
      <c r="Z48" s="45">
        <v>2.4</v>
      </c>
      <c r="AA48" s="38" t="s">
        <v>131</v>
      </c>
    </row>
    <row r="49" spans="1:27" ht="20.100000000000001" customHeight="1" x14ac:dyDescent="0.2">
      <c r="A49" s="164"/>
      <c r="B49" s="58" t="s">
        <v>133</v>
      </c>
      <c r="C49" s="185" t="s">
        <v>134</v>
      </c>
      <c r="D49" s="186"/>
      <c r="E49" s="46">
        <v>228471</v>
      </c>
      <c r="F49" s="39">
        <v>226112</v>
      </c>
      <c r="G49" s="39">
        <v>214041</v>
      </c>
      <c r="H49" s="39">
        <v>2359</v>
      </c>
      <c r="I49" s="39">
        <v>270124</v>
      </c>
      <c r="J49" s="39">
        <v>268482</v>
      </c>
      <c r="K49" s="39">
        <v>1642</v>
      </c>
      <c r="L49" s="39">
        <v>186696</v>
      </c>
      <c r="M49" s="39">
        <v>183619</v>
      </c>
      <c r="N49" s="39">
        <v>3077</v>
      </c>
      <c r="O49" s="40">
        <v>17.600000000000001</v>
      </c>
      <c r="P49" s="40">
        <v>135.1</v>
      </c>
      <c r="Q49" s="40">
        <v>126.7</v>
      </c>
      <c r="R49" s="40">
        <v>8.4</v>
      </c>
      <c r="S49" s="40">
        <v>18.100000000000001</v>
      </c>
      <c r="T49" s="40">
        <v>145.1</v>
      </c>
      <c r="U49" s="40">
        <v>135.30000000000001</v>
      </c>
      <c r="V49" s="40">
        <v>9.8000000000000007</v>
      </c>
      <c r="W49" s="40">
        <v>17.2</v>
      </c>
      <c r="X49" s="40">
        <v>125.2</v>
      </c>
      <c r="Y49" s="40">
        <v>118.1</v>
      </c>
      <c r="Z49" s="40">
        <v>7.1</v>
      </c>
      <c r="AA49" s="41" t="s">
        <v>133</v>
      </c>
    </row>
    <row r="50" spans="1:27" ht="20.100000000000001" customHeight="1" x14ac:dyDescent="0.2">
      <c r="A50" s="75"/>
      <c r="B50" s="57" t="s">
        <v>135</v>
      </c>
      <c r="C50" s="197" t="s">
        <v>136</v>
      </c>
      <c r="D50" s="198"/>
      <c r="E50" s="43">
        <v>93867</v>
      </c>
      <c r="F50" s="44">
        <v>93587</v>
      </c>
      <c r="G50" s="44">
        <v>86099</v>
      </c>
      <c r="H50" s="44">
        <v>280</v>
      </c>
      <c r="I50" s="44">
        <v>117165</v>
      </c>
      <c r="J50" s="44">
        <v>117064</v>
      </c>
      <c r="K50" s="44">
        <v>101</v>
      </c>
      <c r="L50" s="44">
        <v>77958</v>
      </c>
      <c r="M50" s="44">
        <v>77557</v>
      </c>
      <c r="N50" s="44">
        <v>401</v>
      </c>
      <c r="O50" s="45">
        <v>12.8</v>
      </c>
      <c r="P50" s="45">
        <v>75.8</v>
      </c>
      <c r="Q50" s="45">
        <v>71.2</v>
      </c>
      <c r="R50" s="45">
        <v>4.5999999999999996</v>
      </c>
      <c r="S50" s="45">
        <v>12.9</v>
      </c>
      <c r="T50" s="45">
        <v>84.7</v>
      </c>
      <c r="U50" s="45">
        <v>76.7</v>
      </c>
      <c r="V50" s="45">
        <v>8</v>
      </c>
      <c r="W50" s="45">
        <v>12.6</v>
      </c>
      <c r="X50" s="45">
        <v>69.8</v>
      </c>
      <c r="Y50" s="45">
        <v>67.5</v>
      </c>
      <c r="Z50" s="45">
        <v>2.2999999999999998</v>
      </c>
      <c r="AA50" s="38" t="s">
        <v>135</v>
      </c>
    </row>
    <row r="51" spans="1:27" ht="20.100000000000001" customHeight="1" x14ac:dyDescent="0.2">
      <c r="A51" s="164"/>
      <c r="B51" s="164" t="s">
        <v>137</v>
      </c>
      <c r="C51" s="185" t="s">
        <v>138</v>
      </c>
      <c r="D51" s="186"/>
      <c r="E51" s="46">
        <v>304998</v>
      </c>
      <c r="F51" s="39">
        <v>298811</v>
      </c>
      <c r="G51" s="39">
        <v>271896</v>
      </c>
      <c r="H51" s="39">
        <v>6187</v>
      </c>
      <c r="I51" s="39">
        <v>408796</v>
      </c>
      <c r="J51" s="39">
        <v>399047</v>
      </c>
      <c r="K51" s="39">
        <v>9749</v>
      </c>
      <c r="L51" s="39">
        <v>261004</v>
      </c>
      <c r="M51" s="39">
        <v>256327</v>
      </c>
      <c r="N51" s="39">
        <v>4677</v>
      </c>
      <c r="O51" s="40">
        <v>16.2</v>
      </c>
      <c r="P51" s="40">
        <v>118.1</v>
      </c>
      <c r="Q51" s="40">
        <v>112.7</v>
      </c>
      <c r="R51" s="40">
        <v>5.4</v>
      </c>
      <c r="S51" s="40">
        <v>14.3</v>
      </c>
      <c r="T51" s="40">
        <v>106</v>
      </c>
      <c r="U51" s="40">
        <v>98.9</v>
      </c>
      <c r="V51" s="40">
        <v>7.1</v>
      </c>
      <c r="W51" s="40">
        <v>17.100000000000001</v>
      </c>
      <c r="X51" s="40">
        <v>123.3</v>
      </c>
      <c r="Y51" s="40">
        <v>118.6</v>
      </c>
      <c r="Z51" s="40">
        <v>4.7</v>
      </c>
      <c r="AA51" s="41" t="s">
        <v>137</v>
      </c>
    </row>
    <row r="52" spans="1:27" ht="20.100000000000001" customHeight="1" x14ac:dyDescent="0.2">
      <c r="A52" s="75"/>
      <c r="B52" s="75" t="s">
        <v>139</v>
      </c>
      <c r="C52" s="197" t="s">
        <v>140</v>
      </c>
      <c r="D52" s="198"/>
      <c r="E52" s="43">
        <v>228259</v>
      </c>
      <c r="F52" s="44">
        <v>214646</v>
      </c>
      <c r="G52" s="44">
        <v>208031</v>
      </c>
      <c r="H52" s="44">
        <v>13613</v>
      </c>
      <c r="I52" s="44">
        <v>281030</v>
      </c>
      <c r="J52" s="44">
        <v>261844</v>
      </c>
      <c r="K52" s="44">
        <v>19186</v>
      </c>
      <c r="L52" s="44">
        <v>212152</v>
      </c>
      <c r="M52" s="44">
        <v>200240</v>
      </c>
      <c r="N52" s="44">
        <v>11912</v>
      </c>
      <c r="O52" s="45">
        <v>17</v>
      </c>
      <c r="P52" s="45">
        <v>122.8</v>
      </c>
      <c r="Q52" s="45">
        <v>119.5</v>
      </c>
      <c r="R52" s="45">
        <v>3.3</v>
      </c>
      <c r="S52" s="45">
        <v>17.5</v>
      </c>
      <c r="T52" s="45">
        <v>134</v>
      </c>
      <c r="U52" s="45">
        <v>128.1</v>
      </c>
      <c r="V52" s="45">
        <v>5.9</v>
      </c>
      <c r="W52" s="45">
        <v>16.899999999999999</v>
      </c>
      <c r="X52" s="45">
        <v>119.4</v>
      </c>
      <c r="Y52" s="45">
        <v>116.9</v>
      </c>
      <c r="Z52" s="45">
        <v>2.5</v>
      </c>
      <c r="AA52" s="38" t="s">
        <v>139</v>
      </c>
    </row>
    <row r="53" spans="1:27" ht="20.100000000000001" customHeight="1" x14ac:dyDescent="0.2">
      <c r="A53" s="164"/>
      <c r="B53" s="164" t="s">
        <v>141</v>
      </c>
      <c r="C53" s="185" t="s">
        <v>142</v>
      </c>
      <c r="D53" s="186"/>
      <c r="E53" s="46">
        <v>181996</v>
      </c>
      <c r="F53" s="39">
        <v>179970</v>
      </c>
      <c r="G53" s="39">
        <v>165176</v>
      </c>
      <c r="H53" s="39">
        <v>2026</v>
      </c>
      <c r="I53" s="39">
        <v>218165</v>
      </c>
      <c r="J53" s="39">
        <v>215419</v>
      </c>
      <c r="K53" s="39">
        <v>2746</v>
      </c>
      <c r="L53" s="39">
        <v>148468</v>
      </c>
      <c r="M53" s="39">
        <v>147110</v>
      </c>
      <c r="N53" s="39">
        <v>1358</v>
      </c>
      <c r="O53" s="40">
        <v>16.100000000000001</v>
      </c>
      <c r="P53" s="40">
        <v>116.8</v>
      </c>
      <c r="Q53" s="40">
        <v>109.4</v>
      </c>
      <c r="R53" s="40">
        <v>7.4</v>
      </c>
      <c r="S53" s="40">
        <v>17.399999999999999</v>
      </c>
      <c r="T53" s="40">
        <v>127.2</v>
      </c>
      <c r="U53" s="40">
        <v>116.8</v>
      </c>
      <c r="V53" s="40">
        <v>10.4</v>
      </c>
      <c r="W53" s="40">
        <v>14.9</v>
      </c>
      <c r="X53" s="40">
        <v>107.1</v>
      </c>
      <c r="Y53" s="40">
        <v>102.5</v>
      </c>
      <c r="Z53" s="40">
        <v>4.5999999999999996</v>
      </c>
      <c r="AA53" s="41" t="s">
        <v>141</v>
      </c>
    </row>
    <row r="54" spans="1:27" ht="20.100000000000001" customHeight="1" x14ac:dyDescent="0.2">
      <c r="A54" s="165"/>
      <c r="B54" s="165" t="s">
        <v>143</v>
      </c>
      <c r="C54" s="199" t="s">
        <v>196</v>
      </c>
      <c r="D54" s="200"/>
      <c r="E54" s="32">
        <v>239688</v>
      </c>
      <c r="F54" s="32">
        <v>188090</v>
      </c>
      <c r="G54" s="32">
        <v>169618</v>
      </c>
      <c r="H54" s="32">
        <v>51598</v>
      </c>
      <c r="I54" s="32">
        <v>281199</v>
      </c>
      <c r="J54" s="32">
        <v>231429</v>
      </c>
      <c r="K54" s="32">
        <v>49770</v>
      </c>
      <c r="L54" s="32">
        <v>177027</v>
      </c>
      <c r="M54" s="32">
        <v>122671</v>
      </c>
      <c r="N54" s="32">
        <v>54356</v>
      </c>
      <c r="O54" s="33">
        <v>18.399999999999999</v>
      </c>
      <c r="P54" s="33">
        <v>130.19999999999999</v>
      </c>
      <c r="Q54" s="33">
        <v>119.4</v>
      </c>
      <c r="R54" s="33">
        <v>10.8</v>
      </c>
      <c r="S54" s="33">
        <v>19.5</v>
      </c>
      <c r="T54" s="33">
        <v>152.4</v>
      </c>
      <c r="U54" s="33">
        <v>136.6</v>
      </c>
      <c r="V54" s="33">
        <v>15.8</v>
      </c>
      <c r="W54" s="33">
        <v>16.7</v>
      </c>
      <c r="X54" s="33">
        <v>96.5</v>
      </c>
      <c r="Y54" s="33">
        <v>93.3</v>
      </c>
      <c r="Z54" s="33">
        <v>3.2</v>
      </c>
      <c r="AA54" s="36" t="s">
        <v>143</v>
      </c>
    </row>
    <row r="55" spans="1:27" ht="20.100000000000001" customHeight="1" thickBot="1" x14ac:dyDescent="0.25">
      <c r="A55" s="166"/>
      <c r="B55" s="166" t="s">
        <v>144</v>
      </c>
      <c r="C55" s="201" t="s">
        <v>145</v>
      </c>
      <c r="D55" s="202"/>
      <c r="E55" s="22">
        <v>273218</v>
      </c>
      <c r="F55" s="22">
        <v>270572</v>
      </c>
      <c r="G55" s="22">
        <v>260690</v>
      </c>
      <c r="H55" s="22">
        <v>2646</v>
      </c>
      <c r="I55" s="22">
        <v>309154</v>
      </c>
      <c r="J55" s="22">
        <v>306511</v>
      </c>
      <c r="K55" s="22">
        <v>2643</v>
      </c>
      <c r="L55" s="22">
        <v>193467</v>
      </c>
      <c r="M55" s="22">
        <v>190813</v>
      </c>
      <c r="N55" s="22">
        <v>2654</v>
      </c>
      <c r="O55" s="23">
        <v>19.5</v>
      </c>
      <c r="P55" s="23">
        <v>143.9</v>
      </c>
      <c r="Q55" s="23">
        <v>140</v>
      </c>
      <c r="R55" s="23">
        <v>3.9</v>
      </c>
      <c r="S55" s="23">
        <v>20.100000000000001</v>
      </c>
      <c r="T55" s="23">
        <v>150.30000000000001</v>
      </c>
      <c r="U55" s="23">
        <v>145</v>
      </c>
      <c r="V55" s="23">
        <v>5.3</v>
      </c>
      <c r="W55" s="23">
        <v>18.3</v>
      </c>
      <c r="X55" s="23">
        <v>129.69999999999999</v>
      </c>
      <c r="Y55" s="23">
        <v>129</v>
      </c>
      <c r="Z55" s="23">
        <v>0.7</v>
      </c>
      <c r="AA55" s="42" t="s">
        <v>144</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7" t="s">
        <v>57</v>
      </c>
      <c r="C57" s="17"/>
      <c r="D57" s="17"/>
      <c r="E57" s="17"/>
      <c r="F57" s="17"/>
      <c r="G57" s="17"/>
      <c r="H57" s="17"/>
      <c r="I57" s="17"/>
      <c r="J57" s="17"/>
      <c r="K57" s="17"/>
      <c r="L57" s="17"/>
      <c r="M57" s="17"/>
      <c r="N57" s="17" t="s">
        <v>60</v>
      </c>
      <c r="O57" s="17"/>
      <c r="P57" s="17"/>
      <c r="Q57" s="17"/>
      <c r="R57" s="17"/>
      <c r="S57" s="17"/>
      <c r="T57" s="17"/>
      <c r="U57" s="17"/>
      <c r="V57" s="17"/>
      <c r="W57" s="17"/>
      <c r="X57" s="130"/>
      <c r="Y57" s="130"/>
      <c r="Z57" s="130"/>
      <c r="AA57" s="130"/>
    </row>
    <row r="58" spans="1:27" x14ac:dyDescent="0.2">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28312-0765-4E1E-8389-C2CDF1C81F01}">
  <dimension ref="A1:K68"/>
  <sheetViews>
    <sheetView view="pageBreakPreview" zoomScale="55" zoomScaleNormal="100" zoomScaleSheetLayoutView="55" workbookViewId="0">
      <selection sqref="A1:K36"/>
    </sheetView>
  </sheetViews>
  <sheetFormatPr defaultRowHeight="17.25" x14ac:dyDescent="0.2"/>
  <cols>
    <col min="1" max="9" width="8.796875" style="130"/>
    <col min="10" max="10" width="11.19921875" style="130" customWidth="1"/>
    <col min="11" max="11" width="36.09765625" style="130" customWidth="1"/>
    <col min="12" max="16384" width="8.796875" style="130"/>
  </cols>
  <sheetData>
    <row r="1" spans="1:11" x14ac:dyDescent="0.2">
      <c r="A1" s="252" t="s">
        <v>183</v>
      </c>
      <c r="B1" s="253"/>
      <c r="C1" s="253"/>
      <c r="D1" s="253"/>
      <c r="E1" s="253"/>
      <c r="F1" s="253"/>
      <c r="G1" s="253"/>
      <c r="H1" s="253"/>
      <c r="I1" s="253"/>
      <c r="J1" s="253"/>
      <c r="K1" s="253"/>
    </row>
    <row r="2" spans="1:11" x14ac:dyDescent="0.2">
      <c r="A2" s="253"/>
      <c r="B2" s="253"/>
      <c r="C2" s="253"/>
      <c r="D2" s="253"/>
      <c r="E2" s="253"/>
      <c r="F2" s="253"/>
      <c r="G2" s="253"/>
      <c r="H2" s="253"/>
      <c r="I2" s="253"/>
      <c r="J2" s="253"/>
      <c r="K2" s="253"/>
    </row>
    <row r="3" spans="1:11" x14ac:dyDescent="0.2">
      <c r="A3" s="253"/>
      <c r="B3" s="253"/>
      <c r="C3" s="253"/>
      <c r="D3" s="253"/>
      <c r="E3" s="253"/>
      <c r="F3" s="253"/>
      <c r="G3" s="253"/>
      <c r="H3" s="253"/>
      <c r="I3" s="253"/>
      <c r="J3" s="253"/>
      <c r="K3" s="253"/>
    </row>
    <row r="4" spans="1:11" x14ac:dyDescent="0.2">
      <c r="A4" s="253"/>
      <c r="B4" s="253"/>
      <c r="C4" s="253"/>
      <c r="D4" s="253"/>
      <c r="E4" s="253"/>
      <c r="F4" s="253"/>
      <c r="G4" s="253"/>
      <c r="H4" s="253"/>
      <c r="I4" s="253"/>
      <c r="J4" s="253"/>
      <c r="K4" s="253"/>
    </row>
    <row r="5" spans="1:11" x14ac:dyDescent="0.2">
      <c r="A5" s="253"/>
      <c r="B5" s="253"/>
      <c r="C5" s="253"/>
      <c r="D5" s="253"/>
      <c r="E5" s="253"/>
      <c r="F5" s="253"/>
      <c r="G5" s="253"/>
      <c r="H5" s="253"/>
      <c r="I5" s="253"/>
      <c r="J5" s="253"/>
      <c r="K5" s="253"/>
    </row>
    <row r="6" spans="1:11" x14ac:dyDescent="0.2">
      <c r="A6" s="253"/>
      <c r="B6" s="253"/>
      <c r="C6" s="253"/>
      <c r="D6" s="253"/>
      <c r="E6" s="253"/>
      <c r="F6" s="253"/>
      <c r="G6" s="253"/>
      <c r="H6" s="253"/>
      <c r="I6" s="253"/>
      <c r="J6" s="253"/>
      <c r="K6" s="253"/>
    </row>
    <row r="7" spans="1:11" x14ac:dyDescent="0.2">
      <c r="A7" s="253"/>
      <c r="B7" s="253"/>
      <c r="C7" s="253"/>
      <c r="D7" s="253"/>
      <c r="E7" s="253"/>
      <c r="F7" s="253"/>
      <c r="G7" s="253"/>
      <c r="H7" s="253"/>
      <c r="I7" s="253"/>
      <c r="J7" s="253"/>
      <c r="K7" s="253"/>
    </row>
    <row r="8" spans="1:11" x14ac:dyDescent="0.2">
      <c r="A8" s="253"/>
      <c r="B8" s="253"/>
      <c r="C8" s="253"/>
      <c r="D8" s="253"/>
      <c r="E8" s="253"/>
      <c r="F8" s="253"/>
      <c r="G8" s="253"/>
      <c r="H8" s="253"/>
      <c r="I8" s="253"/>
      <c r="J8" s="253"/>
      <c r="K8" s="253"/>
    </row>
    <row r="9" spans="1:11" x14ac:dyDescent="0.2">
      <c r="A9" s="253"/>
      <c r="B9" s="253"/>
      <c r="C9" s="253"/>
      <c r="D9" s="253"/>
      <c r="E9" s="253"/>
      <c r="F9" s="253"/>
      <c r="G9" s="253"/>
      <c r="H9" s="253"/>
      <c r="I9" s="253"/>
      <c r="J9" s="253"/>
      <c r="K9" s="253"/>
    </row>
    <row r="10" spans="1:11" x14ac:dyDescent="0.2">
      <c r="A10" s="253"/>
      <c r="B10" s="253"/>
      <c r="C10" s="253"/>
      <c r="D10" s="253"/>
      <c r="E10" s="253"/>
      <c r="F10" s="253"/>
      <c r="G10" s="253"/>
      <c r="H10" s="253"/>
      <c r="I10" s="253"/>
      <c r="J10" s="253"/>
      <c r="K10" s="253"/>
    </row>
    <row r="11" spans="1:11" x14ac:dyDescent="0.2">
      <c r="A11" s="253"/>
      <c r="B11" s="253"/>
      <c r="C11" s="253"/>
      <c r="D11" s="253"/>
      <c r="E11" s="253"/>
      <c r="F11" s="253"/>
      <c r="G11" s="253"/>
      <c r="H11" s="253"/>
      <c r="I11" s="253"/>
      <c r="J11" s="253"/>
      <c r="K11" s="253"/>
    </row>
    <row r="12" spans="1:11" x14ac:dyDescent="0.2">
      <c r="A12" s="253"/>
      <c r="B12" s="253"/>
      <c r="C12" s="253"/>
      <c r="D12" s="253"/>
      <c r="E12" s="253"/>
      <c r="F12" s="253"/>
      <c r="G12" s="253"/>
      <c r="H12" s="253"/>
      <c r="I12" s="253"/>
      <c r="J12" s="253"/>
      <c r="K12" s="253"/>
    </row>
    <row r="13" spans="1:11" x14ac:dyDescent="0.2">
      <c r="A13" s="253"/>
      <c r="B13" s="253"/>
      <c r="C13" s="253"/>
      <c r="D13" s="253"/>
      <c r="E13" s="253"/>
      <c r="F13" s="253"/>
      <c r="G13" s="253"/>
      <c r="H13" s="253"/>
      <c r="I13" s="253"/>
      <c r="J13" s="253"/>
      <c r="K13" s="253"/>
    </row>
    <row r="14" spans="1:11" x14ac:dyDescent="0.2">
      <c r="A14" s="253"/>
      <c r="B14" s="253"/>
      <c r="C14" s="253"/>
      <c r="D14" s="253"/>
      <c r="E14" s="253"/>
      <c r="F14" s="253"/>
      <c r="G14" s="253"/>
      <c r="H14" s="253"/>
      <c r="I14" s="253"/>
      <c r="J14" s="253"/>
      <c r="K14" s="253"/>
    </row>
    <row r="15" spans="1:11" x14ac:dyDescent="0.2">
      <c r="A15" s="253"/>
      <c r="B15" s="253"/>
      <c r="C15" s="253"/>
      <c r="D15" s="253"/>
      <c r="E15" s="253"/>
      <c r="F15" s="253"/>
      <c r="G15" s="253"/>
      <c r="H15" s="253"/>
      <c r="I15" s="253"/>
      <c r="J15" s="253"/>
      <c r="K15" s="253"/>
    </row>
    <row r="16" spans="1:11" x14ac:dyDescent="0.2">
      <c r="A16" s="253"/>
      <c r="B16" s="253"/>
      <c r="C16" s="253"/>
      <c r="D16" s="253"/>
      <c r="E16" s="253"/>
      <c r="F16" s="253"/>
      <c r="G16" s="253"/>
      <c r="H16" s="253"/>
      <c r="I16" s="253"/>
      <c r="J16" s="253"/>
      <c r="K16" s="253"/>
    </row>
    <row r="17" spans="1:11" x14ac:dyDescent="0.2">
      <c r="A17" s="253"/>
      <c r="B17" s="253"/>
      <c r="C17" s="253"/>
      <c r="D17" s="253"/>
      <c r="E17" s="253"/>
      <c r="F17" s="253"/>
      <c r="G17" s="253"/>
      <c r="H17" s="253"/>
      <c r="I17" s="253"/>
      <c r="J17" s="253"/>
      <c r="K17" s="253"/>
    </row>
    <row r="18" spans="1:11" x14ac:dyDescent="0.2">
      <c r="A18" s="253"/>
      <c r="B18" s="253"/>
      <c r="C18" s="253"/>
      <c r="D18" s="253"/>
      <c r="E18" s="253"/>
      <c r="F18" s="253"/>
      <c r="G18" s="253"/>
      <c r="H18" s="253"/>
      <c r="I18" s="253"/>
      <c r="J18" s="253"/>
      <c r="K18" s="253"/>
    </row>
    <row r="19" spans="1:11" x14ac:dyDescent="0.2">
      <c r="A19" s="253"/>
      <c r="B19" s="253"/>
      <c r="C19" s="253"/>
      <c r="D19" s="253"/>
      <c r="E19" s="253"/>
      <c r="F19" s="253"/>
      <c r="G19" s="253"/>
      <c r="H19" s="253"/>
      <c r="I19" s="253"/>
      <c r="J19" s="253"/>
      <c r="K19" s="253"/>
    </row>
    <row r="20" spans="1:11" x14ac:dyDescent="0.2">
      <c r="A20" s="253"/>
      <c r="B20" s="253"/>
      <c r="C20" s="253"/>
      <c r="D20" s="253"/>
      <c r="E20" s="253"/>
      <c r="F20" s="253"/>
      <c r="G20" s="253"/>
      <c r="H20" s="253"/>
      <c r="I20" s="253"/>
      <c r="J20" s="253"/>
      <c r="K20" s="253"/>
    </row>
    <row r="21" spans="1:11" x14ac:dyDescent="0.2">
      <c r="A21" s="253"/>
      <c r="B21" s="253"/>
      <c r="C21" s="253"/>
      <c r="D21" s="253"/>
      <c r="E21" s="253"/>
      <c r="F21" s="253"/>
      <c r="G21" s="253"/>
      <c r="H21" s="253"/>
      <c r="I21" s="253"/>
      <c r="J21" s="253"/>
      <c r="K21" s="253"/>
    </row>
    <row r="22" spans="1:11" x14ac:dyDescent="0.2">
      <c r="A22" s="253"/>
      <c r="B22" s="253"/>
      <c r="C22" s="253"/>
      <c r="D22" s="253"/>
      <c r="E22" s="253"/>
      <c r="F22" s="253"/>
      <c r="G22" s="253"/>
      <c r="H22" s="253"/>
      <c r="I22" s="253"/>
      <c r="J22" s="253"/>
      <c r="K22" s="253"/>
    </row>
    <row r="23" spans="1:11" x14ac:dyDescent="0.2">
      <c r="A23" s="253"/>
      <c r="B23" s="253"/>
      <c r="C23" s="253"/>
      <c r="D23" s="253"/>
      <c r="E23" s="253"/>
      <c r="F23" s="253"/>
      <c r="G23" s="253"/>
      <c r="H23" s="253"/>
      <c r="I23" s="253"/>
      <c r="J23" s="253"/>
      <c r="K23" s="253"/>
    </row>
    <row r="24" spans="1:11" x14ac:dyDescent="0.2">
      <c r="A24" s="253"/>
      <c r="B24" s="253"/>
      <c r="C24" s="253"/>
      <c r="D24" s="253"/>
      <c r="E24" s="253"/>
      <c r="F24" s="253"/>
      <c r="G24" s="253"/>
      <c r="H24" s="253"/>
      <c r="I24" s="253"/>
      <c r="J24" s="253"/>
      <c r="K24" s="253"/>
    </row>
    <row r="25" spans="1:11" x14ac:dyDescent="0.2">
      <c r="A25" s="253"/>
      <c r="B25" s="253"/>
      <c r="C25" s="253"/>
      <c r="D25" s="253"/>
      <c r="E25" s="253"/>
      <c r="F25" s="253"/>
      <c r="G25" s="253"/>
      <c r="H25" s="253"/>
      <c r="I25" s="253"/>
      <c r="J25" s="253"/>
      <c r="K25" s="253"/>
    </row>
    <row r="26" spans="1:11" x14ac:dyDescent="0.2">
      <c r="A26" s="253"/>
      <c r="B26" s="253"/>
      <c r="C26" s="253"/>
      <c r="D26" s="253"/>
      <c r="E26" s="253"/>
      <c r="F26" s="253"/>
      <c r="G26" s="253"/>
      <c r="H26" s="253"/>
      <c r="I26" s="253"/>
      <c r="J26" s="253"/>
      <c r="K26" s="253"/>
    </row>
    <row r="27" spans="1:11" x14ac:dyDescent="0.2">
      <c r="A27" s="253"/>
      <c r="B27" s="253"/>
      <c r="C27" s="253"/>
      <c r="D27" s="253"/>
      <c r="E27" s="253"/>
      <c r="F27" s="253"/>
      <c r="G27" s="253"/>
      <c r="H27" s="253"/>
      <c r="I27" s="253"/>
      <c r="J27" s="253"/>
      <c r="K27" s="253"/>
    </row>
    <row r="28" spans="1:11" x14ac:dyDescent="0.2">
      <c r="A28" s="253"/>
      <c r="B28" s="253"/>
      <c r="C28" s="253"/>
      <c r="D28" s="253"/>
      <c r="E28" s="253"/>
      <c r="F28" s="253"/>
      <c r="G28" s="253"/>
      <c r="H28" s="253"/>
      <c r="I28" s="253"/>
      <c r="J28" s="253"/>
      <c r="K28" s="253"/>
    </row>
    <row r="29" spans="1:11" x14ac:dyDescent="0.2">
      <c r="A29" s="253"/>
      <c r="B29" s="253"/>
      <c r="C29" s="253"/>
      <c r="D29" s="253"/>
      <c r="E29" s="253"/>
      <c r="F29" s="253"/>
      <c r="G29" s="253"/>
      <c r="H29" s="253"/>
      <c r="I29" s="253"/>
      <c r="J29" s="253"/>
      <c r="K29" s="253"/>
    </row>
    <row r="30" spans="1:11" x14ac:dyDescent="0.2">
      <c r="A30" s="253"/>
      <c r="B30" s="253"/>
      <c r="C30" s="253"/>
      <c r="D30" s="253"/>
      <c r="E30" s="253"/>
      <c r="F30" s="253"/>
      <c r="G30" s="253"/>
      <c r="H30" s="253"/>
      <c r="I30" s="253"/>
      <c r="J30" s="253"/>
      <c r="K30" s="253"/>
    </row>
    <row r="31" spans="1:11" x14ac:dyDescent="0.2">
      <c r="A31" s="253"/>
      <c r="B31" s="253"/>
      <c r="C31" s="253"/>
      <c r="D31" s="253"/>
      <c r="E31" s="253"/>
      <c r="F31" s="253"/>
      <c r="G31" s="253"/>
      <c r="H31" s="253"/>
      <c r="I31" s="253"/>
      <c r="J31" s="253"/>
      <c r="K31" s="253"/>
    </row>
    <row r="32" spans="1:11" x14ac:dyDescent="0.2">
      <c r="A32" s="253"/>
      <c r="B32" s="253"/>
      <c r="C32" s="253"/>
      <c r="D32" s="253"/>
      <c r="E32" s="253"/>
      <c r="F32" s="253"/>
      <c r="G32" s="253"/>
      <c r="H32" s="253"/>
      <c r="I32" s="253"/>
      <c r="J32" s="253"/>
      <c r="K32" s="253"/>
    </row>
    <row r="33" spans="1:11" ht="42" customHeight="1" x14ac:dyDescent="0.2">
      <c r="A33" s="253"/>
      <c r="B33" s="253"/>
      <c r="C33" s="253"/>
      <c r="D33" s="253"/>
      <c r="E33" s="253"/>
      <c r="F33" s="253"/>
      <c r="G33" s="253"/>
      <c r="H33" s="253"/>
      <c r="I33" s="253"/>
      <c r="J33" s="253"/>
      <c r="K33" s="253"/>
    </row>
    <row r="34" spans="1:11" ht="58.5" customHeight="1" x14ac:dyDescent="0.2">
      <c r="A34" s="253"/>
      <c r="B34" s="253"/>
      <c r="C34" s="253"/>
      <c r="D34" s="253"/>
      <c r="E34" s="253"/>
      <c r="F34" s="253"/>
      <c r="G34" s="253"/>
      <c r="H34" s="253"/>
      <c r="I34" s="253"/>
      <c r="J34" s="253"/>
      <c r="K34" s="253"/>
    </row>
    <row r="35" spans="1:11" ht="54.75" customHeight="1" x14ac:dyDescent="0.2">
      <c r="A35" s="253"/>
      <c r="B35" s="253"/>
      <c r="C35" s="253"/>
      <c r="D35" s="253"/>
      <c r="E35" s="253"/>
      <c r="F35" s="253"/>
      <c r="G35" s="253"/>
      <c r="H35" s="253"/>
      <c r="I35" s="253"/>
      <c r="J35" s="253"/>
      <c r="K35" s="253"/>
    </row>
    <row r="36" spans="1:11" ht="232.5" customHeight="1" x14ac:dyDescent="0.2">
      <c r="A36" s="253"/>
      <c r="B36" s="253"/>
      <c r="C36" s="253"/>
      <c r="D36" s="253"/>
      <c r="E36" s="253"/>
      <c r="F36" s="253"/>
      <c r="G36" s="253"/>
      <c r="H36" s="253"/>
      <c r="I36" s="253"/>
      <c r="J36" s="253"/>
      <c r="K36" s="253"/>
    </row>
    <row r="37" spans="1:11" ht="12" customHeight="1" x14ac:dyDescent="0.2"/>
    <row r="38" spans="1:11" ht="18" customHeight="1" x14ac:dyDescent="0.2">
      <c r="A38" s="252" t="s">
        <v>225</v>
      </c>
      <c r="B38" s="253"/>
      <c r="C38" s="253"/>
      <c r="D38" s="253"/>
      <c r="E38" s="253"/>
      <c r="F38" s="253"/>
      <c r="G38" s="253"/>
      <c r="H38" s="253"/>
      <c r="I38" s="253"/>
      <c r="J38" s="253"/>
      <c r="K38" s="253"/>
    </row>
    <row r="39" spans="1:11" ht="18" customHeight="1" x14ac:dyDescent="0.2">
      <c r="A39" s="253"/>
      <c r="B39" s="253"/>
      <c r="C39" s="253"/>
      <c r="D39" s="253"/>
      <c r="E39" s="253"/>
      <c r="F39" s="253"/>
      <c r="G39" s="253"/>
      <c r="H39" s="253"/>
      <c r="I39" s="253"/>
      <c r="J39" s="253"/>
      <c r="K39" s="253"/>
    </row>
    <row r="40" spans="1:11" ht="18" customHeight="1" x14ac:dyDescent="0.2">
      <c r="A40" s="253"/>
      <c r="B40" s="253"/>
      <c r="C40" s="253"/>
      <c r="D40" s="253"/>
      <c r="E40" s="253"/>
      <c r="F40" s="253"/>
      <c r="G40" s="253"/>
      <c r="H40" s="253"/>
      <c r="I40" s="253"/>
      <c r="J40" s="253"/>
      <c r="K40" s="253"/>
    </row>
    <row r="41" spans="1:11" ht="18" customHeight="1" x14ac:dyDescent="0.2">
      <c r="A41" s="253"/>
      <c r="B41" s="253"/>
      <c r="C41" s="253"/>
      <c r="D41" s="253"/>
      <c r="E41" s="253"/>
      <c r="F41" s="253"/>
      <c r="G41" s="253"/>
      <c r="H41" s="253"/>
      <c r="I41" s="253"/>
      <c r="J41" s="253"/>
      <c r="K41" s="253"/>
    </row>
    <row r="42" spans="1:11" ht="18" customHeight="1" x14ac:dyDescent="0.2">
      <c r="A42" s="253"/>
      <c r="B42" s="253"/>
      <c r="C42" s="253"/>
      <c r="D42" s="253"/>
      <c r="E42" s="253"/>
      <c r="F42" s="253"/>
      <c r="G42" s="253"/>
      <c r="H42" s="253"/>
      <c r="I42" s="253"/>
      <c r="J42" s="253"/>
      <c r="K42" s="253"/>
    </row>
    <row r="43" spans="1:11" ht="18" customHeight="1" x14ac:dyDescent="0.2">
      <c r="A43" s="253"/>
      <c r="B43" s="253"/>
      <c r="C43" s="253"/>
      <c r="D43" s="253"/>
      <c r="E43" s="253"/>
      <c r="F43" s="253"/>
      <c r="G43" s="253"/>
      <c r="H43" s="253"/>
      <c r="I43" s="253"/>
      <c r="J43" s="253"/>
      <c r="K43" s="253"/>
    </row>
    <row r="44" spans="1:11" ht="18" customHeight="1" x14ac:dyDescent="0.2">
      <c r="A44" s="253"/>
      <c r="B44" s="253"/>
      <c r="C44" s="253"/>
      <c r="D44" s="253"/>
      <c r="E44" s="253"/>
      <c r="F44" s="253"/>
      <c r="G44" s="253"/>
      <c r="H44" s="253"/>
      <c r="I44" s="253"/>
      <c r="J44" s="253"/>
      <c r="K44" s="253"/>
    </row>
    <row r="45" spans="1:11" ht="18" customHeight="1" x14ac:dyDescent="0.2">
      <c r="A45" s="253"/>
      <c r="B45" s="253"/>
      <c r="C45" s="253"/>
      <c r="D45" s="253"/>
      <c r="E45" s="253"/>
      <c r="F45" s="253"/>
      <c r="G45" s="253"/>
      <c r="H45" s="253"/>
      <c r="I45" s="253"/>
      <c r="J45" s="253"/>
      <c r="K45" s="253"/>
    </row>
    <row r="46" spans="1:11" ht="18" customHeight="1" x14ac:dyDescent="0.2">
      <c r="A46" s="253"/>
      <c r="B46" s="253"/>
      <c r="C46" s="253"/>
      <c r="D46" s="253"/>
      <c r="E46" s="253"/>
      <c r="F46" s="253"/>
      <c r="G46" s="253"/>
      <c r="H46" s="253"/>
      <c r="I46" s="253"/>
      <c r="J46" s="253"/>
      <c r="K46" s="253"/>
    </row>
    <row r="47" spans="1:11" ht="18" customHeight="1" x14ac:dyDescent="0.2">
      <c r="A47" s="253"/>
      <c r="B47" s="253"/>
      <c r="C47" s="253"/>
      <c r="D47" s="253"/>
      <c r="E47" s="253"/>
      <c r="F47" s="253"/>
      <c r="G47" s="253"/>
      <c r="H47" s="253"/>
      <c r="I47" s="253"/>
      <c r="J47" s="253"/>
      <c r="K47" s="253"/>
    </row>
    <row r="48" spans="1:11" ht="18" customHeight="1" x14ac:dyDescent="0.2">
      <c r="A48" s="253"/>
      <c r="B48" s="253"/>
      <c r="C48" s="253"/>
      <c r="D48" s="253"/>
      <c r="E48" s="253"/>
      <c r="F48" s="253"/>
      <c r="G48" s="253"/>
      <c r="H48" s="253"/>
      <c r="I48" s="253"/>
      <c r="J48" s="253"/>
      <c r="K48" s="253"/>
    </row>
    <row r="49" spans="1:11" ht="18" customHeight="1" x14ac:dyDescent="0.2">
      <c r="A49" s="253"/>
      <c r="B49" s="253"/>
      <c r="C49" s="253"/>
      <c r="D49" s="253"/>
      <c r="E49" s="253"/>
      <c r="F49" s="253"/>
      <c r="G49" s="253"/>
      <c r="H49" s="253"/>
      <c r="I49" s="253"/>
      <c r="J49" s="253"/>
      <c r="K49" s="253"/>
    </row>
    <row r="50" spans="1:11" ht="18" customHeight="1" x14ac:dyDescent="0.2">
      <c r="A50" s="253"/>
      <c r="B50" s="253"/>
      <c r="C50" s="253"/>
      <c r="D50" s="253"/>
      <c r="E50" s="253"/>
      <c r="F50" s="253"/>
      <c r="G50" s="253"/>
      <c r="H50" s="253"/>
      <c r="I50" s="253"/>
      <c r="J50" s="253"/>
      <c r="K50" s="253"/>
    </row>
    <row r="51" spans="1:11" ht="18" customHeight="1" x14ac:dyDescent="0.2">
      <c r="A51" s="253"/>
      <c r="B51" s="253"/>
      <c r="C51" s="253"/>
      <c r="D51" s="253"/>
      <c r="E51" s="253"/>
      <c r="F51" s="253"/>
      <c r="G51" s="253"/>
      <c r="H51" s="253"/>
      <c r="I51" s="253"/>
      <c r="J51" s="253"/>
      <c r="K51" s="253"/>
    </row>
    <row r="52" spans="1:11" ht="18" customHeight="1" x14ac:dyDescent="0.2">
      <c r="A52" s="253"/>
      <c r="B52" s="253"/>
      <c r="C52" s="253"/>
      <c r="D52" s="253"/>
      <c r="E52" s="253"/>
      <c r="F52" s="253"/>
      <c r="G52" s="253"/>
      <c r="H52" s="253"/>
      <c r="I52" s="253"/>
      <c r="J52" s="253"/>
      <c r="K52" s="253"/>
    </row>
    <row r="53" spans="1:11" ht="18" customHeight="1" x14ac:dyDescent="0.2">
      <c r="A53" s="253"/>
      <c r="B53" s="253"/>
      <c r="C53" s="253"/>
      <c r="D53" s="253"/>
      <c r="E53" s="253"/>
      <c r="F53" s="253"/>
      <c r="G53" s="253"/>
      <c r="H53" s="253"/>
      <c r="I53" s="253"/>
      <c r="J53" s="253"/>
      <c r="K53" s="253"/>
    </row>
    <row r="54" spans="1:11" ht="18" customHeight="1" x14ac:dyDescent="0.2">
      <c r="A54" s="253"/>
      <c r="B54" s="253"/>
      <c r="C54" s="253"/>
      <c r="D54" s="253"/>
      <c r="E54" s="253"/>
      <c r="F54" s="253"/>
      <c r="G54" s="253"/>
      <c r="H54" s="253"/>
      <c r="I54" s="253"/>
      <c r="J54" s="253"/>
      <c r="K54" s="253"/>
    </row>
    <row r="55" spans="1:11" ht="18" customHeight="1" x14ac:dyDescent="0.2">
      <c r="A55" s="253"/>
      <c r="B55" s="253"/>
      <c r="C55" s="253"/>
      <c r="D55" s="253"/>
      <c r="E55" s="253"/>
      <c r="F55" s="253"/>
      <c r="G55" s="253"/>
      <c r="H55" s="253"/>
      <c r="I55" s="253"/>
      <c r="J55" s="253"/>
      <c r="K55" s="253"/>
    </row>
    <row r="56" spans="1:11" ht="18" customHeight="1" x14ac:dyDescent="0.2">
      <c r="A56" s="253"/>
      <c r="B56" s="253"/>
      <c r="C56" s="253"/>
      <c r="D56" s="253"/>
      <c r="E56" s="253"/>
      <c r="F56" s="253"/>
      <c r="G56" s="253"/>
      <c r="H56" s="253"/>
      <c r="I56" s="253"/>
      <c r="J56" s="253"/>
      <c r="K56" s="253"/>
    </row>
    <row r="57" spans="1:11" ht="18" customHeight="1" x14ac:dyDescent="0.2">
      <c r="A57" s="253"/>
      <c r="B57" s="253"/>
      <c r="C57" s="253"/>
      <c r="D57" s="253"/>
      <c r="E57" s="253"/>
      <c r="F57" s="253"/>
      <c r="G57" s="253"/>
      <c r="H57" s="253"/>
      <c r="I57" s="253"/>
      <c r="J57" s="253"/>
      <c r="K57" s="253"/>
    </row>
    <row r="58" spans="1:11" ht="18" customHeight="1" x14ac:dyDescent="0.2">
      <c r="A58" s="253"/>
      <c r="B58" s="253"/>
      <c r="C58" s="253"/>
      <c r="D58" s="253"/>
      <c r="E58" s="253"/>
      <c r="F58" s="253"/>
      <c r="G58" s="253"/>
      <c r="H58" s="253"/>
      <c r="I58" s="253"/>
      <c r="J58" s="253"/>
      <c r="K58" s="253"/>
    </row>
    <row r="59" spans="1:11" ht="18" customHeight="1" x14ac:dyDescent="0.2">
      <c r="A59" s="253"/>
      <c r="B59" s="253"/>
      <c r="C59" s="253"/>
      <c r="D59" s="253"/>
      <c r="E59" s="253"/>
      <c r="F59" s="253"/>
      <c r="G59" s="253"/>
      <c r="H59" s="253"/>
      <c r="I59" s="253"/>
      <c r="J59" s="253"/>
      <c r="K59" s="253"/>
    </row>
    <row r="60" spans="1:11" ht="18" customHeight="1" x14ac:dyDescent="0.2">
      <c r="A60" s="253"/>
      <c r="B60" s="253"/>
      <c r="C60" s="253"/>
      <c r="D60" s="253"/>
      <c r="E60" s="253"/>
      <c r="F60" s="253"/>
      <c r="G60" s="253"/>
      <c r="H60" s="253"/>
      <c r="I60" s="253"/>
      <c r="J60" s="253"/>
      <c r="K60" s="253"/>
    </row>
    <row r="61" spans="1:11" ht="18" customHeight="1" x14ac:dyDescent="0.2">
      <c r="A61" s="253"/>
      <c r="B61" s="253"/>
      <c r="C61" s="253"/>
      <c r="D61" s="253"/>
      <c r="E61" s="253"/>
      <c r="F61" s="253"/>
      <c r="G61" s="253"/>
      <c r="H61" s="253"/>
      <c r="I61" s="253"/>
      <c r="J61" s="253"/>
      <c r="K61" s="253"/>
    </row>
    <row r="62" spans="1:11" ht="18" customHeight="1" x14ac:dyDescent="0.2">
      <c r="A62" s="253"/>
      <c r="B62" s="253"/>
      <c r="C62" s="253"/>
      <c r="D62" s="253"/>
      <c r="E62" s="253"/>
      <c r="F62" s="253"/>
      <c r="G62" s="253"/>
      <c r="H62" s="253"/>
      <c r="I62" s="253"/>
      <c r="J62" s="253"/>
      <c r="K62" s="253"/>
    </row>
    <row r="63" spans="1:11" x14ac:dyDescent="0.2">
      <c r="A63" s="253"/>
      <c r="B63" s="253"/>
      <c r="C63" s="253"/>
      <c r="D63" s="253"/>
      <c r="E63" s="253"/>
      <c r="F63" s="253"/>
      <c r="G63" s="253"/>
      <c r="H63" s="253"/>
      <c r="I63" s="253"/>
      <c r="J63" s="253"/>
      <c r="K63" s="253"/>
    </row>
    <row r="64" spans="1:11" x14ac:dyDescent="0.2">
      <c r="A64" s="253"/>
      <c r="B64" s="253"/>
      <c r="C64" s="253"/>
      <c r="D64" s="253"/>
      <c r="E64" s="253"/>
      <c r="F64" s="253"/>
      <c r="G64" s="253"/>
      <c r="H64" s="253"/>
      <c r="I64" s="253"/>
      <c r="J64" s="253"/>
      <c r="K64" s="253"/>
    </row>
    <row r="65" spans="1:11" x14ac:dyDescent="0.2">
      <c r="A65" s="253"/>
      <c r="B65" s="253"/>
      <c r="C65" s="253"/>
      <c r="D65" s="253"/>
      <c r="E65" s="253"/>
      <c r="F65" s="253"/>
      <c r="G65" s="253"/>
      <c r="H65" s="253"/>
      <c r="I65" s="253"/>
      <c r="J65" s="253"/>
      <c r="K65" s="253"/>
    </row>
    <row r="66" spans="1:11" x14ac:dyDescent="0.2">
      <c r="A66" s="253"/>
      <c r="B66" s="253"/>
      <c r="C66" s="253"/>
      <c r="D66" s="253"/>
      <c r="E66" s="253"/>
      <c r="F66" s="253"/>
      <c r="G66" s="253"/>
      <c r="H66" s="253"/>
      <c r="I66" s="253"/>
      <c r="J66" s="253"/>
      <c r="K66" s="253"/>
    </row>
    <row r="67" spans="1:11" x14ac:dyDescent="0.2">
      <c r="A67" s="253"/>
      <c r="B67" s="253"/>
      <c r="C67" s="253"/>
      <c r="D67" s="253"/>
      <c r="E67" s="253"/>
      <c r="F67" s="253"/>
      <c r="G67" s="253"/>
      <c r="H67" s="253"/>
      <c r="I67" s="253"/>
      <c r="J67" s="253"/>
      <c r="K67" s="253"/>
    </row>
    <row r="68" spans="1:11" x14ac:dyDescent="0.2">
      <c r="A68" s="253"/>
      <c r="B68" s="253"/>
      <c r="C68" s="253"/>
      <c r="D68" s="253"/>
      <c r="E68" s="253"/>
      <c r="F68" s="253"/>
      <c r="G68" s="253"/>
      <c r="H68" s="253"/>
      <c r="I68" s="253"/>
      <c r="J68" s="253"/>
      <c r="K68" s="253"/>
    </row>
  </sheetData>
  <mergeCells count="2">
    <mergeCell ref="A1:K36"/>
    <mergeCell ref="A38:K68"/>
  </mergeCells>
  <phoneticPr fontId="3"/>
  <pageMargins left="0.54" right="0.33" top="0.46" bottom="0.46"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0" zoomScaleNormal="7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46" t="s">
        <v>228</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64</v>
      </c>
      <c r="J5" s="81"/>
      <c r="K5" s="82"/>
      <c r="L5" s="81" t="s">
        <v>65</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197</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184</v>
      </c>
      <c r="B9" s="185" t="s">
        <v>32</v>
      </c>
      <c r="C9" s="185"/>
      <c r="D9" s="186"/>
      <c r="E9" s="105">
        <v>964020</v>
      </c>
      <c r="F9" s="106">
        <v>39.9</v>
      </c>
      <c r="G9" s="105">
        <v>18284</v>
      </c>
      <c r="H9" s="105">
        <v>14236</v>
      </c>
      <c r="I9" s="52">
        <v>476953</v>
      </c>
      <c r="J9" s="52">
        <v>8726</v>
      </c>
      <c r="K9" s="52">
        <v>6517</v>
      </c>
      <c r="L9" s="52">
        <v>487067</v>
      </c>
      <c r="M9" s="52">
        <v>9558</v>
      </c>
      <c r="N9" s="52">
        <v>7719</v>
      </c>
      <c r="P9" s="6"/>
      <c r="Q9" s="6"/>
      <c r="R9" s="6"/>
    </row>
    <row r="10" spans="1:18" ht="20.100000000000001" customHeight="1" x14ac:dyDescent="0.2">
      <c r="A10" s="158" t="s">
        <v>66</v>
      </c>
      <c r="B10" s="187" t="s">
        <v>67</v>
      </c>
      <c r="C10" s="203"/>
      <c r="D10" s="188"/>
      <c r="E10" s="105">
        <v>28190</v>
      </c>
      <c r="F10" s="106">
        <v>8.3000000000000007</v>
      </c>
      <c r="G10" s="105">
        <v>204</v>
      </c>
      <c r="H10" s="105">
        <v>340</v>
      </c>
      <c r="I10" s="52">
        <v>19987</v>
      </c>
      <c r="J10" s="52">
        <v>45</v>
      </c>
      <c r="K10" s="52">
        <v>79</v>
      </c>
      <c r="L10" s="52">
        <v>8203</v>
      </c>
      <c r="M10" s="52">
        <v>159</v>
      </c>
      <c r="N10" s="52">
        <v>261</v>
      </c>
      <c r="P10" s="6"/>
      <c r="Q10" s="6"/>
      <c r="R10" s="6"/>
    </row>
    <row r="11" spans="1:18" ht="20.100000000000001" customHeight="1" x14ac:dyDescent="0.2">
      <c r="A11" s="158" t="s">
        <v>185</v>
      </c>
      <c r="B11" s="187" t="s">
        <v>22</v>
      </c>
      <c r="C11" s="203"/>
      <c r="D11" s="188"/>
      <c r="E11" s="105">
        <v>153943</v>
      </c>
      <c r="F11" s="106">
        <v>16.8</v>
      </c>
      <c r="G11" s="105">
        <v>1113</v>
      </c>
      <c r="H11" s="105">
        <v>1003</v>
      </c>
      <c r="I11" s="52">
        <v>105783</v>
      </c>
      <c r="J11" s="52">
        <v>746</v>
      </c>
      <c r="K11" s="52">
        <v>702</v>
      </c>
      <c r="L11" s="52">
        <v>48160</v>
      </c>
      <c r="M11" s="52">
        <v>367</v>
      </c>
      <c r="N11" s="52">
        <v>301</v>
      </c>
      <c r="P11" s="6"/>
      <c r="Q11" s="6"/>
      <c r="R11" s="6"/>
    </row>
    <row r="12" spans="1:18" ht="20.100000000000001" customHeight="1" x14ac:dyDescent="0.2">
      <c r="A12" s="158" t="s">
        <v>69</v>
      </c>
      <c r="B12" s="189" t="s">
        <v>70</v>
      </c>
      <c r="C12" s="203"/>
      <c r="D12" s="188"/>
      <c r="E12" s="105">
        <v>4733</v>
      </c>
      <c r="F12" s="106">
        <v>11.3</v>
      </c>
      <c r="G12" s="105" t="s">
        <v>201</v>
      </c>
      <c r="H12" s="105" t="s">
        <v>201</v>
      </c>
      <c r="I12" s="52">
        <v>4174</v>
      </c>
      <c r="J12" s="52" t="s">
        <v>201</v>
      </c>
      <c r="K12" s="52" t="s">
        <v>201</v>
      </c>
      <c r="L12" s="52">
        <v>559</v>
      </c>
      <c r="M12" s="52" t="s">
        <v>201</v>
      </c>
      <c r="N12" s="52" t="s">
        <v>201</v>
      </c>
      <c r="P12" s="6"/>
      <c r="Q12" s="6"/>
      <c r="R12" s="6"/>
    </row>
    <row r="13" spans="1:18" ht="20.100000000000001" customHeight="1" x14ac:dyDescent="0.2">
      <c r="A13" s="158" t="s">
        <v>71</v>
      </c>
      <c r="B13" s="187" t="s">
        <v>72</v>
      </c>
      <c r="C13" s="203"/>
      <c r="D13" s="188"/>
      <c r="E13" s="105">
        <v>12439</v>
      </c>
      <c r="F13" s="106">
        <v>7.6</v>
      </c>
      <c r="G13" s="105">
        <v>11</v>
      </c>
      <c r="H13" s="105">
        <v>162</v>
      </c>
      <c r="I13" s="52">
        <v>8390</v>
      </c>
      <c r="J13" s="52">
        <v>11</v>
      </c>
      <c r="K13" s="52">
        <v>11</v>
      </c>
      <c r="L13" s="52">
        <v>4049</v>
      </c>
      <c r="M13" s="52" t="s">
        <v>201</v>
      </c>
      <c r="N13" s="52">
        <v>151</v>
      </c>
      <c r="P13" s="6"/>
      <c r="Q13" s="6"/>
      <c r="R13" s="6"/>
    </row>
    <row r="14" spans="1:18" ht="20.100000000000001" customHeight="1" x14ac:dyDescent="0.2">
      <c r="A14" s="158" t="s">
        <v>73</v>
      </c>
      <c r="B14" s="187" t="s">
        <v>186</v>
      </c>
      <c r="C14" s="203"/>
      <c r="D14" s="188"/>
      <c r="E14" s="105">
        <v>46947</v>
      </c>
      <c r="F14" s="106">
        <v>18.100000000000001</v>
      </c>
      <c r="G14" s="105">
        <v>393</v>
      </c>
      <c r="H14" s="105">
        <v>291</v>
      </c>
      <c r="I14" s="52">
        <v>38891</v>
      </c>
      <c r="J14" s="52">
        <v>358</v>
      </c>
      <c r="K14" s="52">
        <v>202</v>
      </c>
      <c r="L14" s="52">
        <v>8056</v>
      </c>
      <c r="M14" s="52">
        <v>35</v>
      </c>
      <c r="N14" s="52">
        <v>89</v>
      </c>
      <c r="P14" s="6"/>
      <c r="Q14" s="6"/>
      <c r="R14" s="6"/>
    </row>
    <row r="15" spans="1:18" ht="20.100000000000001" customHeight="1" x14ac:dyDescent="0.2">
      <c r="A15" s="158" t="s">
        <v>187</v>
      </c>
      <c r="B15" s="187" t="s">
        <v>150</v>
      </c>
      <c r="C15" s="203"/>
      <c r="D15" s="188"/>
      <c r="E15" s="105">
        <v>190805</v>
      </c>
      <c r="F15" s="106">
        <v>51.4</v>
      </c>
      <c r="G15" s="105">
        <v>3514</v>
      </c>
      <c r="H15" s="105">
        <v>2903</v>
      </c>
      <c r="I15" s="52">
        <v>85972</v>
      </c>
      <c r="J15" s="52">
        <v>1350</v>
      </c>
      <c r="K15" s="52">
        <v>1312</v>
      </c>
      <c r="L15" s="52">
        <v>104833</v>
      </c>
      <c r="M15" s="52">
        <v>2164</v>
      </c>
      <c r="N15" s="52">
        <v>1591</v>
      </c>
      <c r="P15" s="6"/>
      <c r="Q15" s="6"/>
      <c r="R15" s="6"/>
    </row>
    <row r="16" spans="1:18" ht="20.100000000000001" customHeight="1" x14ac:dyDescent="0.2">
      <c r="A16" s="158" t="s">
        <v>188</v>
      </c>
      <c r="B16" s="187" t="s">
        <v>75</v>
      </c>
      <c r="C16" s="203"/>
      <c r="D16" s="188"/>
      <c r="E16" s="105">
        <v>23231</v>
      </c>
      <c r="F16" s="106">
        <v>8</v>
      </c>
      <c r="G16" s="105">
        <v>195</v>
      </c>
      <c r="H16" s="105">
        <v>345</v>
      </c>
      <c r="I16" s="52">
        <v>8986</v>
      </c>
      <c r="J16" s="52">
        <v>98</v>
      </c>
      <c r="K16" s="52">
        <v>160</v>
      </c>
      <c r="L16" s="52">
        <v>14245</v>
      </c>
      <c r="M16" s="52">
        <v>97</v>
      </c>
      <c r="N16" s="52">
        <v>185</v>
      </c>
      <c r="P16" s="6"/>
      <c r="Q16" s="6"/>
      <c r="R16" s="6"/>
    </row>
    <row r="17" spans="1:18" ht="20.100000000000001" customHeight="1" x14ac:dyDescent="0.2">
      <c r="A17" s="158" t="s">
        <v>77</v>
      </c>
      <c r="B17" s="187" t="s">
        <v>78</v>
      </c>
      <c r="C17" s="203"/>
      <c r="D17" s="188"/>
      <c r="E17" s="105">
        <v>15790</v>
      </c>
      <c r="F17" s="106">
        <v>31.7</v>
      </c>
      <c r="G17" s="105">
        <v>1261</v>
      </c>
      <c r="H17" s="105">
        <v>459</v>
      </c>
      <c r="I17" s="52">
        <v>8890</v>
      </c>
      <c r="J17" s="52">
        <v>793</v>
      </c>
      <c r="K17" s="52">
        <v>369</v>
      </c>
      <c r="L17" s="52">
        <v>6900</v>
      </c>
      <c r="M17" s="52">
        <v>468</v>
      </c>
      <c r="N17" s="52">
        <v>90</v>
      </c>
      <c r="P17" s="6"/>
      <c r="Q17" s="6"/>
      <c r="R17" s="6"/>
    </row>
    <row r="18" spans="1:18" ht="20.100000000000001" customHeight="1" x14ac:dyDescent="0.2">
      <c r="A18" s="158" t="s">
        <v>79</v>
      </c>
      <c r="B18" s="191" t="s">
        <v>189</v>
      </c>
      <c r="C18" s="206"/>
      <c r="D18" s="192"/>
      <c r="E18" s="105">
        <v>18840</v>
      </c>
      <c r="F18" s="106">
        <v>14.5</v>
      </c>
      <c r="G18" s="105">
        <v>147</v>
      </c>
      <c r="H18" s="105">
        <v>148</v>
      </c>
      <c r="I18" s="52">
        <v>10409</v>
      </c>
      <c r="J18" s="52">
        <v>118</v>
      </c>
      <c r="K18" s="52">
        <v>62</v>
      </c>
      <c r="L18" s="52">
        <v>8431</v>
      </c>
      <c r="M18" s="52">
        <v>29</v>
      </c>
      <c r="N18" s="52">
        <v>86</v>
      </c>
      <c r="P18" s="6"/>
      <c r="Q18" s="6"/>
      <c r="R18" s="6"/>
    </row>
    <row r="19" spans="1:18" ht="20.100000000000001" customHeight="1" x14ac:dyDescent="0.2">
      <c r="A19" s="158" t="s">
        <v>190</v>
      </c>
      <c r="B19" s="187" t="s">
        <v>149</v>
      </c>
      <c r="C19" s="203"/>
      <c r="D19" s="188"/>
      <c r="E19" s="105">
        <v>121862</v>
      </c>
      <c r="F19" s="106">
        <v>81.400000000000006</v>
      </c>
      <c r="G19" s="105">
        <v>4980</v>
      </c>
      <c r="H19" s="105">
        <v>3965</v>
      </c>
      <c r="I19" s="52">
        <v>50573</v>
      </c>
      <c r="J19" s="52">
        <v>2169</v>
      </c>
      <c r="K19" s="52">
        <v>1820</v>
      </c>
      <c r="L19" s="52">
        <v>71289</v>
      </c>
      <c r="M19" s="52">
        <v>2811</v>
      </c>
      <c r="N19" s="52">
        <v>2145</v>
      </c>
      <c r="P19" s="6"/>
      <c r="Q19" s="6"/>
      <c r="R19" s="6"/>
    </row>
    <row r="20" spans="1:18" ht="20.100000000000001" customHeight="1" x14ac:dyDescent="0.2">
      <c r="A20" s="158" t="s">
        <v>81</v>
      </c>
      <c r="B20" s="194" t="s">
        <v>82</v>
      </c>
      <c r="C20" s="205"/>
      <c r="D20" s="205"/>
      <c r="E20" s="105">
        <v>29214</v>
      </c>
      <c r="F20" s="106">
        <v>55.4</v>
      </c>
      <c r="G20" s="105">
        <v>986</v>
      </c>
      <c r="H20" s="105">
        <v>324</v>
      </c>
      <c r="I20" s="52">
        <v>13307</v>
      </c>
      <c r="J20" s="52">
        <v>369</v>
      </c>
      <c r="K20" s="52">
        <v>49</v>
      </c>
      <c r="L20" s="52">
        <v>15907</v>
      </c>
      <c r="M20" s="52">
        <v>617</v>
      </c>
      <c r="N20" s="52">
        <v>275</v>
      </c>
      <c r="P20" s="6"/>
      <c r="Q20" s="6"/>
      <c r="R20" s="6"/>
    </row>
    <row r="21" spans="1:18" ht="20.100000000000001" customHeight="1" x14ac:dyDescent="0.2">
      <c r="A21" s="158" t="s">
        <v>83</v>
      </c>
      <c r="B21" s="188" t="s">
        <v>191</v>
      </c>
      <c r="C21" s="204"/>
      <c r="D21" s="204"/>
      <c r="E21" s="105">
        <v>88267</v>
      </c>
      <c r="F21" s="106">
        <v>41.2</v>
      </c>
      <c r="G21" s="105">
        <v>2500</v>
      </c>
      <c r="H21" s="105">
        <v>805</v>
      </c>
      <c r="I21" s="52">
        <v>36415</v>
      </c>
      <c r="J21" s="52">
        <v>1386</v>
      </c>
      <c r="K21" s="52">
        <v>324</v>
      </c>
      <c r="L21" s="52">
        <v>51852</v>
      </c>
      <c r="M21" s="52">
        <v>1114</v>
      </c>
      <c r="N21" s="52">
        <v>481</v>
      </c>
      <c r="P21" s="6"/>
      <c r="Q21" s="6"/>
      <c r="R21" s="6"/>
    </row>
    <row r="22" spans="1:18" ht="20.100000000000001" customHeight="1" x14ac:dyDescent="0.2">
      <c r="A22" s="158" t="s">
        <v>192</v>
      </c>
      <c r="B22" s="188" t="s">
        <v>193</v>
      </c>
      <c r="C22" s="204"/>
      <c r="D22" s="204"/>
      <c r="E22" s="105">
        <v>159659</v>
      </c>
      <c r="F22" s="106">
        <v>38.9</v>
      </c>
      <c r="G22" s="105">
        <v>1569</v>
      </c>
      <c r="H22" s="105">
        <v>1673</v>
      </c>
      <c r="I22" s="52">
        <v>43096</v>
      </c>
      <c r="J22" s="52">
        <v>663</v>
      </c>
      <c r="K22" s="52">
        <v>671</v>
      </c>
      <c r="L22" s="52">
        <v>116563</v>
      </c>
      <c r="M22" s="52">
        <v>906</v>
      </c>
      <c r="N22" s="52">
        <v>1002</v>
      </c>
      <c r="P22" s="6"/>
      <c r="Q22" s="6"/>
      <c r="R22" s="6"/>
    </row>
    <row r="23" spans="1:18" ht="20.100000000000001" customHeight="1" x14ac:dyDescent="0.2">
      <c r="A23" s="158" t="s">
        <v>85</v>
      </c>
      <c r="B23" s="188" t="s">
        <v>194</v>
      </c>
      <c r="C23" s="204"/>
      <c r="D23" s="204"/>
      <c r="E23" s="105">
        <v>7166</v>
      </c>
      <c r="F23" s="106">
        <v>13.2</v>
      </c>
      <c r="G23" s="105">
        <v>30</v>
      </c>
      <c r="H23" s="105">
        <v>71</v>
      </c>
      <c r="I23" s="52">
        <v>4245</v>
      </c>
      <c r="J23" s="52">
        <v>4</v>
      </c>
      <c r="K23" s="52">
        <v>4</v>
      </c>
      <c r="L23" s="52">
        <v>2921</v>
      </c>
      <c r="M23" s="52">
        <v>26</v>
      </c>
      <c r="N23" s="52">
        <v>67</v>
      </c>
      <c r="P23" s="6"/>
      <c r="Q23" s="6"/>
      <c r="R23" s="6"/>
    </row>
    <row r="24" spans="1:18" ht="20.100000000000001" customHeight="1" x14ac:dyDescent="0.2">
      <c r="A24" s="55" t="s">
        <v>195</v>
      </c>
      <c r="B24" s="195" t="s">
        <v>173</v>
      </c>
      <c r="C24" s="195"/>
      <c r="D24" s="196"/>
      <c r="E24" s="67">
        <v>62934</v>
      </c>
      <c r="F24" s="68">
        <v>38.799999999999997</v>
      </c>
      <c r="G24" s="69">
        <v>1381</v>
      </c>
      <c r="H24" s="69">
        <v>1747</v>
      </c>
      <c r="I24" s="70">
        <v>37835</v>
      </c>
      <c r="J24" s="70">
        <v>616</v>
      </c>
      <c r="K24" s="70">
        <v>752</v>
      </c>
      <c r="L24" s="70">
        <v>25099</v>
      </c>
      <c r="M24" s="70">
        <v>765</v>
      </c>
      <c r="N24" s="70">
        <v>995</v>
      </c>
      <c r="P24" s="6"/>
      <c r="Q24" s="6"/>
      <c r="R24" s="6"/>
    </row>
    <row r="25" spans="1:18" ht="20.100000000000001" customHeight="1" x14ac:dyDescent="0.2">
      <c r="A25" s="164"/>
      <c r="B25" s="56" t="s">
        <v>87</v>
      </c>
      <c r="C25" s="185" t="s">
        <v>88</v>
      </c>
      <c r="D25" s="186"/>
      <c r="E25" s="66">
        <v>22495</v>
      </c>
      <c r="F25" s="106">
        <v>33.6</v>
      </c>
      <c r="G25" s="105">
        <v>231</v>
      </c>
      <c r="H25" s="105">
        <v>201</v>
      </c>
      <c r="I25" s="52">
        <v>12251</v>
      </c>
      <c r="J25" s="52">
        <v>143</v>
      </c>
      <c r="K25" s="52">
        <v>97</v>
      </c>
      <c r="L25" s="52">
        <v>10244</v>
      </c>
      <c r="M25" s="52">
        <v>88</v>
      </c>
      <c r="N25" s="52">
        <v>104</v>
      </c>
      <c r="P25" s="6"/>
      <c r="Q25" s="6"/>
      <c r="R25" s="6"/>
    </row>
    <row r="26" spans="1:18" ht="20.100000000000001" customHeight="1" x14ac:dyDescent="0.2">
      <c r="A26" s="165"/>
      <c r="B26" s="165" t="s">
        <v>89</v>
      </c>
      <c r="C26" s="187" t="s">
        <v>90</v>
      </c>
      <c r="D26" s="188"/>
      <c r="E26" s="105">
        <v>11101</v>
      </c>
      <c r="F26" s="106">
        <v>32.4</v>
      </c>
      <c r="G26" s="105">
        <v>16</v>
      </c>
      <c r="H26" s="105">
        <v>29</v>
      </c>
      <c r="I26" s="52">
        <v>5227</v>
      </c>
      <c r="J26" s="52" t="s">
        <v>201</v>
      </c>
      <c r="K26" s="52" t="s">
        <v>201</v>
      </c>
      <c r="L26" s="52">
        <v>5874</v>
      </c>
      <c r="M26" s="52">
        <v>16</v>
      </c>
      <c r="N26" s="52">
        <v>29</v>
      </c>
      <c r="P26" s="6"/>
      <c r="Q26" s="6"/>
      <c r="R26" s="6"/>
    </row>
    <row r="27" spans="1:18" ht="20.100000000000001" customHeight="1" x14ac:dyDescent="0.2">
      <c r="A27" s="165"/>
      <c r="B27" s="165" t="s">
        <v>91</v>
      </c>
      <c r="C27" s="187" t="s">
        <v>92</v>
      </c>
      <c r="D27" s="188"/>
      <c r="E27" s="105">
        <v>1064</v>
      </c>
      <c r="F27" s="106">
        <v>8.4</v>
      </c>
      <c r="G27" s="105">
        <v>8</v>
      </c>
      <c r="H27" s="105">
        <v>5</v>
      </c>
      <c r="I27" s="52">
        <v>961</v>
      </c>
      <c r="J27" s="52">
        <v>8</v>
      </c>
      <c r="K27" s="52">
        <v>5</v>
      </c>
      <c r="L27" s="52">
        <v>103</v>
      </c>
      <c r="M27" s="52" t="s">
        <v>201</v>
      </c>
      <c r="N27" s="52" t="s">
        <v>201</v>
      </c>
      <c r="P27" s="6"/>
      <c r="Q27" s="6"/>
      <c r="R27" s="6"/>
    </row>
    <row r="28" spans="1:18" ht="20.100000000000001" customHeight="1" x14ac:dyDescent="0.2">
      <c r="A28" s="165"/>
      <c r="B28" s="165" t="s">
        <v>93</v>
      </c>
      <c r="C28" s="187" t="s">
        <v>94</v>
      </c>
      <c r="D28" s="188"/>
      <c r="E28" s="105">
        <v>1174</v>
      </c>
      <c r="F28" s="106">
        <v>10.7</v>
      </c>
      <c r="G28" s="105" t="s">
        <v>201</v>
      </c>
      <c r="H28" s="105" t="s">
        <v>201</v>
      </c>
      <c r="I28" s="52">
        <v>884</v>
      </c>
      <c r="J28" s="52" t="s">
        <v>201</v>
      </c>
      <c r="K28" s="52" t="s">
        <v>201</v>
      </c>
      <c r="L28" s="52">
        <v>290</v>
      </c>
      <c r="M28" s="52" t="s">
        <v>201</v>
      </c>
      <c r="N28" s="52" t="s">
        <v>201</v>
      </c>
      <c r="P28" s="6"/>
      <c r="Q28" s="6"/>
      <c r="R28" s="6"/>
    </row>
    <row r="29" spans="1:18" ht="20.100000000000001" customHeight="1" x14ac:dyDescent="0.2">
      <c r="A29" s="165"/>
      <c r="B29" s="165" t="s">
        <v>95</v>
      </c>
      <c r="C29" s="187" t="s">
        <v>96</v>
      </c>
      <c r="D29" s="188"/>
      <c r="E29" s="105">
        <v>5431</v>
      </c>
      <c r="F29" s="106">
        <v>22.4</v>
      </c>
      <c r="G29" s="105">
        <v>28</v>
      </c>
      <c r="H29" s="105">
        <v>12</v>
      </c>
      <c r="I29" s="52">
        <v>3177</v>
      </c>
      <c r="J29" s="52">
        <v>24</v>
      </c>
      <c r="K29" s="52">
        <v>9</v>
      </c>
      <c r="L29" s="52">
        <v>2254</v>
      </c>
      <c r="M29" s="52">
        <v>4</v>
      </c>
      <c r="N29" s="52">
        <v>3</v>
      </c>
      <c r="P29" s="6"/>
      <c r="Q29" s="6"/>
      <c r="R29" s="6"/>
    </row>
    <row r="30" spans="1:18" ht="20.100000000000001" customHeight="1" x14ac:dyDescent="0.2">
      <c r="A30" s="165"/>
      <c r="B30" s="165" t="s">
        <v>97</v>
      </c>
      <c r="C30" s="187" t="s">
        <v>98</v>
      </c>
      <c r="D30" s="188"/>
      <c r="E30" s="105">
        <v>7767</v>
      </c>
      <c r="F30" s="106">
        <v>28.5</v>
      </c>
      <c r="G30" s="105">
        <v>7</v>
      </c>
      <c r="H30" s="105">
        <v>44</v>
      </c>
      <c r="I30" s="52">
        <v>4969</v>
      </c>
      <c r="J30" s="52">
        <v>7</v>
      </c>
      <c r="K30" s="52">
        <v>21</v>
      </c>
      <c r="L30" s="52">
        <v>2798</v>
      </c>
      <c r="M30" s="52" t="s">
        <v>201</v>
      </c>
      <c r="N30" s="52">
        <v>23</v>
      </c>
      <c r="P30" s="6"/>
      <c r="Q30" s="6"/>
      <c r="R30" s="6"/>
    </row>
    <row r="31" spans="1:18" ht="20.100000000000001" customHeight="1" x14ac:dyDescent="0.2">
      <c r="A31" s="165"/>
      <c r="B31" s="165" t="s">
        <v>99</v>
      </c>
      <c r="C31" s="187" t="s">
        <v>100</v>
      </c>
      <c r="D31" s="188"/>
      <c r="E31" s="105">
        <v>8741</v>
      </c>
      <c r="F31" s="106">
        <v>4</v>
      </c>
      <c r="G31" s="105">
        <v>39</v>
      </c>
      <c r="H31" s="105">
        <v>52</v>
      </c>
      <c r="I31" s="52">
        <v>6023</v>
      </c>
      <c r="J31" s="52">
        <v>28</v>
      </c>
      <c r="K31" s="52">
        <v>11</v>
      </c>
      <c r="L31" s="52">
        <v>2718</v>
      </c>
      <c r="M31" s="52">
        <v>11</v>
      </c>
      <c r="N31" s="52">
        <v>41</v>
      </c>
      <c r="P31" s="6"/>
      <c r="Q31" s="6"/>
      <c r="R31" s="6"/>
    </row>
    <row r="32" spans="1:18" ht="20.100000000000001" customHeight="1" x14ac:dyDescent="0.2">
      <c r="A32" s="165"/>
      <c r="B32" s="165" t="s">
        <v>101</v>
      </c>
      <c r="C32" s="187" t="s">
        <v>102</v>
      </c>
      <c r="D32" s="188"/>
      <c r="E32" s="105">
        <v>9332</v>
      </c>
      <c r="F32" s="106">
        <v>14.6</v>
      </c>
      <c r="G32" s="105">
        <v>29</v>
      </c>
      <c r="H32" s="105">
        <v>51</v>
      </c>
      <c r="I32" s="52">
        <v>6659</v>
      </c>
      <c r="J32" s="52">
        <v>29</v>
      </c>
      <c r="K32" s="52">
        <v>23</v>
      </c>
      <c r="L32" s="52">
        <v>2673</v>
      </c>
      <c r="M32" s="52" t="s">
        <v>201</v>
      </c>
      <c r="N32" s="52">
        <v>28</v>
      </c>
      <c r="P32" s="6"/>
      <c r="Q32" s="6"/>
      <c r="R32" s="6"/>
    </row>
    <row r="33" spans="1:18" ht="20.100000000000001" customHeight="1" x14ac:dyDescent="0.2">
      <c r="A33" s="165"/>
      <c r="B33" s="165" t="s">
        <v>103</v>
      </c>
      <c r="C33" s="187" t="s">
        <v>104</v>
      </c>
      <c r="D33" s="188"/>
      <c r="E33" s="105">
        <v>823</v>
      </c>
      <c r="F33" s="106">
        <v>9.1999999999999993</v>
      </c>
      <c r="G33" s="105">
        <v>14</v>
      </c>
      <c r="H33" s="105">
        <v>2</v>
      </c>
      <c r="I33" s="52">
        <v>680</v>
      </c>
      <c r="J33" s="52">
        <v>8</v>
      </c>
      <c r="K33" s="52" t="s">
        <v>201</v>
      </c>
      <c r="L33" s="52">
        <v>143</v>
      </c>
      <c r="M33" s="52">
        <v>6</v>
      </c>
      <c r="N33" s="52">
        <v>2</v>
      </c>
      <c r="P33" s="6"/>
      <c r="Q33" s="6"/>
      <c r="R33" s="6"/>
    </row>
    <row r="34" spans="1:18" ht="20.100000000000001" customHeight="1" x14ac:dyDescent="0.2">
      <c r="A34" s="165"/>
      <c r="B34" s="165" t="s">
        <v>105</v>
      </c>
      <c r="C34" s="187" t="s">
        <v>106</v>
      </c>
      <c r="D34" s="188"/>
      <c r="E34" s="105">
        <v>3118</v>
      </c>
      <c r="F34" s="106">
        <v>12.1</v>
      </c>
      <c r="G34" s="105">
        <v>1</v>
      </c>
      <c r="H34" s="105">
        <v>3</v>
      </c>
      <c r="I34" s="52">
        <v>2658</v>
      </c>
      <c r="J34" s="52">
        <v>1</v>
      </c>
      <c r="K34" s="52">
        <v>3</v>
      </c>
      <c r="L34" s="52">
        <v>460</v>
      </c>
      <c r="M34" s="52" t="s">
        <v>201</v>
      </c>
      <c r="N34" s="52" t="s">
        <v>201</v>
      </c>
      <c r="P34" s="6"/>
      <c r="Q34" s="6"/>
      <c r="R34" s="6"/>
    </row>
    <row r="35" spans="1:18" ht="20.100000000000001" customHeight="1" x14ac:dyDescent="0.2">
      <c r="A35" s="165"/>
      <c r="B35" s="165" t="s">
        <v>107</v>
      </c>
      <c r="C35" s="187" t="s">
        <v>108</v>
      </c>
      <c r="D35" s="188"/>
      <c r="E35" s="105">
        <v>667</v>
      </c>
      <c r="F35" s="106">
        <v>0</v>
      </c>
      <c r="G35" s="105">
        <v>8</v>
      </c>
      <c r="H35" s="105">
        <v>4</v>
      </c>
      <c r="I35" s="52">
        <v>581</v>
      </c>
      <c r="J35" s="52">
        <v>8</v>
      </c>
      <c r="K35" s="52">
        <v>4</v>
      </c>
      <c r="L35" s="52">
        <v>86</v>
      </c>
      <c r="M35" s="52" t="s">
        <v>201</v>
      </c>
      <c r="N35" s="52" t="s">
        <v>201</v>
      </c>
      <c r="P35" s="6"/>
      <c r="Q35" s="6"/>
      <c r="R35" s="6"/>
    </row>
    <row r="36" spans="1:18" ht="20.100000000000001" customHeight="1" x14ac:dyDescent="0.2">
      <c r="A36" s="165"/>
      <c r="B36" s="165" t="s">
        <v>109</v>
      </c>
      <c r="C36" s="187" t="s">
        <v>110</v>
      </c>
      <c r="D36" s="188"/>
      <c r="E36" s="105">
        <v>1112</v>
      </c>
      <c r="F36" s="106">
        <v>14.2</v>
      </c>
      <c r="G36" s="105">
        <v>26</v>
      </c>
      <c r="H36" s="105">
        <v>14</v>
      </c>
      <c r="I36" s="52">
        <v>967</v>
      </c>
      <c r="J36" s="52">
        <v>6</v>
      </c>
      <c r="K36" s="52">
        <v>11</v>
      </c>
      <c r="L36" s="52">
        <v>145</v>
      </c>
      <c r="M36" s="52">
        <v>20</v>
      </c>
      <c r="N36" s="52">
        <v>3</v>
      </c>
      <c r="P36" s="6"/>
      <c r="Q36" s="6"/>
      <c r="R36" s="6"/>
    </row>
    <row r="37" spans="1:18" ht="20.100000000000001" customHeight="1" x14ac:dyDescent="0.2">
      <c r="A37" s="165"/>
      <c r="B37" s="165" t="s">
        <v>111</v>
      </c>
      <c r="C37" s="187" t="s">
        <v>112</v>
      </c>
      <c r="D37" s="188"/>
      <c r="E37" s="105">
        <v>10054</v>
      </c>
      <c r="F37" s="106">
        <v>20.399999999999999</v>
      </c>
      <c r="G37" s="105">
        <v>22</v>
      </c>
      <c r="H37" s="105">
        <v>114</v>
      </c>
      <c r="I37" s="52">
        <v>6606</v>
      </c>
      <c r="J37" s="52" t="s">
        <v>201</v>
      </c>
      <c r="K37" s="52">
        <v>114</v>
      </c>
      <c r="L37" s="52">
        <v>3448</v>
      </c>
      <c r="M37" s="52">
        <v>22</v>
      </c>
      <c r="N37" s="52" t="s">
        <v>201</v>
      </c>
      <c r="P37" s="6"/>
      <c r="Q37" s="6"/>
      <c r="R37" s="6"/>
    </row>
    <row r="38" spans="1:18" ht="20.100000000000001" customHeight="1" x14ac:dyDescent="0.2">
      <c r="A38" s="165"/>
      <c r="B38" s="165" t="s">
        <v>113</v>
      </c>
      <c r="C38" s="187" t="s">
        <v>114</v>
      </c>
      <c r="D38" s="188"/>
      <c r="E38" s="105">
        <v>4307</v>
      </c>
      <c r="F38" s="106">
        <v>11.6</v>
      </c>
      <c r="G38" s="105">
        <v>2</v>
      </c>
      <c r="H38" s="105">
        <v>17</v>
      </c>
      <c r="I38" s="52">
        <v>3461</v>
      </c>
      <c r="J38" s="52">
        <v>1</v>
      </c>
      <c r="K38" s="52">
        <v>14</v>
      </c>
      <c r="L38" s="52">
        <v>846</v>
      </c>
      <c r="M38" s="52">
        <v>1</v>
      </c>
      <c r="N38" s="52">
        <v>3</v>
      </c>
      <c r="P38" s="6"/>
      <c r="Q38" s="6"/>
      <c r="R38" s="6"/>
    </row>
    <row r="39" spans="1:18" ht="20.100000000000001" customHeight="1" x14ac:dyDescent="0.2">
      <c r="A39" s="165"/>
      <c r="B39" s="165" t="s">
        <v>115</v>
      </c>
      <c r="C39" s="187" t="s">
        <v>116</v>
      </c>
      <c r="D39" s="188"/>
      <c r="E39" s="105">
        <v>13984</v>
      </c>
      <c r="F39" s="106">
        <v>3.6</v>
      </c>
      <c r="G39" s="105">
        <v>64</v>
      </c>
      <c r="H39" s="105">
        <v>115</v>
      </c>
      <c r="I39" s="52">
        <v>11979</v>
      </c>
      <c r="J39" s="52">
        <v>9</v>
      </c>
      <c r="K39" s="52">
        <v>115</v>
      </c>
      <c r="L39" s="52">
        <v>2005</v>
      </c>
      <c r="M39" s="52">
        <v>55</v>
      </c>
      <c r="N39" s="52" t="s">
        <v>201</v>
      </c>
      <c r="P39" s="6"/>
      <c r="Q39" s="6"/>
      <c r="R39" s="6"/>
    </row>
    <row r="40" spans="1:18" ht="20.100000000000001" customHeight="1" x14ac:dyDescent="0.2">
      <c r="A40" s="165"/>
      <c r="B40" s="165" t="s">
        <v>117</v>
      </c>
      <c r="C40" s="187" t="s">
        <v>118</v>
      </c>
      <c r="D40" s="188"/>
      <c r="E40" s="105">
        <v>12919</v>
      </c>
      <c r="F40" s="106">
        <v>10</v>
      </c>
      <c r="G40" s="105">
        <v>18</v>
      </c>
      <c r="H40" s="105">
        <v>18</v>
      </c>
      <c r="I40" s="52">
        <v>9326</v>
      </c>
      <c r="J40" s="52">
        <v>12</v>
      </c>
      <c r="K40" s="52">
        <v>14</v>
      </c>
      <c r="L40" s="52">
        <v>3593</v>
      </c>
      <c r="M40" s="52">
        <v>6</v>
      </c>
      <c r="N40" s="52">
        <v>4</v>
      </c>
      <c r="P40" s="6"/>
      <c r="Q40" s="6"/>
      <c r="R40" s="6"/>
    </row>
    <row r="41" spans="1:18" ht="20.100000000000001" customHeight="1" x14ac:dyDescent="0.2">
      <c r="A41" s="165"/>
      <c r="B41" s="165" t="s">
        <v>119</v>
      </c>
      <c r="C41" s="187" t="s">
        <v>120</v>
      </c>
      <c r="D41" s="188"/>
      <c r="E41" s="105">
        <v>13712</v>
      </c>
      <c r="F41" s="106">
        <v>13.3</v>
      </c>
      <c r="G41" s="105">
        <v>246</v>
      </c>
      <c r="H41" s="105">
        <v>118</v>
      </c>
      <c r="I41" s="52">
        <v>9552</v>
      </c>
      <c r="J41" s="52">
        <v>187</v>
      </c>
      <c r="K41" s="52">
        <v>89</v>
      </c>
      <c r="L41" s="52">
        <v>4160</v>
      </c>
      <c r="M41" s="52">
        <v>59</v>
      </c>
      <c r="N41" s="52">
        <v>29</v>
      </c>
      <c r="P41" s="6"/>
      <c r="Q41" s="6"/>
      <c r="R41" s="6"/>
    </row>
    <row r="42" spans="1:18" ht="20.100000000000001" customHeight="1" x14ac:dyDescent="0.2">
      <c r="A42" s="165"/>
      <c r="B42" s="165" t="s">
        <v>121</v>
      </c>
      <c r="C42" s="187" t="s">
        <v>122</v>
      </c>
      <c r="D42" s="188"/>
      <c r="E42" s="105">
        <v>11817</v>
      </c>
      <c r="F42" s="106">
        <v>6.1</v>
      </c>
      <c r="G42" s="105">
        <v>93</v>
      </c>
      <c r="H42" s="105">
        <v>87</v>
      </c>
      <c r="I42" s="52">
        <v>8844</v>
      </c>
      <c r="J42" s="52">
        <v>56</v>
      </c>
      <c r="K42" s="52">
        <v>64</v>
      </c>
      <c r="L42" s="52">
        <v>2973</v>
      </c>
      <c r="M42" s="52">
        <v>37</v>
      </c>
      <c r="N42" s="52">
        <v>23</v>
      </c>
      <c r="P42" s="6"/>
      <c r="Q42" s="6"/>
      <c r="R42" s="6"/>
    </row>
    <row r="43" spans="1:18" ht="20.100000000000001" customHeight="1" x14ac:dyDescent="0.2">
      <c r="A43" s="165"/>
      <c r="B43" s="165" t="s">
        <v>123</v>
      </c>
      <c r="C43" s="187" t="s">
        <v>124</v>
      </c>
      <c r="D43" s="188"/>
      <c r="E43" s="105">
        <v>1488</v>
      </c>
      <c r="F43" s="106">
        <v>8.4</v>
      </c>
      <c r="G43" s="105">
        <v>19</v>
      </c>
      <c r="H43" s="105">
        <v>8</v>
      </c>
      <c r="I43" s="52">
        <v>1089</v>
      </c>
      <c r="J43" s="52">
        <v>13</v>
      </c>
      <c r="K43" s="52">
        <v>1</v>
      </c>
      <c r="L43" s="52">
        <v>399</v>
      </c>
      <c r="M43" s="52">
        <v>6</v>
      </c>
      <c r="N43" s="52">
        <v>7</v>
      </c>
      <c r="P43" s="6"/>
      <c r="Q43" s="6"/>
      <c r="R43" s="6"/>
    </row>
    <row r="44" spans="1:18" ht="20.100000000000001" customHeight="1" x14ac:dyDescent="0.2">
      <c r="A44" s="165"/>
      <c r="B44" s="165" t="s">
        <v>125</v>
      </c>
      <c r="C44" s="187" t="s">
        <v>126</v>
      </c>
      <c r="D44" s="188"/>
      <c r="E44" s="105">
        <v>7256</v>
      </c>
      <c r="F44" s="106">
        <v>2.1</v>
      </c>
      <c r="G44" s="105">
        <v>169</v>
      </c>
      <c r="H44" s="105">
        <v>107</v>
      </c>
      <c r="I44" s="52">
        <v>6611</v>
      </c>
      <c r="J44" s="52">
        <v>169</v>
      </c>
      <c r="K44" s="52">
        <v>105</v>
      </c>
      <c r="L44" s="52">
        <v>645</v>
      </c>
      <c r="M44" s="52" t="s">
        <v>201</v>
      </c>
      <c r="N44" s="52">
        <v>2</v>
      </c>
      <c r="P44" s="6"/>
      <c r="Q44" s="6"/>
      <c r="R44" s="6"/>
    </row>
    <row r="45" spans="1:18" ht="20.100000000000001" customHeight="1" x14ac:dyDescent="0.2">
      <c r="A45" s="75"/>
      <c r="B45" s="57" t="s">
        <v>127</v>
      </c>
      <c r="C45" s="197" t="s">
        <v>128</v>
      </c>
      <c r="D45" s="198"/>
      <c r="E45" s="105">
        <v>5581</v>
      </c>
      <c r="F45" s="106">
        <v>27.1</v>
      </c>
      <c r="G45" s="105">
        <v>73</v>
      </c>
      <c r="H45" s="105">
        <v>2</v>
      </c>
      <c r="I45" s="52">
        <v>3278</v>
      </c>
      <c r="J45" s="52">
        <v>37</v>
      </c>
      <c r="K45" s="52">
        <v>2</v>
      </c>
      <c r="L45" s="52">
        <v>2303</v>
      </c>
      <c r="M45" s="52">
        <v>36</v>
      </c>
      <c r="N45" s="52" t="s">
        <v>201</v>
      </c>
      <c r="P45" s="6"/>
      <c r="Q45" s="6"/>
      <c r="R45" s="6"/>
    </row>
    <row r="46" spans="1:18" ht="20.100000000000001" customHeight="1" x14ac:dyDescent="0.2">
      <c r="A46" s="164"/>
      <c r="B46" s="58" t="s">
        <v>129</v>
      </c>
      <c r="C46" s="185" t="s">
        <v>130</v>
      </c>
      <c r="D46" s="186"/>
      <c r="E46" s="74">
        <v>57308</v>
      </c>
      <c r="F46" s="72">
        <v>18.2</v>
      </c>
      <c r="G46" s="71">
        <v>566</v>
      </c>
      <c r="H46" s="71">
        <v>270</v>
      </c>
      <c r="I46" s="73">
        <v>35751</v>
      </c>
      <c r="J46" s="73">
        <v>158</v>
      </c>
      <c r="K46" s="73">
        <v>122</v>
      </c>
      <c r="L46" s="73">
        <v>21557</v>
      </c>
      <c r="M46" s="73">
        <v>408</v>
      </c>
      <c r="N46" s="73">
        <v>148</v>
      </c>
      <c r="P46" s="6"/>
      <c r="Q46" s="6"/>
      <c r="R46" s="6"/>
    </row>
    <row r="47" spans="1:18" ht="20.100000000000001" customHeight="1" x14ac:dyDescent="0.2">
      <c r="A47" s="75"/>
      <c r="B47" s="57" t="s">
        <v>131</v>
      </c>
      <c r="C47" s="197" t="s">
        <v>132</v>
      </c>
      <c r="D47" s="198"/>
      <c r="E47" s="67">
        <v>133497</v>
      </c>
      <c r="F47" s="68">
        <v>65.7</v>
      </c>
      <c r="G47" s="69">
        <v>2948</v>
      </c>
      <c r="H47" s="69">
        <v>2633</v>
      </c>
      <c r="I47" s="70">
        <v>50221</v>
      </c>
      <c r="J47" s="70">
        <v>1192</v>
      </c>
      <c r="K47" s="70">
        <v>1190</v>
      </c>
      <c r="L47" s="70">
        <v>83276</v>
      </c>
      <c r="M47" s="70">
        <v>1756</v>
      </c>
      <c r="N47" s="70">
        <v>1443</v>
      </c>
      <c r="P47" s="6"/>
      <c r="Q47" s="6"/>
      <c r="R47" s="6"/>
    </row>
    <row r="48" spans="1:18" ht="20.100000000000001" customHeight="1" x14ac:dyDescent="0.2">
      <c r="A48" s="164"/>
      <c r="B48" s="58" t="s">
        <v>133</v>
      </c>
      <c r="C48" s="185" t="s">
        <v>134</v>
      </c>
      <c r="D48" s="186"/>
      <c r="E48" s="66">
        <v>12112</v>
      </c>
      <c r="F48" s="106">
        <v>36.6</v>
      </c>
      <c r="G48" s="105">
        <v>154</v>
      </c>
      <c r="H48" s="105">
        <v>319</v>
      </c>
      <c r="I48" s="52">
        <v>6080</v>
      </c>
      <c r="J48" s="52">
        <v>112</v>
      </c>
      <c r="K48" s="52">
        <v>164</v>
      </c>
      <c r="L48" s="52">
        <v>6032</v>
      </c>
      <c r="M48" s="52">
        <v>42</v>
      </c>
      <c r="N48" s="52">
        <v>155</v>
      </c>
      <c r="P48" s="6"/>
      <c r="Q48" s="6"/>
      <c r="R48" s="6"/>
    </row>
    <row r="49" spans="1:18" ht="20.100000000000001" customHeight="1" x14ac:dyDescent="0.2">
      <c r="A49" s="75"/>
      <c r="B49" s="57" t="s">
        <v>135</v>
      </c>
      <c r="C49" s="197" t="s">
        <v>136</v>
      </c>
      <c r="D49" s="198"/>
      <c r="E49" s="66">
        <v>109750</v>
      </c>
      <c r="F49" s="106">
        <v>86.4</v>
      </c>
      <c r="G49" s="105">
        <v>4826</v>
      </c>
      <c r="H49" s="105">
        <v>3646</v>
      </c>
      <c r="I49" s="52">
        <v>44493</v>
      </c>
      <c r="J49" s="52">
        <v>2057</v>
      </c>
      <c r="K49" s="52">
        <v>1656</v>
      </c>
      <c r="L49" s="52">
        <v>65257</v>
      </c>
      <c r="M49" s="52">
        <v>2769</v>
      </c>
      <c r="N49" s="52">
        <v>1990</v>
      </c>
      <c r="P49" s="6"/>
      <c r="Q49" s="6"/>
      <c r="R49" s="6"/>
    </row>
    <row r="50" spans="1:18" ht="20.100000000000001" customHeight="1" x14ac:dyDescent="0.2">
      <c r="A50" s="164"/>
      <c r="B50" s="164" t="s">
        <v>137</v>
      </c>
      <c r="C50" s="185" t="s">
        <v>138</v>
      </c>
      <c r="D50" s="186"/>
      <c r="E50" s="74">
        <v>90280</v>
      </c>
      <c r="F50" s="72">
        <v>37</v>
      </c>
      <c r="G50" s="71">
        <v>1159</v>
      </c>
      <c r="H50" s="71">
        <v>832</v>
      </c>
      <c r="I50" s="73">
        <v>26907</v>
      </c>
      <c r="J50" s="73">
        <v>423</v>
      </c>
      <c r="K50" s="73">
        <v>260</v>
      </c>
      <c r="L50" s="73">
        <v>63373</v>
      </c>
      <c r="M50" s="73">
        <v>736</v>
      </c>
      <c r="N50" s="73">
        <v>572</v>
      </c>
      <c r="P50" s="6"/>
      <c r="Q50" s="6"/>
      <c r="R50" s="6"/>
    </row>
    <row r="51" spans="1:18" ht="20.100000000000001" customHeight="1" x14ac:dyDescent="0.2">
      <c r="A51" s="75"/>
      <c r="B51" s="75" t="s">
        <v>139</v>
      </c>
      <c r="C51" s="197" t="s">
        <v>140</v>
      </c>
      <c r="D51" s="198"/>
      <c r="E51" s="67">
        <v>69379</v>
      </c>
      <c r="F51" s="68">
        <v>41.2</v>
      </c>
      <c r="G51" s="69">
        <v>410</v>
      </c>
      <c r="H51" s="69">
        <v>841</v>
      </c>
      <c r="I51" s="70">
        <v>16189</v>
      </c>
      <c r="J51" s="70">
        <v>240</v>
      </c>
      <c r="K51" s="70">
        <v>411</v>
      </c>
      <c r="L51" s="70">
        <v>53190</v>
      </c>
      <c r="M51" s="70">
        <v>170</v>
      </c>
      <c r="N51" s="70">
        <v>430</v>
      </c>
      <c r="P51" s="6"/>
      <c r="Q51" s="6"/>
      <c r="R51" s="6"/>
    </row>
    <row r="52" spans="1:18" ht="20.100000000000001" customHeight="1" x14ac:dyDescent="0.2">
      <c r="A52" s="164"/>
      <c r="B52" s="164" t="s">
        <v>141</v>
      </c>
      <c r="C52" s="185" t="s">
        <v>142</v>
      </c>
      <c r="D52" s="186"/>
      <c r="E52" s="66">
        <v>13311</v>
      </c>
      <c r="F52" s="106">
        <v>45.6</v>
      </c>
      <c r="G52" s="105">
        <v>820</v>
      </c>
      <c r="H52" s="105">
        <v>1041</v>
      </c>
      <c r="I52" s="52">
        <v>6363</v>
      </c>
      <c r="J52" s="52">
        <v>251</v>
      </c>
      <c r="K52" s="52">
        <v>438</v>
      </c>
      <c r="L52" s="52">
        <v>6948</v>
      </c>
      <c r="M52" s="52">
        <v>569</v>
      </c>
      <c r="N52" s="52">
        <v>603</v>
      </c>
      <c r="P52" s="6"/>
      <c r="Q52" s="6"/>
      <c r="R52" s="6"/>
    </row>
    <row r="53" spans="1:18" ht="20.100000000000001" customHeight="1" x14ac:dyDescent="0.2">
      <c r="A53" s="165"/>
      <c r="B53" s="165" t="s">
        <v>143</v>
      </c>
      <c r="C53" s="199" t="s">
        <v>152</v>
      </c>
      <c r="D53" s="200"/>
      <c r="E53" s="66">
        <v>32089</v>
      </c>
      <c r="F53" s="106">
        <v>47.2</v>
      </c>
      <c r="G53" s="105">
        <v>547</v>
      </c>
      <c r="H53" s="105">
        <v>380</v>
      </c>
      <c r="I53" s="52">
        <v>19355</v>
      </c>
      <c r="J53" s="52">
        <v>358</v>
      </c>
      <c r="K53" s="52">
        <v>151</v>
      </c>
      <c r="L53" s="52">
        <v>12734</v>
      </c>
      <c r="M53" s="52">
        <v>189</v>
      </c>
      <c r="N53" s="52">
        <v>229</v>
      </c>
      <c r="P53" s="6"/>
      <c r="Q53" s="6"/>
      <c r="R53" s="6"/>
    </row>
    <row r="54" spans="1:18" ht="20.100000000000001" customHeight="1" thickBot="1" x14ac:dyDescent="0.25">
      <c r="A54" s="166"/>
      <c r="B54" s="166" t="s">
        <v>144</v>
      </c>
      <c r="C54" s="201" t="s">
        <v>145</v>
      </c>
      <c r="D54" s="202"/>
      <c r="E54" s="26">
        <v>17534</v>
      </c>
      <c r="F54" s="106">
        <v>18.3</v>
      </c>
      <c r="G54" s="105">
        <v>14</v>
      </c>
      <c r="H54" s="105">
        <v>326</v>
      </c>
      <c r="I54" s="52">
        <v>12117</v>
      </c>
      <c r="J54" s="52">
        <v>7</v>
      </c>
      <c r="K54" s="52">
        <v>163</v>
      </c>
      <c r="L54" s="52">
        <v>5417</v>
      </c>
      <c r="M54" s="52">
        <v>7</v>
      </c>
      <c r="N54" s="52">
        <v>163</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203" t="s">
        <v>59</v>
      </c>
      <c r="B56" s="203"/>
      <c r="C56" s="203"/>
      <c r="D56" s="203"/>
      <c r="E56" s="203"/>
      <c r="F56" s="203"/>
      <c r="G56" s="203"/>
      <c r="H56" s="203"/>
      <c r="I56" s="203"/>
      <c r="J56" s="203"/>
      <c r="K56" s="203"/>
      <c r="L56" s="203"/>
      <c r="M56" s="203"/>
      <c r="N56" s="203"/>
    </row>
    <row r="57" spans="1:18" ht="20.100000000000001" customHeight="1" x14ac:dyDescent="0.2">
      <c r="A57" s="203" t="s">
        <v>154</v>
      </c>
      <c r="B57" s="203"/>
      <c r="C57" s="203"/>
      <c r="D57" s="203"/>
      <c r="E57" s="203"/>
      <c r="F57" s="203"/>
      <c r="G57" s="203"/>
      <c r="H57" s="203"/>
      <c r="I57" s="203"/>
      <c r="J57" s="203"/>
      <c r="K57" s="130"/>
      <c r="L57" s="130"/>
      <c r="M57" s="130"/>
      <c r="N57" s="130"/>
    </row>
    <row r="58" spans="1:18" ht="20.100000000000001" customHeight="1" x14ac:dyDescent="0.2">
      <c r="A58" s="203" t="s">
        <v>30</v>
      </c>
      <c r="B58" s="203"/>
      <c r="C58" s="203"/>
      <c r="D58" s="203"/>
      <c r="E58" s="203"/>
      <c r="F58" s="203"/>
      <c r="G58" s="203"/>
      <c r="H58" s="203"/>
      <c r="I58" s="203"/>
      <c r="J58" s="203"/>
      <c r="K58" s="203"/>
      <c r="L58" s="203"/>
      <c r="M58" s="203"/>
      <c r="N58" s="203"/>
    </row>
    <row r="59" spans="1:18" x14ac:dyDescent="0.2">
      <c r="A59" s="130"/>
      <c r="B59" s="130"/>
      <c r="C59" s="130"/>
      <c r="D59" s="130"/>
      <c r="E59" s="130"/>
      <c r="F59" s="130"/>
      <c r="G59" s="130"/>
      <c r="H59" s="130"/>
      <c r="I59" s="130"/>
      <c r="J59" s="130"/>
      <c r="K59" s="130"/>
      <c r="L59" s="130"/>
      <c r="M59" s="130"/>
      <c r="N59" s="130"/>
    </row>
    <row r="60" spans="1:18" x14ac:dyDescent="0.2">
      <c r="A60" s="130"/>
      <c r="B60" s="130"/>
      <c r="C60" s="130"/>
      <c r="D60" s="130"/>
      <c r="E60" s="130"/>
      <c r="F60" s="130"/>
      <c r="G60" s="130"/>
      <c r="H60" s="130"/>
      <c r="I60" s="130"/>
      <c r="J60" s="130"/>
      <c r="K60" s="130"/>
      <c r="L60" s="130"/>
      <c r="M60" s="130"/>
      <c r="N60" s="130"/>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70" zoomScaleNormal="7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46" customFormat="1" x14ac:dyDescent="0.2">
      <c r="A1" s="146" t="s">
        <v>228</v>
      </c>
    </row>
    <row r="2" spans="1:16" s="15" customFormat="1" x14ac:dyDescent="0.2"/>
    <row r="3" spans="1:16" s="17" customFormat="1" ht="18.75" x14ac:dyDescent="0.2">
      <c r="B3" s="20" t="s">
        <v>179</v>
      </c>
    </row>
    <row r="4" spans="1:16" s="15" customFormat="1" x14ac:dyDescent="0.2"/>
    <row r="5" spans="1:16" x14ac:dyDescent="0.2">
      <c r="C5" t="s">
        <v>175</v>
      </c>
      <c r="O5" s="16" t="s">
        <v>181</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1" t="s">
        <v>22</v>
      </c>
      <c r="J9" s="212"/>
      <c r="K9" s="86" t="s">
        <v>32</v>
      </c>
      <c r="L9" s="87" t="s">
        <v>22</v>
      </c>
      <c r="M9" s="29" t="s">
        <v>32</v>
      </c>
      <c r="N9" s="211" t="s">
        <v>22</v>
      </c>
      <c r="O9" s="213"/>
      <c r="P9" s="2"/>
    </row>
    <row r="10" spans="1:16" ht="18" customHeight="1" x14ac:dyDescent="0.2">
      <c r="A10" s="158" t="s">
        <v>202</v>
      </c>
      <c r="B10" s="91" t="s">
        <v>222</v>
      </c>
      <c r="C10" s="88" t="s">
        <v>203</v>
      </c>
      <c r="D10" s="31">
        <v>101.3</v>
      </c>
      <c r="E10" s="173">
        <v>100.3</v>
      </c>
      <c r="F10" s="173">
        <v>101.2</v>
      </c>
      <c r="G10" s="173">
        <v>100.8</v>
      </c>
      <c r="H10" s="172">
        <v>101.1</v>
      </c>
      <c r="I10" s="210">
        <v>100.5</v>
      </c>
      <c r="J10" s="210"/>
      <c r="K10" s="173">
        <v>99.4</v>
      </c>
      <c r="L10" s="172">
        <v>100.6</v>
      </c>
      <c r="M10" s="172">
        <v>99.6</v>
      </c>
      <c r="N10" s="210">
        <v>100.4</v>
      </c>
      <c r="O10" s="210"/>
    </row>
    <row r="11" spans="1:16" ht="18" customHeight="1" x14ac:dyDescent="0.2">
      <c r="A11" s="101"/>
      <c r="B11" s="91" t="s">
        <v>204</v>
      </c>
      <c r="C11" s="88"/>
      <c r="D11" s="94">
        <v>102.6</v>
      </c>
      <c r="E11" s="172">
        <v>102</v>
      </c>
      <c r="F11" s="172">
        <v>102.1</v>
      </c>
      <c r="G11" s="172">
        <v>102.4</v>
      </c>
      <c r="H11" s="172">
        <v>101.8</v>
      </c>
      <c r="I11" s="208">
        <v>101.7</v>
      </c>
      <c r="J11" s="208"/>
      <c r="K11" s="172">
        <v>99.6</v>
      </c>
      <c r="L11" s="172">
        <v>102.2</v>
      </c>
      <c r="M11" s="172">
        <v>99.2</v>
      </c>
      <c r="N11" s="208">
        <v>101.4</v>
      </c>
      <c r="O11" s="208"/>
    </row>
    <row r="12" spans="1:16" ht="18" customHeight="1" x14ac:dyDescent="0.2">
      <c r="A12" s="101"/>
      <c r="B12" s="91" t="s">
        <v>205</v>
      </c>
      <c r="C12" s="88"/>
      <c r="D12" s="94">
        <v>100.8</v>
      </c>
      <c r="E12" s="172">
        <v>100.2</v>
      </c>
      <c r="F12" s="172">
        <v>101</v>
      </c>
      <c r="G12" s="172">
        <v>100.8</v>
      </c>
      <c r="H12" s="172">
        <v>100.7</v>
      </c>
      <c r="I12" s="208">
        <v>101</v>
      </c>
      <c r="J12" s="208"/>
      <c r="K12" s="172">
        <v>97.4</v>
      </c>
      <c r="L12" s="172">
        <v>98.7</v>
      </c>
      <c r="M12" s="172">
        <v>97.7</v>
      </c>
      <c r="N12" s="208">
        <v>98.9</v>
      </c>
      <c r="O12" s="208"/>
    </row>
    <row r="13" spans="1:16" ht="18" customHeight="1" x14ac:dyDescent="0.2">
      <c r="A13" s="158" t="s">
        <v>206</v>
      </c>
      <c r="B13" s="91" t="s">
        <v>207</v>
      </c>
      <c r="C13" s="88"/>
      <c r="D13" s="94">
        <v>99.8</v>
      </c>
      <c r="E13" s="172">
        <v>101.1</v>
      </c>
      <c r="F13" s="172">
        <v>100.7</v>
      </c>
      <c r="G13" s="172">
        <v>103.1</v>
      </c>
      <c r="H13" s="172">
        <v>101</v>
      </c>
      <c r="I13" s="208">
        <v>103.9</v>
      </c>
      <c r="J13" s="208"/>
      <c r="K13" s="172">
        <v>94</v>
      </c>
      <c r="L13" s="172">
        <v>96.7</v>
      </c>
      <c r="M13" s="172">
        <v>95</v>
      </c>
      <c r="N13" s="208">
        <v>97.4</v>
      </c>
      <c r="O13" s="208"/>
    </row>
    <row r="14" spans="1:16" ht="18" customHeight="1" x14ac:dyDescent="0.2">
      <c r="A14" s="151"/>
      <c r="B14" s="27" t="s">
        <v>223</v>
      </c>
      <c r="C14" s="93"/>
      <c r="D14" s="95">
        <v>97.1</v>
      </c>
      <c r="E14" s="175">
        <v>96.3</v>
      </c>
      <c r="F14" s="175">
        <v>98.2</v>
      </c>
      <c r="G14" s="175">
        <v>98</v>
      </c>
      <c r="H14" s="175">
        <v>99.3</v>
      </c>
      <c r="I14" s="209">
        <v>100</v>
      </c>
      <c r="J14" s="209"/>
      <c r="K14" s="175">
        <v>88.9</v>
      </c>
      <c r="L14" s="175">
        <v>93.2</v>
      </c>
      <c r="M14" s="175">
        <v>90.2</v>
      </c>
      <c r="N14" s="209">
        <v>95.1</v>
      </c>
      <c r="O14" s="209"/>
    </row>
    <row r="15" spans="1:16" ht="18" customHeight="1" x14ac:dyDescent="0.2">
      <c r="A15" s="158" t="s">
        <v>206</v>
      </c>
      <c r="B15" s="79" t="s">
        <v>208</v>
      </c>
      <c r="C15" s="92" t="s">
        <v>220</v>
      </c>
      <c r="D15" s="172">
        <v>85.9</v>
      </c>
      <c r="E15" s="172">
        <v>82.3</v>
      </c>
      <c r="F15" s="172">
        <v>98.9</v>
      </c>
      <c r="G15" s="172">
        <v>97.7</v>
      </c>
      <c r="H15" s="172">
        <v>100</v>
      </c>
      <c r="I15" s="210">
        <v>99.4</v>
      </c>
      <c r="J15" s="210">
        <v>91.8</v>
      </c>
      <c r="K15" s="172">
        <v>91.8</v>
      </c>
      <c r="L15" s="172">
        <v>96.4</v>
      </c>
      <c r="M15" s="172">
        <v>93</v>
      </c>
      <c r="N15" s="210">
        <v>98.3</v>
      </c>
      <c r="O15" s="210"/>
    </row>
    <row r="16" spans="1:16" ht="18" customHeight="1" x14ac:dyDescent="0.2">
      <c r="A16" s="158"/>
      <c r="B16" s="79" t="s">
        <v>210</v>
      </c>
      <c r="C16" s="92" t="s">
        <v>221</v>
      </c>
      <c r="D16" s="172">
        <v>166</v>
      </c>
      <c r="E16" s="172">
        <v>172.9</v>
      </c>
      <c r="F16" s="172">
        <v>99.8</v>
      </c>
      <c r="G16" s="172">
        <v>96.8</v>
      </c>
      <c r="H16" s="172">
        <v>100.7</v>
      </c>
      <c r="I16" s="208">
        <v>98.4</v>
      </c>
      <c r="J16" s="208">
        <v>90.6</v>
      </c>
      <c r="K16" s="172">
        <v>90.6</v>
      </c>
      <c r="L16" s="172">
        <v>93.7</v>
      </c>
      <c r="M16" s="172">
        <v>91.8</v>
      </c>
      <c r="N16" s="208">
        <v>95.3</v>
      </c>
      <c r="O16" s="208"/>
    </row>
    <row r="17" spans="1:15" ht="18" customHeight="1" x14ac:dyDescent="0.2">
      <c r="A17" s="158"/>
      <c r="B17" s="79" t="s">
        <v>224</v>
      </c>
      <c r="C17" s="92" t="s">
        <v>209</v>
      </c>
      <c r="D17" s="172">
        <v>85.1</v>
      </c>
      <c r="E17" s="172">
        <v>82.3</v>
      </c>
      <c r="F17" s="172">
        <v>97.7</v>
      </c>
      <c r="G17" s="172">
        <v>99</v>
      </c>
      <c r="H17" s="172">
        <v>99.1</v>
      </c>
      <c r="I17" s="208">
        <v>101.5</v>
      </c>
      <c r="J17" s="208">
        <v>83.8</v>
      </c>
      <c r="K17" s="172">
        <v>83.8</v>
      </c>
      <c r="L17" s="172">
        <v>88.1</v>
      </c>
      <c r="M17" s="172">
        <v>84.5</v>
      </c>
      <c r="N17" s="208">
        <v>88.7</v>
      </c>
      <c r="O17" s="208"/>
    </row>
    <row r="18" spans="1:15" ht="18" customHeight="1" x14ac:dyDescent="0.2">
      <c r="A18" s="101"/>
      <c r="B18" s="79" t="s">
        <v>210</v>
      </c>
      <c r="C18" s="92" t="s">
        <v>211</v>
      </c>
      <c r="D18" s="172">
        <v>83.3</v>
      </c>
      <c r="E18" s="172">
        <v>81.3</v>
      </c>
      <c r="F18" s="172">
        <v>98.6</v>
      </c>
      <c r="G18" s="172">
        <v>100.5</v>
      </c>
      <c r="H18" s="172">
        <v>99.9</v>
      </c>
      <c r="I18" s="208">
        <v>102</v>
      </c>
      <c r="J18" s="208">
        <v>86</v>
      </c>
      <c r="K18" s="172">
        <v>86</v>
      </c>
      <c r="L18" s="172">
        <v>96.2</v>
      </c>
      <c r="M18" s="172">
        <v>86.8</v>
      </c>
      <c r="N18" s="208">
        <v>96.3</v>
      </c>
      <c r="O18" s="208"/>
    </row>
    <row r="19" spans="1:15" x14ac:dyDescent="0.2">
      <c r="A19" s="130"/>
      <c r="B19" s="79" t="s">
        <v>210</v>
      </c>
      <c r="C19" s="92" t="s">
        <v>212</v>
      </c>
      <c r="D19" s="172">
        <v>86.2</v>
      </c>
      <c r="E19" s="172">
        <v>84.7</v>
      </c>
      <c r="F19" s="172">
        <v>98.6</v>
      </c>
      <c r="G19" s="172">
        <v>100.6</v>
      </c>
      <c r="H19" s="172">
        <v>99.6</v>
      </c>
      <c r="I19" s="208">
        <v>101.4</v>
      </c>
      <c r="J19" s="208">
        <v>88.5</v>
      </c>
      <c r="K19" s="172">
        <v>88.5</v>
      </c>
      <c r="L19" s="172">
        <v>93.6</v>
      </c>
      <c r="M19" s="172">
        <v>89</v>
      </c>
      <c r="N19" s="208">
        <v>93.7</v>
      </c>
      <c r="O19" s="208"/>
    </row>
    <row r="20" spans="1:15" s="130" customFormat="1" x14ac:dyDescent="0.2">
      <c r="A20" s="158"/>
      <c r="B20" s="79" t="s">
        <v>210</v>
      </c>
      <c r="C20" s="92" t="s">
        <v>213</v>
      </c>
      <c r="D20" s="172">
        <v>86.1</v>
      </c>
      <c r="E20" s="172">
        <v>83.6</v>
      </c>
      <c r="F20" s="172">
        <v>99.7</v>
      </c>
      <c r="G20" s="172">
        <v>102.3</v>
      </c>
      <c r="H20" s="172">
        <v>100.5</v>
      </c>
      <c r="I20" s="208">
        <v>102.6</v>
      </c>
      <c r="J20" s="208">
        <v>94.4</v>
      </c>
      <c r="K20" s="172">
        <v>94.4</v>
      </c>
      <c r="L20" s="172">
        <v>103.7</v>
      </c>
      <c r="M20" s="172">
        <v>95</v>
      </c>
      <c r="N20" s="208">
        <v>104.6</v>
      </c>
      <c r="O20" s="208"/>
    </row>
    <row r="21" spans="1:15" s="130" customFormat="1" x14ac:dyDescent="0.2">
      <c r="A21" s="158"/>
      <c r="B21" s="79" t="s">
        <v>210</v>
      </c>
      <c r="C21" s="92" t="s">
        <v>214</v>
      </c>
      <c r="D21" s="172">
        <v>84.7</v>
      </c>
      <c r="E21" s="172">
        <v>82.1</v>
      </c>
      <c r="F21" s="172">
        <v>98</v>
      </c>
      <c r="G21" s="172">
        <v>101.3</v>
      </c>
      <c r="H21" s="172">
        <v>99.2</v>
      </c>
      <c r="I21" s="208">
        <v>102</v>
      </c>
      <c r="J21" s="208">
        <v>85.1</v>
      </c>
      <c r="K21" s="172">
        <v>85.1</v>
      </c>
      <c r="L21" s="172">
        <v>90.6</v>
      </c>
      <c r="M21" s="172">
        <v>85.7</v>
      </c>
      <c r="N21" s="208">
        <v>90.7</v>
      </c>
      <c r="O21" s="208"/>
    </row>
    <row r="22" spans="1:15" s="130" customFormat="1" x14ac:dyDescent="0.2">
      <c r="A22" s="158"/>
      <c r="B22" s="79" t="s">
        <v>210</v>
      </c>
      <c r="C22" s="92" t="s">
        <v>215</v>
      </c>
      <c r="D22" s="172">
        <v>135.1</v>
      </c>
      <c r="E22" s="172">
        <v>148.4</v>
      </c>
      <c r="F22" s="172">
        <v>98.5</v>
      </c>
      <c r="G22" s="172">
        <v>101.5</v>
      </c>
      <c r="H22" s="172">
        <v>100</v>
      </c>
      <c r="I22" s="208">
        <v>102.5</v>
      </c>
      <c r="J22" s="208">
        <v>90.8</v>
      </c>
      <c r="K22" s="172">
        <v>90.8</v>
      </c>
      <c r="L22" s="172">
        <v>98.4</v>
      </c>
      <c r="M22" s="172">
        <v>92</v>
      </c>
      <c r="N22" s="208">
        <v>99.2</v>
      </c>
      <c r="O22" s="208"/>
    </row>
    <row r="23" spans="1:15" s="130" customFormat="1" x14ac:dyDescent="0.2">
      <c r="A23" s="158"/>
      <c r="B23" s="79" t="s">
        <v>210</v>
      </c>
      <c r="C23" s="92" t="s">
        <v>216</v>
      </c>
      <c r="D23" s="172">
        <v>110.9</v>
      </c>
      <c r="E23" s="172">
        <v>122.6</v>
      </c>
      <c r="F23" s="172">
        <v>99.1</v>
      </c>
      <c r="G23" s="172">
        <v>103.6</v>
      </c>
      <c r="H23" s="172">
        <v>100.3</v>
      </c>
      <c r="I23" s="208">
        <v>104.3</v>
      </c>
      <c r="J23" s="208">
        <v>92.4</v>
      </c>
      <c r="K23" s="172">
        <v>92.4</v>
      </c>
      <c r="L23" s="172">
        <v>102</v>
      </c>
      <c r="M23" s="172">
        <v>93.5</v>
      </c>
      <c r="N23" s="208">
        <v>103</v>
      </c>
      <c r="O23" s="208"/>
    </row>
    <row r="24" spans="1:15" s="130" customFormat="1" x14ac:dyDescent="0.2">
      <c r="A24" s="158"/>
      <c r="B24" s="79" t="s">
        <v>210</v>
      </c>
      <c r="C24" s="92" t="s">
        <v>217</v>
      </c>
      <c r="D24" s="172">
        <v>85.5</v>
      </c>
      <c r="E24" s="172">
        <v>85.7</v>
      </c>
      <c r="F24" s="172">
        <v>98</v>
      </c>
      <c r="G24" s="172">
        <v>101.6</v>
      </c>
      <c r="H24" s="172">
        <v>99.1</v>
      </c>
      <c r="I24" s="208">
        <v>102</v>
      </c>
      <c r="J24" s="208">
        <v>85</v>
      </c>
      <c r="K24" s="172">
        <v>85</v>
      </c>
      <c r="L24" s="172">
        <v>88.9</v>
      </c>
      <c r="M24" s="172">
        <v>85.8</v>
      </c>
      <c r="N24" s="208">
        <v>88.7</v>
      </c>
      <c r="O24" s="208"/>
    </row>
    <row r="25" spans="1:15" s="130" customFormat="1" x14ac:dyDescent="0.2">
      <c r="A25" s="101"/>
      <c r="B25" s="79" t="s">
        <v>210</v>
      </c>
      <c r="C25" s="92" t="s">
        <v>218</v>
      </c>
      <c r="D25" s="172">
        <v>83.3</v>
      </c>
      <c r="E25" s="172">
        <v>85</v>
      </c>
      <c r="F25" s="172">
        <v>98.6</v>
      </c>
      <c r="G25" s="172">
        <v>103.7</v>
      </c>
      <c r="H25" s="172">
        <v>99.9</v>
      </c>
      <c r="I25" s="208">
        <v>104.6</v>
      </c>
      <c r="J25" s="208">
        <v>88.2</v>
      </c>
      <c r="K25" s="172">
        <v>88.2</v>
      </c>
      <c r="L25" s="172">
        <v>96.7</v>
      </c>
      <c r="M25" s="172">
        <v>89.3</v>
      </c>
      <c r="N25" s="208">
        <v>97</v>
      </c>
      <c r="O25" s="208"/>
    </row>
    <row r="26" spans="1:15" s="130" customFormat="1" x14ac:dyDescent="0.2">
      <c r="A26" s="158"/>
      <c r="B26" s="79" t="s">
        <v>210</v>
      </c>
      <c r="C26" s="92" t="s">
        <v>219</v>
      </c>
      <c r="D26" s="172">
        <v>85</v>
      </c>
      <c r="E26" s="172">
        <v>84.7</v>
      </c>
      <c r="F26" s="172">
        <v>99.6</v>
      </c>
      <c r="G26" s="172">
        <v>104.5</v>
      </c>
      <c r="H26" s="172">
        <v>100.5</v>
      </c>
      <c r="I26" s="208">
        <v>104.9</v>
      </c>
      <c r="J26" s="208">
        <v>90.6</v>
      </c>
      <c r="K26" s="172">
        <v>90.6</v>
      </c>
      <c r="L26" s="172">
        <v>97.9</v>
      </c>
      <c r="M26" s="172">
        <v>91.4</v>
      </c>
      <c r="N26" s="208">
        <v>97.9</v>
      </c>
      <c r="O26" s="208"/>
    </row>
    <row r="27" spans="1:15" s="130" customFormat="1" ht="18" thickBot="1" x14ac:dyDescent="0.25">
      <c r="A27" s="155"/>
      <c r="B27" s="89" t="s">
        <v>210</v>
      </c>
      <c r="C27" s="159" t="s">
        <v>220</v>
      </c>
      <c r="D27" s="174">
        <v>89</v>
      </c>
      <c r="E27" s="174">
        <v>90.8</v>
      </c>
      <c r="F27" s="174">
        <v>100.3</v>
      </c>
      <c r="G27" s="174">
        <v>104.9</v>
      </c>
      <c r="H27" s="174">
        <v>100.8</v>
      </c>
      <c r="I27" s="207">
        <v>104.9</v>
      </c>
      <c r="J27" s="207">
        <v>93.8</v>
      </c>
      <c r="K27" s="174">
        <v>93.8</v>
      </c>
      <c r="L27" s="174">
        <v>101</v>
      </c>
      <c r="M27" s="174">
        <v>94.2</v>
      </c>
      <c r="N27" s="207">
        <v>101</v>
      </c>
      <c r="O27" s="207"/>
    </row>
    <row r="28" spans="1:15" s="130" customFormat="1" x14ac:dyDescent="0.2">
      <c r="C28" s="77"/>
      <c r="N28" s="108"/>
      <c r="O28" s="108"/>
    </row>
    <row r="29" spans="1:15" x14ac:dyDescent="0.2">
      <c r="A29" s="130"/>
      <c r="B29" s="130"/>
      <c r="C29" s="130" t="s">
        <v>198</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146</v>
      </c>
      <c r="G31" s="215"/>
      <c r="H31" s="80" t="s">
        <v>33</v>
      </c>
      <c r="I31" s="81"/>
      <c r="J31" s="82"/>
      <c r="K31" s="90"/>
      <c r="L31" s="90"/>
      <c r="M31" s="78" t="s">
        <v>199</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58" t="s">
        <v>202</v>
      </c>
      <c r="B34" s="28" t="s">
        <v>222</v>
      </c>
      <c r="C34" s="88" t="s">
        <v>203</v>
      </c>
      <c r="D34" s="172">
        <v>96.5</v>
      </c>
      <c r="E34" s="172">
        <v>103</v>
      </c>
      <c r="F34" s="172">
        <v>100.7</v>
      </c>
      <c r="G34" s="172">
        <v>99.9</v>
      </c>
      <c r="H34" s="172">
        <v>101.3</v>
      </c>
      <c r="I34" s="210">
        <v>100.3</v>
      </c>
      <c r="J34" s="210"/>
      <c r="K34" s="172">
        <v>101.2</v>
      </c>
      <c r="L34" s="172">
        <v>100.8</v>
      </c>
      <c r="M34" s="76"/>
      <c r="N34" s="76"/>
      <c r="O34" s="130"/>
    </row>
    <row r="35" spans="1:15" ht="18" customHeight="1" x14ac:dyDescent="0.2">
      <c r="A35" s="101"/>
      <c r="B35" s="28" t="s">
        <v>204</v>
      </c>
      <c r="C35" s="88"/>
      <c r="D35" s="172">
        <v>104.6</v>
      </c>
      <c r="E35" s="172">
        <v>111.6</v>
      </c>
      <c r="F35" s="172">
        <v>101.8</v>
      </c>
      <c r="G35" s="172">
        <v>103.6</v>
      </c>
      <c r="H35" s="172">
        <v>101.9</v>
      </c>
      <c r="I35" s="208">
        <v>101.3</v>
      </c>
      <c r="J35" s="208"/>
      <c r="K35" s="172">
        <v>101.4</v>
      </c>
      <c r="L35" s="172">
        <v>101.7</v>
      </c>
      <c r="M35" s="76"/>
      <c r="N35" s="76"/>
      <c r="O35" s="130"/>
    </row>
    <row r="36" spans="1:15" ht="18" customHeight="1" x14ac:dyDescent="0.2">
      <c r="A36" s="101"/>
      <c r="B36" s="28" t="s">
        <v>205</v>
      </c>
      <c r="C36" s="88"/>
      <c r="D36" s="172">
        <v>93.1</v>
      </c>
      <c r="E36" s="172">
        <v>97</v>
      </c>
      <c r="F36" s="172">
        <v>100.5</v>
      </c>
      <c r="G36" s="172">
        <v>105.7</v>
      </c>
      <c r="H36" s="172">
        <v>99</v>
      </c>
      <c r="I36" s="208">
        <v>98.4</v>
      </c>
      <c r="J36" s="208"/>
      <c r="K36" s="172">
        <v>99.2</v>
      </c>
      <c r="L36" s="172">
        <v>99</v>
      </c>
      <c r="M36" s="76"/>
      <c r="N36" s="76"/>
      <c r="O36" s="130"/>
    </row>
    <row r="37" spans="1:15" ht="18" customHeight="1" x14ac:dyDescent="0.2">
      <c r="A37" s="158" t="s">
        <v>206</v>
      </c>
      <c r="B37" s="28" t="s">
        <v>207</v>
      </c>
      <c r="C37" s="88"/>
      <c r="D37" s="172">
        <v>80.599999999999994</v>
      </c>
      <c r="E37" s="172">
        <v>89.8</v>
      </c>
      <c r="F37" s="172">
        <v>104.6</v>
      </c>
      <c r="G37" s="172">
        <v>107.8</v>
      </c>
      <c r="H37" s="172">
        <v>97.6</v>
      </c>
      <c r="I37" s="208">
        <v>98.8</v>
      </c>
      <c r="J37" s="208"/>
      <c r="K37" s="172">
        <v>98.4</v>
      </c>
      <c r="L37" s="172">
        <v>100.8</v>
      </c>
      <c r="M37" s="76"/>
      <c r="N37" s="76"/>
      <c r="O37" s="130"/>
    </row>
    <row r="38" spans="1:15" ht="18" customHeight="1" x14ac:dyDescent="0.2">
      <c r="A38" s="151"/>
      <c r="B38" s="156" t="s">
        <v>223</v>
      </c>
      <c r="C38" s="93"/>
      <c r="D38" s="172">
        <v>72.8</v>
      </c>
      <c r="E38" s="172">
        <v>74.2</v>
      </c>
      <c r="F38" s="172">
        <v>103.8</v>
      </c>
      <c r="G38" s="172">
        <v>104.3</v>
      </c>
      <c r="H38" s="172">
        <v>95.1</v>
      </c>
      <c r="I38" s="208">
        <v>94.3</v>
      </c>
      <c r="J38" s="208"/>
      <c r="K38" s="172">
        <v>96.2</v>
      </c>
      <c r="L38" s="172">
        <v>96</v>
      </c>
      <c r="M38" s="76"/>
      <c r="N38" s="76"/>
      <c r="O38" s="130"/>
    </row>
    <row r="39" spans="1:15" ht="18" customHeight="1" x14ac:dyDescent="0.2">
      <c r="A39" s="158" t="s">
        <v>206</v>
      </c>
      <c r="B39" s="79" t="s">
        <v>208</v>
      </c>
      <c r="C39" s="92" t="s">
        <v>220</v>
      </c>
      <c r="D39" s="31">
        <v>76.900000000000006</v>
      </c>
      <c r="E39" s="173">
        <v>77.2</v>
      </c>
      <c r="F39" s="173">
        <v>104.3</v>
      </c>
      <c r="G39" s="173">
        <v>103.5</v>
      </c>
      <c r="H39" s="173">
        <v>84.5</v>
      </c>
      <c r="I39" s="210">
        <v>80.900000000000006</v>
      </c>
      <c r="J39" s="210"/>
      <c r="K39" s="173">
        <v>97.2</v>
      </c>
      <c r="L39" s="173">
        <v>96.1</v>
      </c>
      <c r="M39" s="76"/>
      <c r="N39" s="76"/>
      <c r="O39" s="130"/>
    </row>
    <row r="40" spans="1:15" ht="18" customHeight="1" x14ac:dyDescent="0.2">
      <c r="A40" s="158"/>
      <c r="B40" s="79" t="s">
        <v>210</v>
      </c>
      <c r="C40" s="92" t="s">
        <v>221</v>
      </c>
      <c r="D40" s="172">
        <v>76</v>
      </c>
      <c r="E40" s="172">
        <v>77.2</v>
      </c>
      <c r="F40" s="172">
        <v>104.7</v>
      </c>
      <c r="G40" s="172">
        <v>103.3</v>
      </c>
      <c r="H40" s="172">
        <v>163.9</v>
      </c>
      <c r="I40" s="208">
        <v>170.7</v>
      </c>
      <c r="J40" s="208"/>
      <c r="K40" s="172">
        <v>98.5</v>
      </c>
      <c r="L40" s="172">
        <v>95.6</v>
      </c>
      <c r="M40" s="76"/>
      <c r="N40" s="76"/>
      <c r="O40" s="130"/>
    </row>
    <row r="41" spans="1:15" ht="18" customHeight="1" x14ac:dyDescent="0.2">
      <c r="A41" s="158"/>
      <c r="B41" s="79" t="s">
        <v>224</v>
      </c>
      <c r="C41" s="92" t="s">
        <v>209</v>
      </c>
      <c r="D41" s="172">
        <v>75</v>
      </c>
      <c r="E41" s="172">
        <v>82.4</v>
      </c>
      <c r="F41" s="172">
        <v>104.5</v>
      </c>
      <c r="G41" s="172">
        <v>103.5</v>
      </c>
      <c r="H41" s="172">
        <v>83.6</v>
      </c>
      <c r="I41" s="208">
        <v>80.8</v>
      </c>
      <c r="J41" s="208"/>
      <c r="K41" s="172">
        <v>96</v>
      </c>
      <c r="L41" s="172">
        <v>97.2</v>
      </c>
      <c r="M41" s="76"/>
      <c r="N41" s="76"/>
      <c r="O41" s="130"/>
    </row>
    <row r="42" spans="1:15" ht="18" customHeight="1" x14ac:dyDescent="0.2">
      <c r="A42" s="101"/>
      <c r="B42" s="79" t="s">
        <v>210</v>
      </c>
      <c r="C42" s="92" t="s">
        <v>211</v>
      </c>
      <c r="D42" s="172">
        <v>76.900000000000006</v>
      </c>
      <c r="E42" s="172">
        <v>96.3</v>
      </c>
      <c r="F42" s="172">
        <v>104.4</v>
      </c>
      <c r="G42" s="172">
        <v>103.7</v>
      </c>
      <c r="H42" s="172">
        <v>81.900000000000006</v>
      </c>
      <c r="I42" s="208">
        <v>79.900000000000006</v>
      </c>
      <c r="J42" s="208"/>
      <c r="K42" s="172">
        <v>97</v>
      </c>
      <c r="L42" s="172">
        <v>98.8</v>
      </c>
      <c r="M42" s="76"/>
      <c r="N42" s="76"/>
      <c r="O42" s="130"/>
    </row>
    <row r="43" spans="1:15" ht="18" customHeight="1" x14ac:dyDescent="0.2">
      <c r="A43" s="130"/>
      <c r="B43" s="79" t="s">
        <v>210</v>
      </c>
      <c r="C43" s="92" t="s">
        <v>212</v>
      </c>
      <c r="D43" s="172">
        <v>81.7</v>
      </c>
      <c r="E43" s="172">
        <v>94.1</v>
      </c>
      <c r="F43" s="172">
        <v>104.3</v>
      </c>
      <c r="G43" s="172">
        <v>105.3</v>
      </c>
      <c r="H43" s="172">
        <v>84.8</v>
      </c>
      <c r="I43" s="208">
        <v>83.3</v>
      </c>
      <c r="J43" s="208"/>
      <c r="K43" s="172">
        <v>97</v>
      </c>
      <c r="L43" s="172">
        <v>98.9</v>
      </c>
      <c r="M43" s="76"/>
      <c r="N43" s="76"/>
      <c r="O43" s="130"/>
    </row>
    <row r="44" spans="1:15" s="130" customFormat="1" ht="18" customHeight="1" x14ac:dyDescent="0.2">
      <c r="A44" s="158"/>
      <c r="B44" s="79" t="s">
        <v>210</v>
      </c>
      <c r="C44" s="92" t="s">
        <v>213</v>
      </c>
      <c r="D44" s="172">
        <v>86.5</v>
      </c>
      <c r="E44" s="172">
        <v>95.6</v>
      </c>
      <c r="F44" s="172">
        <v>104.7</v>
      </c>
      <c r="G44" s="172">
        <v>106.7</v>
      </c>
      <c r="H44" s="172">
        <v>84.7</v>
      </c>
      <c r="I44" s="208">
        <v>82.2</v>
      </c>
      <c r="J44" s="208"/>
      <c r="K44" s="172">
        <v>98</v>
      </c>
      <c r="L44" s="172">
        <v>100.6</v>
      </c>
      <c r="M44" s="76"/>
      <c r="N44" s="76"/>
    </row>
    <row r="45" spans="1:15" s="130" customFormat="1" ht="18" customHeight="1" x14ac:dyDescent="0.2">
      <c r="A45" s="158"/>
      <c r="B45" s="79" t="s">
        <v>210</v>
      </c>
      <c r="C45" s="92" t="s">
        <v>214</v>
      </c>
      <c r="D45" s="172">
        <v>77.900000000000006</v>
      </c>
      <c r="E45" s="172">
        <v>90.4</v>
      </c>
      <c r="F45" s="172">
        <v>104.3</v>
      </c>
      <c r="G45" s="172">
        <v>105.3</v>
      </c>
      <c r="H45" s="172">
        <v>83</v>
      </c>
      <c r="I45" s="208">
        <v>80.5</v>
      </c>
      <c r="J45" s="208"/>
      <c r="K45" s="172">
        <v>96.1</v>
      </c>
      <c r="L45" s="172">
        <v>99.3</v>
      </c>
      <c r="M45" s="76"/>
      <c r="N45" s="76"/>
    </row>
    <row r="46" spans="1:15" s="130" customFormat="1" ht="18" customHeight="1" x14ac:dyDescent="0.2">
      <c r="A46" s="158"/>
      <c r="B46" s="79" t="s">
        <v>210</v>
      </c>
      <c r="C46" s="92" t="s">
        <v>215</v>
      </c>
      <c r="D46" s="172">
        <v>76</v>
      </c>
      <c r="E46" s="172">
        <v>91.2</v>
      </c>
      <c r="F46" s="172">
        <v>105.2</v>
      </c>
      <c r="G46" s="172">
        <v>106.8</v>
      </c>
      <c r="H46" s="172">
        <v>132.1</v>
      </c>
      <c r="I46" s="208">
        <v>145.1</v>
      </c>
      <c r="J46" s="208"/>
      <c r="K46" s="172">
        <v>96.3</v>
      </c>
      <c r="L46" s="172">
        <v>99.2</v>
      </c>
      <c r="M46" s="76"/>
      <c r="N46" s="76"/>
    </row>
    <row r="47" spans="1:15" s="130" customFormat="1" ht="18" customHeight="1" x14ac:dyDescent="0.2">
      <c r="A47" s="158"/>
      <c r="B47" s="79" t="s">
        <v>210</v>
      </c>
      <c r="C47" s="92" t="s">
        <v>216</v>
      </c>
      <c r="D47" s="172">
        <v>78.8</v>
      </c>
      <c r="E47" s="172">
        <v>91.9</v>
      </c>
      <c r="F47" s="172">
        <v>105.5</v>
      </c>
      <c r="G47" s="172">
        <v>107.1</v>
      </c>
      <c r="H47" s="172">
        <v>108.2</v>
      </c>
      <c r="I47" s="208">
        <v>119.6</v>
      </c>
      <c r="J47" s="208"/>
      <c r="K47" s="172">
        <v>96.7</v>
      </c>
      <c r="L47" s="172">
        <v>101.1</v>
      </c>
      <c r="M47" s="76"/>
      <c r="N47" s="76"/>
    </row>
    <row r="48" spans="1:15" s="130" customFormat="1" ht="18" customHeight="1" x14ac:dyDescent="0.2">
      <c r="A48" s="158"/>
      <c r="B48" s="79" t="s">
        <v>210</v>
      </c>
      <c r="C48" s="92" t="s">
        <v>217</v>
      </c>
      <c r="D48" s="172">
        <v>75</v>
      </c>
      <c r="E48" s="172">
        <v>91.9</v>
      </c>
      <c r="F48" s="172">
        <v>105.4</v>
      </c>
      <c r="G48" s="172">
        <v>107</v>
      </c>
      <c r="H48" s="172">
        <v>83.3</v>
      </c>
      <c r="I48" s="208">
        <v>83.4</v>
      </c>
      <c r="J48" s="208"/>
      <c r="K48" s="172">
        <v>95.4</v>
      </c>
      <c r="L48" s="172">
        <v>98.9</v>
      </c>
      <c r="M48" s="76"/>
      <c r="N48" s="76"/>
    </row>
    <row r="49" spans="1:15" s="130" customFormat="1" ht="18" customHeight="1" x14ac:dyDescent="0.2">
      <c r="A49" s="101"/>
      <c r="B49" s="79" t="s">
        <v>210</v>
      </c>
      <c r="C49" s="92" t="s">
        <v>218</v>
      </c>
      <c r="D49" s="172">
        <v>75</v>
      </c>
      <c r="E49" s="172">
        <v>94.9</v>
      </c>
      <c r="F49" s="172">
        <v>104.8</v>
      </c>
      <c r="G49" s="172">
        <v>106.9</v>
      </c>
      <c r="H49" s="172">
        <v>80.599999999999994</v>
      </c>
      <c r="I49" s="208">
        <v>82.3</v>
      </c>
      <c r="J49" s="208"/>
      <c r="K49" s="172">
        <v>95.5</v>
      </c>
      <c r="L49" s="172">
        <v>100.4</v>
      </c>
      <c r="M49" s="76"/>
      <c r="N49" s="76"/>
    </row>
    <row r="50" spans="1:15" s="130" customFormat="1" ht="18" customHeight="1" x14ac:dyDescent="0.2">
      <c r="A50" s="158"/>
      <c r="B50" s="79" t="s">
        <v>210</v>
      </c>
      <c r="C50" s="92" t="s">
        <v>219</v>
      </c>
      <c r="D50" s="172">
        <v>79.8</v>
      </c>
      <c r="E50" s="172">
        <v>98.5</v>
      </c>
      <c r="F50" s="172">
        <v>105.1</v>
      </c>
      <c r="G50" s="172">
        <v>105.8</v>
      </c>
      <c r="H50" s="172">
        <v>82.1</v>
      </c>
      <c r="I50" s="208">
        <v>81.8</v>
      </c>
      <c r="J50" s="208"/>
      <c r="K50" s="172">
        <v>96.2</v>
      </c>
      <c r="L50" s="172">
        <v>101</v>
      </c>
      <c r="M50" s="76"/>
      <c r="N50" s="76"/>
    </row>
    <row r="51" spans="1:15" s="130" customFormat="1" ht="18" customHeight="1" thickBot="1" x14ac:dyDescent="0.25">
      <c r="A51" s="155"/>
      <c r="B51" s="89" t="s">
        <v>210</v>
      </c>
      <c r="C51" s="159" t="s">
        <v>220</v>
      </c>
      <c r="D51" s="174">
        <v>88.5</v>
      </c>
      <c r="E51" s="174">
        <v>101.5</v>
      </c>
      <c r="F51" s="174">
        <v>105.8</v>
      </c>
      <c r="G51" s="174">
        <v>107.1</v>
      </c>
      <c r="H51" s="174">
        <v>86</v>
      </c>
      <c r="I51" s="207">
        <v>87.7</v>
      </c>
      <c r="J51" s="207"/>
      <c r="K51" s="174">
        <v>96.9</v>
      </c>
      <c r="L51" s="174">
        <v>101.4</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24"/>
      <c r="G55" s="124"/>
      <c r="H55" s="124"/>
      <c r="I55" s="124"/>
      <c r="J55" s="124"/>
      <c r="K55" s="124"/>
      <c r="L55" s="130"/>
      <c r="M55" s="130"/>
      <c r="N55" s="130"/>
      <c r="O55" s="130"/>
    </row>
  </sheetData>
  <mergeCells count="58">
    <mergeCell ref="I46:J46"/>
    <mergeCell ref="I47:J47"/>
    <mergeCell ref="I49:J49"/>
    <mergeCell ref="I50:J50"/>
    <mergeCell ref="I45:J45"/>
    <mergeCell ref="I48:J48"/>
    <mergeCell ref="I44:J44"/>
    <mergeCell ref="I43:J43"/>
    <mergeCell ref="I42:J42"/>
    <mergeCell ref="I39:J39"/>
    <mergeCell ref="I41:J41"/>
    <mergeCell ref="I40:J40"/>
    <mergeCell ref="F31:G32"/>
    <mergeCell ref="I38:J38"/>
    <mergeCell ref="I34:J34"/>
    <mergeCell ref="I33:J33"/>
    <mergeCell ref="I37:J37"/>
    <mergeCell ref="I35:J35"/>
    <mergeCell ref="I36:J36"/>
    <mergeCell ref="I25:J25"/>
    <mergeCell ref="N25:O25"/>
    <mergeCell ref="I26:J26"/>
    <mergeCell ref="N26:O26"/>
    <mergeCell ref="I21:J21"/>
    <mergeCell ref="N21:O21"/>
    <mergeCell ref="I22:J22"/>
    <mergeCell ref="N22:O22"/>
    <mergeCell ref="I23:J23"/>
    <mergeCell ref="N23:O23"/>
    <mergeCell ref="I19:J19"/>
    <mergeCell ref="N19:O19"/>
    <mergeCell ref="N18:O18"/>
    <mergeCell ref="I24:J24"/>
    <mergeCell ref="N24:O24"/>
    <mergeCell ref="I12:J12"/>
    <mergeCell ref="N12:O12"/>
    <mergeCell ref="I11:J11"/>
    <mergeCell ref="N11:O11"/>
    <mergeCell ref="I9:J9"/>
    <mergeCell ref="N9:O9"/>
    <mergeCell ref="I10:J10"/>
    <mergeCell ref="N10:O10"/>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70" zoomScaleNormal="7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46" t="s">
        <v>228</v>
      </c>
    </row>
    <row r="2" spans="1:27" s="15" customFormat="1" x14ac:dyDescent="0.2"/>
    <row r="3" spans="1:27" ht="24" customHeight="1" x14ac:dyDescent="0.2">
      <c r="A3" s="8" t="s">
        <v>55</v>
      </c>
      <c r="B3" s="4" t="s">
        <v>56</v>
      </c>
      <c r="C3" s="5"/>
      <c r="D3" s="5"/>
      <c r="R3" s="7"/>
      <c r="Z3" s="10" t="s">
        <v>176</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0" t="s">
        <v>65</v>
      </c>
      <c r="X7" s="82"/>
      <c r="Y7" s="81"/>
      <c r="Z7" s="81"/>
      <c r="AA7" s="34"/>
    </row>
    <row r="8" spans="1:27" ht="18" customHeight="1" x14ac:dyDescent="0.2">
      <c r="A8" s="101"/>
      <c r="B8" s="101" t="s">
        <v>9</v>
      </c>
      <c r="C8" s="101"/>
      <c r="D8" s="110"/>
      <c r="E8" s="50" t="s">
        <v>10</v>
      </c>
      <c r="F8" s="35" t="s">
        <v>11</v>
      </c>
      <c r="G8" s="183" t="s">
        <v>12</v>
      </c>
      <c r="H8" s="35" t="s">
        <v>13</v>
      </c>
      <c r="I8" s="35" t="s">
        <v>10</v>
      </c>
      <c r="J8" s="35" t="s">
        <v>11</v>
      </c>
      <c r="K8" s="35" t="s">
        <v>13</v>
      </c>
      <c r="L8" s="35" t="s">
        <v>10</v>
      </c>
      <c r="M8" s="35" t="s">
        <v>11</v>
      </c>
      <c r="N8" s="35" t="s">
        <v>13</v>
      </c>
      <c r="O8" s="183" t="s">
        <v>2</v>
      </c>
      <c r="P8" s="35" t="s">
        <v>14</v>
      </c>
      <c r="Q8" s="35" t="s">
        <v>15</v>
      </c>
      <c r="R8" s="35" t="s">
        <v>16</v>
      </c>
      <c r="S8" s="183" t="s">
        <v>2</v>
      </c>
      <c r="T8" s="35" t="s">
        <v>14</v>
      </c>
      <c r="U8" s="35" t="s">
        <v>15</v>
      </c>
      <c r="V8" s="35" t="s">
        <v>16</v>
      </c>
      <c r="W8" s="183" t="s">
        <v>2</v>
      </c>
      <c r="X8" s="35" t="s">
        <v>14</v>
      </c>
      <c r="Y8" s="35" t="s">
        <v>15</v>
      </c>
      <c r="Z8" s="50" t="s">
        <v>16</v>
      </c>
      <c r="AA8" s="36" t="s">
        <v>17</v>
      </c>
    </row>
    <row r="9" spans="1:27" ht="18" customHeight="1" x14ac:dyDescent="0.2">
      <c r="A9" s="111"/>
      <c r="B9" s="111"/>
      <c r="C9" s="111"/>
      <c r="D9" s="112"/>
      <c r="E9" s="53" t="s">
        <v>18</v>
      </c>
      <c r="F9" s="54" t="s">
        <v>19</v>
      </c>
      <c r="G9" s="184"/>
      <c r="H9" s="54" t="s">
        <v>20</v>
      </c>
      <c r="I9" s="54" t="s">
        <v>18</v>
      </c>
      <c r="J9" s="54" t="s">
        <v>19</v>
      </c>
      <c r="K9" s="54" t="s">
        <v>20</v>
      </c>
      <c r="L9" s="54" t="s">
        <v>18</v>
      </c>
      <c r="M9" s="54" t="s">
        <v>19</v>
      </c>
      <c r="N9" s="54" t="s">
        <v>20</v>
      </c>
      <c r="O9" s="184"/>
      <c r="P9" s="54" t="s">
        <v>21</v>
      </c>
      <c r="Q9" s="54" t="s">
        <v>21</v>
      </c>
      <c r="R9" s="54" t="s">
        <v>21</v>
      </c>
      <c r="S9" s="184"/>
      <c r="T9" s="54" t="s">
        <v>21</v>
      </c>
      <c r="U9" s="54" t="s">
        <v>21</v>
      </c>
      <c r="V9" s="54" t="s">
        <v>21</v>
      </c>
      <c r="W9" s="184"/>
      <c r="X9" s="54" t="s">
        <v>21</v>
      </c>
      <c r="Y9" s="54" t="s">
        <v>21</v>
      </c>
      <c r="Z9" s="53" t="s">
        <v>21</v>
      </c>
      <c r="AA9" s="37"/>
    </row>
    <row r="10" spans="1:27" ht="20.100000000000001" customHeight="1" x14ac:dyDescent="0.2">
      <c r="A10" s="51" t="s">
        <v>184</v>
      </c>
      <c r="B10" s="185" t="s">
        <v>32</v>
      </c>
      <c r="C10" s="185"/>
      <c r="D10" s="186"/>
      <c r="E10" s="32">
        <v>290407</v>
      </c>
      <c r="F10" s="32">
        <v>274035</v>
      </c>
      <c r="G10" s="32">
        <v>252908</v>
      </c>
      <c r="H10" s="32">
        <v>16372</v>
      </c>
      <c r="I10" s="32">
        <v>353896</v>
      </c>
      <c r="J10" s="32">
        <v>333667</v>
      </c>
      <c r="K10" s="32">
        <v>20229</v>
      </c>
      <c r="L10" s="32">
        <v>219212</v>
      </c>
      <c r="M10" s="32">
        <v>207166</v>
      </c>
      <c r="N10" s="32">
        <v>12046</v>
      </c>
      <c r="O10" s="33">
        <v>17.899999999999999</v>
      </c>
      <c r="P10" s="33">
        <v>137.1</v>
      </c>
      <c r="Q10" s="33">
        <v>126.4</v>
      </c>
      <c r="R10" s="33">
        <v>10.7</v>
      </c>
      <c r="S10" s="33">
        <v>18.5</v>
      </c>
      <c r="T10" s="33">
        <v>150.69999999999999</v>
      </c>
      <c r="U10" s="33">
        <v>135.69999999999999</v>
      </c>
      <c r="V10" s="33">
        <v>15</v>
      </c>
      <c r="W10" s="33">
        <v>17.2</v>
      </c>
      <c r="X10" s="33">
        <v>121.9</v>
      </c>
      <c r="Y10" s="33">
        <v>116</v>
      </c>
      <c r="Z10" s="33">
        <v>5.9</v>
      </c>
      <c r="AA10" s="152" t="s">
        <v>151</v>
      </c>
    </row>
    <row r="11" spans="1:27" ht="20.100000000000001" customHeight="1" x14ac:dyDescent="0.2">
      <c r="A11" s="158" t="s">
        <v>66</v>
      </c>
      <c r="B11" s="187" t="s">
        <v>67</v>
      </c>
      <c r="C11" s="187"/>
      <c r="D11" s="188"/>
      <c r="E11" s="32">
        <v>390291</v>
      </c>
      <c r="F11" s="32">
        <v>362602</v>
      </c>
      <c r="G11" s="32">
        <v>335879</v>
      </c>
      <c r="H11" s="32">
        <v>27689</v>
      </c>
      <c r="I11" s="32">
        <v>426402</v>
      </c>
      <c r="J11" s="32">
        <v>394997</v>
      </c>
      <c r="K11" s="32">
        <v>31405</v>
      </c>
      <c r="L11" s="32">
        <v>233862</v>
      </c>
      <c r="M11" s="32">
        <v>222273</v>
      </c>
      <c r="N11" s="32">
        <v>11589</v>
      </c>
      <c r="O11" s="33">
        <v>20.2</v>
      </c>
      <c r="P11" s="33">
        <v>165.3</v>
      </c>
      <c r="Q11" s="33">
        <v>151.4</v>
      </c>
      <c r="R11" s="33">
        <v>13.9</v>
      </c>
      <c r="S11" s="33">
        <v>20.5</v>
      </c>
      <c r="T11" s="33">
        <v>169.7</v>
      </c>
      <c r="U11" s="33">
        <v>154.30000000000001</v>
      </c>
      <c r="V11" s="33">
        <v>15.4</v>
      </c>
      <c r="W11" s="33">
        <v>19.2</v>
      </c>
      <c r="X11" s="33">
        <v>146.19999999999999</v>
      </c>
      <c r="Y11" s="33">
        <v>138.80000000000001</v>
      </c>
      <c r="Z11" s="33">
        <v>7.4</v>
      </c>
      <c r="AA11" s="36" t="s">
        <v>66</v>
      </c>
    </row>
    <row r="12" spans="1:27" ht="20.100000000000001" customHeight="1" x14ac:dyDescent="0.2">
      <c r="A12" s="158" t="s">
        <v>185</v>
      </c>
      <c r="B12" s="187" t="s">
        <v>22</v>
      </c>
      <c r="C12" s="187"/>
      <c r="D12" s="188"/>
      <c r="E12" s="32">
        <v>362546</v>
      </c>
      <c r="F12" s="32">
        <v>339208</v>
      </c>
      <c r="G12" s="32">
        <v>305197</v>
      </c>
      <c r="H12" s="32">
        <v>23338</v>
      </c>
      <c r="I12" s="32">
        <v>417409</v>
      </c>
      <c r="J12" s="32">
        <v>387689</v>
      </c>
      <c r="K12" s="32">
        <v>29720</v>
      </c>
      <c r="L12" s="32">
        <v>227146</v>
      </c>
      <c r="M12" s="32">
        <v>219559</v>
      </c>
      <c r="N12" s="32">
        <v>7587</v>
      </c>
      <c r="O12" s="33">
        <v>19.5</v>
      </c>
      <c r="P12" s="33">
        <v>162.80000000000001</v>
      </c>
      <c r="Q12" s="33">
        <v>148.4</v>
      </c>
      <c r="R12" s="33">
        <v>14.4</v>
      </c>
      <c r="S12" s="33">
        <v>19.899999999999999</v>
      </c>
      <c r="T12" s="33">
        <v>171.1</v>
      </c>
      <c r="U12" s="33">
        <v>153.69999999999999</v>
      </c>
      <c r="V12" s="33">
        <v>17.399999999999999</v>
      </c>
      <c r="W12" s="33">
        <v>18.5</v>
      </c>
      <c r="X12" s="33">
        <v>142.69999999999999</v>
      </c>
      <c r="Y12" s="33">
        <v>135.5</v>
      </c>
      <c r="Z12" s="33">
        <v>7.2</v>
      </c>
      <c r="AA12" s="36" t="s">
        <v>68</v>
      </c>
    </row>
    <row r="13" spans="1:27" ht="20.100000000000001" customHeight="1" x14ac:dyDescent="0.2">
      <c r="A13" s="158" t="s">
        <v>69</v>
      </c>
      <c r="B13" s="189" t="s">
        <v>70</v>
      </c>
      <c r="C13" s="189"/>
      <c r="D13" s="190"/>
      <c r="E13" s="32">
        <v>398853</v>
      </c>
      <c r="F13" s="32">
        <v>398853</v>
      </c>
      <c r="G13" s="32">
        <v>366243</v>
      </c>
      <c r="H13" s="32" t="s">
        <v>201</v>
      </c>
      <c r="I13" s="32">
        <v>418419</v>
      </c>
      <c r="J13" s="32">
        <v>418419</v>
      </c>
      <c r="K13" s="32" t="s">
        <v>201</v>
      </c>
      <c r="L13" s="32">
        <v>291514</v>
      </c>
      <c r="M13" s="32">
        <v>291514</v>
      </c>
      <c r="N13" s="32" t="s">
        <v>201</v>
      </c>
      <c r="O13" s="33">
        <v>19.5</v>
      </c>
      <c r="P13" s="33">
        <v>149.30000000000001</v>
      </c>
      <c r="Q13" s="33">
        <v>137.9</v>
      </c>
      <c r="R13" s="33">
        <v>11.4</v>
      </c>
      <c r="S13" s="33">
        <v>19.7</v>
      </c>
      <c r="T13" s="33">
        <v>152.19999999999999</v>
      </c>
      <c r="U13" s="33">
        <v>139.5</v>
      </c>
      <c r="V13" s="33">
        <v>12.7</v>
      </c>
      <c r="W13" s="33">
        <v>18.3</v>
      </c>
      <c r="X13" s="33">
        <v>133.4</v>
      </c>
      <c r="Y13" s="33">
        <v>128.80000000000001</v>
      </c>
      <c r="Z13" s="33">
        <v>4.5999999999999996</v>
      </c>
      <c r="AA13" s="36" t="s">
        <v>69</v>
      </c>
    </row>
    <row r="14" spans="1:27" ht="20.100000000000001" customHeight="1" x14ac:dyDescent="0.2">
      <c r="A14" s="158" t="s">
        <v>71</v>
      </c>
      <c r="B14" s="187" t="s">
        <v>72</v>
      </c>
      <c r="C14" s="187"/>
      <c r="D14" s="188"/>
      <c r="E14" s="32">
        <v>417582</v>
      </c>
      <c r="F14" s="32">
        <v>381385</v>
      </c>
      <c r="G14" s="32">
        <v>353203</v>
      </c>
      <c r="H14" s="32">
        <v>36197</v>
      </c>
      <c r="I14" s="32">
        <v>454723</v>
      </c>
      <c r="J14" s="32">
        <v>412086</v>
      </c>
      <c r="K14" s="32">
        <v>42637</v>
      </c>
      <c r="L14" s="32">
        <v>302679</v>
      </c>
      <c r="M14" s="32">
        <v>286406</v>
      </c>
      <c r="N14" s="32">
        <v>16273</v>
      </c>
      <c r="O14" s="33">
        <v>19.7</v>
      </c>
      <c r="P14" s="33">
        <v>184.2</v>
      </c>
      <c r="Q14" s="33">
        <v>167</v>
      </c>
      <c r="R14" s="33">
        <v>17.2</v>
      </c>
      <c r="S14" s="33">
        <v>20.2</v>
      </c>
      <c r="T14" s="33">
        <v>187.3</v>
      </c>
      <c r="U14" s="33">
        <v>167.7</v>
      </c>
      <c r="V14" s="33">
        <v>19.600000000000001</v>
      </c>
      <c r="W14" s="33">
        <v>18.5</v>
      </c>
      <c r="X14" s="33">
        <v>174.6</v>
      </c>
      <c r="Y14" s="33">
        <v>164.6</v>
      </c>
      <c r="Z14" s="33">
        <v>10</v>
      </c>
      <c r="AA14" s="36" t="s">
        <v>71</v>
      </c>
    </row>
    <row r="15" spans="1:27" ht="20.100000000000001" customHeight="1" x14ac:dyDescent="0.2">
      <c r="A15" s="158" t="s">
        <v>73</v>
      </c>
      <c r="B15" s="187" t="s">
        <v>186</v>
      </c>
      <c r="C15" s="187"/>
      <c r="D15" s="188"/>
      <c r="E15" s="32">
        <v>260568</v>
      </c>
      <c r="F15" s="32">
        <v>255827</v>
      </c>
      <c r="G15" s="32">
        <v>217779</v>
      </c>
      <c r="H15" s="32">
        <v>4741</v>
      </c>
      <c r="I15" s="32">
        <v>283101</v>
      </c>
      <c r="J15" s="32">
        <v>277748</v>
      </c>
      <c r="K15" s="32">
        <v>5353</v>
      </c>
      <c r="L15" s="32">
        <v>162405</v>
      </c>
      <c r="M15" s="32">
        <v>160331</v>
      </c>
      <c r="N15" s="32">
        <v>2074</v>
      </c>
      <c r="O15" s="33">
        <v>19.7</v>
      </c>
      <c r="P15" s="33">
        <v>164.9</v>
      </c>
      <c r="Q15" s="33">
        <v>142.19999999999999</v>
      </c>
      <c r="R15" s="33">
        <v>22.7</v>
      </c>
      <c r="S15" s="33">
        <v>20.3</v>
      </c>
      <c r="T15" s="33">
        <v>175.7</v>
      </c>
      <c r="U15" s="33">
        <v>149.69999999999999</v>
      </c>
      <c r="V15" s="33">
        <v>26</v>
      </c>
      <c r="W15" s="33">
        <v>17.2</v>
      </c>
      <c r="X15" s="33">
        <v>117.6</v>
      </c>
      <c r="Y15" s="33">
        <v>109.5</v>
      </c>
      <c r="Z15" s="33">
        <v>8.1</v>
      </c>
      <c r="AA15" s="36" t="s">
        <v>73</v>
      </c>
    </row>
    <row r="16" spans="1:27" ht="20.100000000000001" customHeight="1" x14ac:dyDescent="0.2">
      <c r="A16" s="158" t="s">
        <v>187</v>
      </c>
      <c r="B16" s="187" t="s">
        <v>150</v>
      </c>
      <c r="C16" s="187"/>
      <c r="D16" s="188"/>
      <c r="E16" s="32">
        <v>209007</v>
      </c>
      <c r="F16" s="32">
        <v>208374</v>
      </c>
      <c r="G16" s="32">
        <v>197128</v>
      </c>
      <c r="H16" s="32">
        <v>633</v>
      </c>
      <c r="I16" s="32">
        <v>298672</v>
      </c>
      <c r="J16" s="32">
        <v>297973</v>
      </c>
      <c r="K16" s="32">
        <v>699</v>
      </c>
      <c r="L16" s="32">
        <v>146122</v>
      </c>
      <c r="M16" s="32">
        <v>145536</v>
      </c>
      <c r="N16" s="32">
        <v>586</v>
      </c>
      <c r="O16" s="33">
        <v>17.5</v>
      </c>
      <c r="P16" s="33">
        <v>123</v>
      </c>
      <c r="Q16" s="33">
        <v>116.9</v>
      </c>
      <c r="R16" s="33">
        <v>6.1</v>
      </c>
      <c r="S16" s="33">
        <v>18.2</v>
      </c>
      <c r="T16" s="33">
        <v>143</v>
      </c>
      <c r="U16" s="33">
        <v>132.4</v>
      </c>
      <c r="V16" s="33">
        <v>10.6</v>
      </c>
      <c r="W16" s="33">
        <v>17.100000000000001</v>
      </c>
      <c r="X16" s="33">
        <v>109</v>
      </c>
      <c r="Y16" s="33">
        <v>106.1</v>
      </c>
      <c r="Z16" s="33">
        <v>2.9</v>
      </c>
      <c r="AA16" s="36" t="s">
        <v>74</v>
      </c>
    </row>
    <row r="17" spans="1:27" ht="20.100000000000001" customHeight="1" x14ac:dyDescent="0.2">
      <c r="A17" s="158" t="s">
        <v>188</v>
      </c>
      <c r="B17" s="187" t="s">
        <v>75</v>
      </c>
      <c r="C17" s="187"/>
      <c r="D17" s="188"/>
      <c r="E17" s="32">
        <v>633814</v>
      </c>
      <c r="F17" s="32">
        <v>428619</v>
      </c>
      <c r="G17" s="32">
        <v>402627</v>
      </c>
      <c r="H17" s="32">
        <v>205195</v>
      </c>
      <c r="I17" s="32">
        <v>746998</v>
      </c>
      <c r="J17" s="32">
        <v>527378</v>
      </c>
      <c r="K17" s="32">
        <v>219620</v>
      </c>
      <c r="L17" s="32">
        <v>528131</v>
      </c>
      <c r="M17" s="32">
        <v>336405</v>
      </c>
      <c r="N17" s="32">
        <v>191726</v>
      </c>
      <c r="O17" s="33">
        <v>19.2</v>
      </c>
      <c r="P17" s="33">
        <v>156</v>
      </c>
      <c r="Q17" s="33">
        <v>143.5</v>
      </c>
      <c r="R17" s="33">
        <v>12.5</v>
      </c>
      <c r="S17" s="33">
        <v>18.899999999999999</v>
      </c>
      <c r="T17" s="33">
        <v>160.1</v>
      </c>
      <c r="U17" s="33">
        <v>143.30000000000001</v>
      </c>
      <c r="V17" s="33">
        <v>16.8</v>
      </c>
      <c r="W17" s="33">
        <v>19.5</v>
      </c>
      <c r="X17" s="33">
        <v>152.1</v>
      </c>
      <c r="Y17" s="33">
        <v>143.69999999999999</v>
      </c>
      <c r="Z17" s="33">
        <v>8.4</v>
      </c>
      <c r="AA17" s="36" t="s">
        <v>76</v>
      </c>
    </row>
    <row r="18" spans="1:27" ht="20.100000000000001" customHeight="1" x14ac:dyDescent="0.2">
      <c r="A18" s="158" t="s">
        <v>77</v>
      </c>
      <c r="B18" s="187" t="s">
        <v>78</v>
      </c>
      <c r="C18" s="187"/>
      <c r="D18" s="188"/>
      <c r="E18" s="32">
        <v>183808</v>
      </c>
      <c r="F18" s="32">
        <v>169120</v>
      </c>
      <c r="G18" s="32">
        <v>149531</v>
      </c>
      <c r="H18" s="32">
        <v>14688</v>
      </c>
      <c r="I18" s="32">
        <v>230210</v>
      </c>
      <c r="J18" s="32">
        <v>212570</v>
      </c>
      <c r="K18" s="32">
        <v>17640</v>
      </c>
      <c r="L18" s="32">
        <v>119445</v>
      </c>
      <c r="M18" s="32">
        <v>108853</v>
      </c>
      <c r="N18" s="32">
        <v>10592</v>
      </c>
      <c r="O18" s="33">
        <v>18.7</v>
      </c>
      <c r="P18" s="33">
        <v>118</v>
      </c>
      <c r="Q18" s="33">
        <v>107.7</v>
      </c>
      <c r="R18" s="33">
        <v>10.3</v>
      </c>
      <c r="S18" s="33">
        <v>19.399999999999999</v>
      </c>
      <c r="T18" s="33">
        <v>138</v>
      </c>
      <c r="U18" s="33">
        <v>120.9</v>
      </c>
      <c r="V18" s="33">
        <v>17.100000000000001</v>
      </c>
      <c r="W18" s="33">
        <v>17.8</v>
      </c>
      <c r="X18" s="33">
        <v>90.4</v>
      </c>
      <c r="Y18" s="33">
        <v>89.4</v>
      </c>
      <c r="Z18" s="33">
        <v>1</v>
      </c>
      <c r="AA18" s="36" t="s">
        <v>77</v>
      </c>
    </row>
    <row r="19" spans="1:27" ht="20.100000000000001" customHeight="1" x14ac:dyDescent="0.2">
      <c r="A19" s="158" t="s">
        <v>79</v>
      </c>
      <c r="B19" s="191" t="s">
        <v>189</v>
      </c>
      <c r="C19" s="191"/>
      <c r="D19" s="192"/>
      <c r="E19" s="32">
        <v>391374</v>
      </c>
      <c r="F19" s="32">
        <v>390854</v>
      </c>
      <c r="G19" s="32">
        <v>374088</v>
      </c>
      <c r="H19" s="32">
        <v>520</v>
      </c>
      <c r="I19" s="32">
        <v>480787</v>
      </c>
      <c r="J19" s="32">
        <v>480544</v>
      </c>
      <c r="K19" s="32">
        <v>243</v>
      </c>
      <c r="L19" s="32">
        <v>262759</v>
      </c>
      <c r="M19" s="32">
        <v>261842</v>
      </c>
      <c r="N19" s="32">
        <v>917</v>
      </c>
      <c r="O19" s="33">
        <v>18.899999999999999</v>
      </c>
      <c r="P19" s="33">
        <v>152.5</v>
      </c>
      <c r="Q19" s="33">
        <v>140.1</v>
      </c>
      <c r="R19" s="33">
        <v>12.4</v>
      </c>
      <c r="S19" s="33">
        <v>19.3</v>
      </c>
      <c r="T19" s="33">
        <v>158.6</v>
      </c>
      <c r="U19" s="33">
        <v>144.1</v>
      </c>
      <c r="V19" s="33">
        <v>14.5</v>
      </c>
      <c r="W19" s="33">
        <v>18.3</v>
      </c>
      <c r="X19" s="33">
        <v>143.9</v>
      </c>
      <c r="Y19" s="33">
        <v>134.5</v>
      </c>
      <c r="Z19" s="33">
        <v>9.4</v>
      </c>
      <c r="AA19" s="36" t="s">
        <v>79</v>
      </c>
    </row>
    <row r="20" spans="1:27" ht="20.100000000000001" customHeight="1" x14ac:dyDescent="0.2">
      <c r="A20" s="158" t="s">
        <v>190</v>
      </c>
      <c r="B20" s="187" t="s">
        <v>149</v>
      </c>
      <c r="C20" s="187"/>
      <c r="D20" s="188"/>
      <c r="E20" s="32">
        <v>142619</v>
      </c>
      <c r="F20" s="32">
        <v>142043</v>
      </c>
      <c r="G20" s="32">
        <v>130504</v>
      </c>
      <c r="H20" s="32">
        <v>576</v>
      </c>
      <c r="I20" s="32">
        <v>188163</v>
      </c>
      <c r="J20" s="32">
        <v>187334</v>
      </c>
      <c r="K20" s="32">
        <v>829</v>
      </c>
      <c r="L20" s="32">
        <v>112571</v>
      </c>
      <c r="M20" s="32">
        <v>112161</v>
      </c>
      <c r="N20" s="32">
        <v>410</v>
      </c>
      <c r="O20" s="33">
        <v>15.7</v>
      </c>
      <c r="P20" s="33">
        <v>100.9</v>
      </c>
      <c r="Q20" s="33">
        <v>94</v>
      </c>
      <c r="R20" s="33">
        <v>6.9</v>
      </c>
      <c r="S20" s="33">
        <v>16.5</v>
      </c>
      <c r="T20" s="33">
        <v>114.2</v>
      </c>
      <c r="U20" s="33">
        <v>103.1</v>
      </c>
      <c r="V20" s="33">
        <v>11.1</v>
      </c>
      <c r="W20" s="33">
        <v>15.2</v>
      </c>
      <c r="X20" s="33">
        <v>92.1</v>
      </c>
      <c r="Y20" s="33">
        <v>88</v>
      </c>
      <c r="Z20" s="33">
        <v>4.0999999999999996</v>
      </c>
      <c r="AA20" s="36" t="s">
        <v>80</v>
      </c>
    </row>
    <row r="21" spans="1:27" ht="20.100000000000001" customHeight="1" x14ac:dyDescent="0.2">
      <c r="A21" s="158" t="s">
        <v>81</v>
      </c>
      <c r="B21" s="193" t="s">
        <v>82</v>
      </c>
      <c r="C21" s="193"/>
      <c r="D21" s="194"/>
      <c r="E21" s="32">
        <v>194720</v>
      </c>
      <c r="F21" s="32">
        <v>192752</v>
      </c>
      <c r="G21" s="32">
        <v>185618</v>
      </c>
      <c r="H21" s="32">
        <v>1968</v>
      </c>
      <c r="I21" s="32">
        <v>238164</v>
      </c>
      <c r="J21" s="32">
        <v>235342</v>
      </c>
      <c r="K21" s="32">
        <v>2822</v>
      </c>
      <c r="L21" s="32">
        <v>155071</v>
      </c>
      <c r="M21" s="32">
        <v>153882</v>
      </c>
      <c r="N21" s="32">
        <v>1189</v>
      </c>
      <c r="O21" s="33">
        <v>17.7</v>
      </c>
      <c r="P21" s="33">
        <v>126.8</v>
      </c>
      <c r="Q21" s="33">
        <v>119.6</v>
      </c>
      <c r="R21" s="33">
        <v>7.2</v>
      </c>
      <c r="S21" s="33">
        <v>17.7</v>
      </c>
      <c r="T21" s="33">
        <v>131</v>
      </c>
      <c r="U21" s="33">
        <v>123</v>
      </c>
      <c r="V21" s="33">
        <v>8</v>
      </c>
      <c r="W21" s="33">
        <v>17.7</v>
      </c>
      <c r="X21" s="33">
        <v>123.2</v>
      </c>
      <c r="Y21" s="33">
        <v>116.6</v>
      </c>
      <c r="Z21" s="33">
        <v>6.6</v>
      </c>
      <c r="AA21" s="36" t="s">
        <v>81</v>
      </c>
    </row>
    <row r="22" spans="1:27" ht="20.100000000000001" customHeight="1" x14ac:dyDescent="0.2">
      <c r="A22" s="158" t="s">
        <v>83</v>
      </c>
      <c r="B22" s="187" t="s">
        <v>191</v>
      </c>
      <c r="C22" s="187"/>
      <c r="D22" s="188"/>
      <c r="E22" s="32">
        <v>307697</v>
      </c>
      <c r="F22" s="32">
        <v>307655</v>
      </c>
      <c r="G22" s="32">
        <v>302716</v>
      </c>
      <c r="H22" s="32">
        <v>42</v>
      </c>
      <c r="I22" s="32">
        <v>359541</v>
      </c>
      <c r="J22" s="32">
        <v>359464</v>
      </c>
      <c r="K22" s="32">
        <v>77</v>
      </c>
      <c r="L22" s="32">
        <v>256832</v>
      </c>
      <c r="M22" s="32">
        <v>256825</v>
      </c>
      <c r="N22" s="32">
        <v>7</v>
      </c>
      <c r="O22" s="33">
        <v>17</v>
      </c>
      <c r="P22" s="33">
        <v>129.30000000000001</v>
      </c>
      <c r="Q22" s="33">
        <v>114.3</v>
      </c>
      <c r="R22" s="33">
        <v>15</v>
      </c>
      <c r="S22" s="33">
        <v>17.399999999999999</v>
      </c>
      <c r="T22" s="33">
        <v>136</v>
      </c>
      <c r="U22" s="33">
        <v>119.5</v>
      </c>
      <c r="V22" s="33">
        <v>16.5</v>
      </c>
      <c r="W22" s="33">
        <v>16.7</v>
      </c>
      <c r="X22" s="33">
        <v>122.7</v>
      </c>
      <c r="Y22" s="33">
        <v>109.2</v>
      </c>
      <c r="Z22" s="33">
        <v>13.5</v>
      </c>
      <c r="AA22" s="36" t="s">
        <v>83</v>
      </c>
    </row>
    <row r="23" spans="1:27" ht="20.100000000000001" customHeight="1" x14ac:dyDescent="0.2">
      <c r="A23" s="158" t="s">
        <v>192</v>
      </c>
      <c r="B23" s="187" t="s">
        <v>193</v>
      </c>
      <c r="C23" s="187"/>
      <c r="D23" s="188"/>
      <c r="E23" s="32">
        <v>297595</v>
      </c>
      <c r="F23" s="32">
        <v>285593</v>
      </c>
      <c r="G23" s="32">
        <v>261152</v>
      </c>
      <c r="H23" s="32">
        <v>12002</v>
      </c>
      <c r="I23" s="32">
        <v>351386</v>
      </c>
      <c r="J23" s="32">
        <v>337740</v>
      </c>
      <c r="K23" s="32">
        <v>13646</v>
      </c>
      <c r="L23" s="32">
        <v>272199</v>
      </c>
      <c r="M23" s="32">
        <v>260973</v>
      </c>
      <c r="N23" s="32">
        <v>11226</v>
      </c>
      <c r="O23" s="33">
        <v>16.8</v>
      </c>
      <c r="P23" s="33">
        <v>124.8</v>
      </c>
      <c r="Q23" s="33">
        <v>119.6</v>
      </c>
      <c r="R23" s="33">
        <v>5.2</v>
      </c>
      <c r="S23" s="33">
        <v>15.4</v>
      </c>
      <c r="T23" s="33">
        <v>115.9</v>
      </c>
      <c r="U23" s="33">
        <v>109.4</v>
      </c>
      <c r="V23" s="33">
        <v>6.5</v>
      </c>
      <c r="W23" s="33">
        <v>17.399999999999999</v>
      </c>
      <c r="X23" s="33">
        <v>129.1</v>
      </c>
      <c r="Y23" s="33">
        <v>124.5</v>
      </c>
      <c r="Z23" s="33">
        <v>4.5999999999999996</v>
      </c>
      <c r="AA23" s="36" t="s">
        <v>84</v>
      </c>
    </row>
    <row r="24" spans="1:27" ht="20.100000000000001" customHeight="1" x14ac:dyDescent="0.2">
      <c r="A24" s="158" t="s">
        <v>85</v>
      </c>
      <c r="B24" s="187" t="s">
        <v>194</v>
      </c>
      <c r="C24" s="187"/>
      <c r="D24" s="188"/>
      <c r="E24" s="47">
        <v>284791</v>
      </c>
      <c r="F24" s="32">
        <v>284127</v>
      </c>
      <c r="G24" s="32">
        <v>269284</v>
      </c>
      <c r="H24" s="32">
        <v>664</v>
      </c>
      <c r="I24" s="32">
        <v>324431</v>
      </c>
      <c r="J24" s="32">
        <v>323681</v>
      </c>
      <c r="K24" s="32">
        <v>750</v>
      </c>
      <c r="L24" s="32">
        <v>181578</v>
      </c>
      <c r="M24" s="32">
        <v>181138</v>
      </c>
      <c r="N24" s="32">
        <v>440</v>
      </c>
      <c r="O24" s="33">
        <v>18.600000000000001</v>
      </c>
      <c r="P24" s="33">
        <v>142.6</v>
      </c>
      <c r="Q24" s="33">
        <v>132.80000000000001</v>
      </c>
      <c r="R24" s="33">
        <v>9.8000000000000007</v>
      </c>
      <c r="S24" s="33">
        <v>18.600000000000001</v>
      </c>
      <c r="T24" s="33">
        <v>149.9</v>
      </c>
      <c r="U24" s="33">
        <v>138.9</v>
      </c>
      <c r="V24" s="33">
        <v>11</v>
      </c>
      <c r="W24" s="33">
        <v>18.8</v>
      </c>
      <c r="X24" s="33">
        <v>123.5</v>
      </c>
      <c r="Y24" s="33">
        <v>116.9</v>
      </c>
      <c r="Z24" s="33">
        <v>6.6</v>
      </c>
      <c r="AA24" s="36" t="s">
        <v>85</v>
      </c>
    </row>
    <row r="25" spans="1:27" ht="20.100000000000001" customHeight="1" x14ac:dyDescent="0.2">
      <c r="A25" s="55" t="s">
        <v>195</v>
      </c>
      <c r="B25" s="195" t="s">
        <v>173</v>
      </c>
      <c r="C25" s="195"/>
      <c r="D25" s="196"/>
      <c r="E25" s="43">
        <v>247122</v>
      </c>
      <c r="F25" s="44">
        <v>207688</v>
      </c>
      <c r="G25" s="44">
        <v>188906</v>
      </c>
      <c r="H25" s="44">
        <v>39434</v>
      </c>
      <c r="I25" s="44">
        <v>282847</v>
      </c>
      <c r="J25" s="44">
        <v>244680</v>
      </c>
      <c r="K25" s="44">
        <v>38167</v>
      </c>
      <c r="L25" s="44">
        <v>193082</v>
      </c>
      <c r="M25" s="44">
        <v>151730</v>
      </c>
      <c r="N25" s="44">
        <v>41352</v>
      </c>
      <c r="O25" s="45">
        <v>17.8</v>
      </c>
      <c r="P25" s="45">
        <v>130</v>
      </c>
      <c r="Q25" s="45">
        <v>120.3</v>
      </c>
      <c r="R25" s="45">
        <v>9.6999999999999993</v>
      </c>
      <c r="S25" s="45">
        <v>18.600000000000001</v>
      </c>
      <c r="T25" s="45">
        <v>143.80000000000001</v>
      </c>
      <c r="U25" s="45">
        <v>130.1</v>
      </c>
      <c r="V25" s="45">
        <v>13.7</v>
      </c>
      <c r="W25" s="45">
        <v>16.5</v>
      </c>
      <c r="X25" s="45">
        <v>109.2</v>
      </c>
      <c r="Y25" s="45">
        <v>105.5</v>
      </c>
      <c r="Z25" s="49">
        <v>3.7</v>
      </c>
      <c r="AA25" s="38" t="s">
        <v>86</v>
      </c>
    </row>
    <row r="26" spans="1:27" ht="20.100000000000001" customHeight="1" x14ac:dyDescent="0.2">
      <c r="A26" s="169"/>
      <c r="B26" s="56" t="s">
        <v>87</v>
      </c>
      <c r="C26" s="185" t="s">
        <v>88</v>
      </c>
      <c r="D26" s="186"/>
      <c r="E26" s="46">
        <v>272425</v>
      </c>
      <c r="F26" s="39">
        <v>241440</v>
      </c>
      <c r="G26" s="39">
        <v>214611</v>
      </c>
      <c r="H26" s="39">
        <v>30985</v>
      </c>
      <c r="I26" s="39">
        <v>345240</v>
      </c>
      <c r="J26" s="39">
        <v>296595</v>
      </c>
      <c r="K26" s="39">
        <v>48645</v>
      </c>
      <c r="L26" s="39">
        <v>180843</v>
      </c>
      <c r="M26" s="39">
        <v>172069</v>
      </c>
      <c r="N26" s="39">
        <v>8774</v>
      </c>
      <c r="O26" s="40">
        <v>19</v>
      </c>
      <c r="P26" s="40">
        <v>153.5</v>
      </c>
      <c r="Q26" s="40">
        <v>140.4</v>
      </c>
      <c r="R26" s="40">
        <v>13.1</v>
      </c>
      <c r="S26" s="40">
        <v>20.100000000000001</v>
      </c>
      <c r="T26" s="40">
        <v>170.9</v>
      </c>
      <c r="U26" s="40">
        <v>152.4</v>
      </c>
      <c r="V26" s="40">
        <v>18.5</v>
      </c>
      <c r="W26" s="40">
        <v>17.7</v>
      </c>
      <c r="X26" s="40">
        <v>131.6</v>
      </c>
      <c r="Y26" s="40">
        <v>125.3</v>
      </c>
      <c r="Z26" s="48">
        <v>6.3</v>
      </c>
      <c r="AA26" s="41" t="s">
        <v>87</v>
      </c>
    </row>
    <row r="27" spans="1:27" ht="20.100000000000001" customHeight="1" x14ac:dyDescent="0.2">
      <c r="A27" s="170"/>
      <c r="B27" s="170" t="s">
        <v>89</v>
      </c>
      <c r="C27" s="187" t="s">
        <v>90</v>
      </c>
      <c r="D27" s="188"/>
      <c r="E27" s="47">
        <v>320242</v>
      </c>
      <c r="F27" s="32">
        <v>319823</v>
      </c>
      <c r="G27" s="32">
        <v>314826</v>
      </c>
      <c r="H27" s="32">
        <v>419</v>
      </c>
      <c r="I27" s="32">
        <v>371928</v>
      </c>
      <c r="J27" s="32">
        <v>371229</v>
      </c>
      <c r="K27" s="32">
        <v>699</v>
      </c>
      <c r="L27" s="32">
        <v>243001</v>
      </c>
      <c r="M27" s="32">
        <v>243001</v>
      </c>
      <c r="N27" s="32" t="s">
        <v>201</v>
      </c>
      <c r="O27" s="33">
        <v>19</v>
      </c>
      <c r="P27" s="33">
        <v>146</v>
      </c>
      <c r="Q27" s="33">
        <v>143.4</v>
      </c>
      <c r="R27" s="33">
        <v>2.6</v>
      </c>
      <c r="S27" s="33">
        <v>19</v>
      </c>
      <c r="T27" s="33">
        <v>149.30000000000001</v>
      </c>
      <c r="U27" s="33">
        <v>146.4</v>
      </c>
      <c r="V27" s="33">
        <v>2.9</v>
      </c>
      <c r="W27" s="33">
        <v>18.899999999999999</v>
      </c>
      <c r="X27" s="33">
        <v>141</v>
      </c>
      <c r="Y27" s="33">
        <v>138.9</v>
      </c>
      <c r="Z27" s="33">
        <v>2.1</v>
      </c>
      <c r="AA27" s="36" t="s">
        <v>89</v>
      </c>
    </row>
    <row r="28" spans="1:27" ht="20.100000000000001" customHeight="1" x14ac:dyDescent="0.2">
      <c r="A28" s="170"/>
      <c r="B28" s="170" t="s">
        <v>91</v>
      </c>
      <c r="C28" s="187" t="s">
        <v>92</v>
      </c>
      <c r="D28" s="188"/>
      <c r="E28" s="47">
        <v>313531</v>
      </c>
      <c r="F28" s="32">
        <v>313531</v>
      </c>
      <c r="G28" s="32">
        <v>250716</v>
      </c>
      <c r="H28" s="32" t="s">
        <v>201</v>
      </c>
      <c r="I28" s="32">
        <v>326914</v>
      </c>
      <c r="J28" s="32">
        <v>326914</v>
      </c>
      <c r="K28" s="32" t="s">
        <v>201</v>
      </c>
      <c r="L28" s="32">
        <v>188864</v>
      </c>
      <c r="M28" s="32">
        <v>188864</v>
      </c>
      <c r="N28" s="32" t="s">
        <v>201</v>
      </c>
      <c r="O28" s="33">
        <v>19.899999999999999</v>
      </c>
      <c r="P28" s="33">
        <v>184.4</v>
      </c>
      <c r="Q28" s="33">
        <v>161.5</v>
      </c>
      <c r="R28" s="33">
        <v>22.9</v>
      </c>
      <c r="S28" s="33">
        <v>20.100000000000001</v>
      </c>
      <c r="T28" s="33">
        <v>188.1</v>
      </c>
      <c r="U28" s="33">
        <v>163.6</v>
      </c>
      <c r="V28" s="33">
        <v>24.5</v>
      </c>
      <c r="W28" s="33">
        <v>18.600000000000001</v>
      </c>
      <c r="X28" s="33">
        <v>150.69999999999999</v>
      </c>
      <c r="Y28" s="33">
        <v>142.5</v>
      </c>
      <c r="Z28" s="33">
        <v>8.1999999999999993</v>
      </c>
      <c r="AA28" s="36" t="s">
        <v>91</v>
      </c>
    </row>
    <row r="29" spans="1:27" ht="20.100000000000001" customHeight="1" x14ac:dyDescent="0.2">
      <c r="A29" s="170"/>
      <c r="B29" s="170" t="s">
        <v>93</v>
      </c>
      <c r="C29" s="187" t="s">
        <v>94</v>
      </c>
      <c r="D29" s="188"/>
      <c r="E29" s="47">
        <v>237055</v>
      </c>
      <c r="F29" s="32">
        <v>237055</v>
      </c>
      <c r="G29" s="32">
        <v>226931</v>
      </c>
      <c r="H29" s="32" t="s">
        <v>201</v>
      </c>
      <c r="I29" s="32">
        <v>268231</v>
      </c>
      <c r="J29" s="32">
        <v>268231</v>
      </c>
      <c r="K29" s="32" t="s">
        <v>201</v>
      </c>
      <c r="L29" s="32">
        <v>157976</v>
      </c>
      <c r="M29" s="32">
        <v>157976</v>
      </c>
      <c r="N29" s="32" t="s">
        <v>201</v>
      </c>
      <c r="O29" s="33">
        <v>19.600000000000001</v>
      </c>
      <c r="P29" s="33">
        <v>150.19999999999999</v>
      </c>
      <c r="Q29" s="33">
        <v>145.4</v>
      </c>
      <c r="R29" s="33">
        <v>4.8</v>
      </c>
      <c r="S29" s="33">
        <v>19.7</v>
      </c>
      <c r="T29" s="33">
        <v>158.5</v>
      </c>
      <c r="U29" s="33">
        <v>152</v>
      </c>
      <c r="V29" s="33">
        <v>6.5</v>
      </c>
      <c r="W29" s="33">
        <v>19.3</v>
      </c>
      <c r="X29" s="33">
        <v>129.4</v>
      </c>
      <c r="Y29" s="33">
        <v>128.9</v>
      </c>
      <c r="Z29" s="33">
        <v>0.5</v>
      </c>
      <c r="AA29" s="36" t="s">
        <v>93</v>
      </c>
    </row>
    <row r="30" spans="1:27" ht="20.100000000000001" customHeight="1" x14ac:dyDescent="0.2">
      <c r="A30" s="170"/>
      <c r="B30" s="170" t="s">
        <v>95</v>
      </c>
      <c r="C30" s="187" t="s">
        <v>96</v>
      </c>
      <c r="D30" s="188"/>
      <c r="E30" s="32">
        <v>368295</v>
      </c>
      <c r="F30" s="32">
        <v>365369</v>
      </c>
      <c r="G30" s="32">
        <v>313556</v>
      </c>
      <c r="H30" s="32">
        <v>2926</v>
      </c>
      <c r="I30" s="32">
        <v>394351</v>
      </c>
      <c r="J30" s="32">
        <v>391243</v>
      </c>
      <c r="K30" s="32">
        <v>3108</v>
      </c>
      <c r="L30" s="32">
        <v>238052</v>
      </c>
      <c r="M30" s="32">
        <v>236040</v>
      </c>
      <c r="N30" s="32">
        <v>2012</v>
      </c>
      <c r="O30" s="33">
        <v>19.5</v>
      </c>
      <c r="P30" s="33">
        <v>171.7</v>
      </c>
      <c r="Q30" s="33">
        <v>152.9</v>
      </c>
      <c r="R30" s="33">
        <v>18.8</v>
      </c>
      <c r="S30" s="33">
        <v>19.5</v>
      </c>
      <c r="T30" s="33">
        <v>173.8</v>
      </c>
      <c r="U30" s="33">
        <v>153.4</v>
      </c>
      <c r="V30" s="33">
        <v>20.399999999999999</v>
      </c>
      <c r="W30" s="33">
        <v>19.600000000000001</v>
      </c>
      <c r="X30" s="33">
        <v>160.80000000000001</v>
      </c>
      <c r="Y30" s="33">
        <v>149.9</v>
      </c>
      <c r="Z30" s="33">
        <v>10.9</v>
      </c>
      <c r="AA30" s="36" t="s">
        <v>95</v>
      </c>
    </row>
    <row r="31" spans="1:27" ht="20.100000000000001" customHeight="1" x14ac:dyDescent="0.2">
      <c r="A31" s="170"/>
      <c r="B31" s="170" t="s">
        <v>97</v>
      </c>
      <c r="C31" s="187" t="s">
        <v>98</v>
      </c>
      <c r="D31" s="188"/>
      <c r="E31" s="32">
        <v>318641</v>
      </c>
      <c r="F31" s="32">
        <v>304881</v>
      </c>
      <c r="G31" s="32">
        <v>264963</v>
      </c>
      <c r="H31" s="32">
        <v>13760</v>
      </c>
      <c r="I31" s="32">
        <v>357288</v>
      </c>
      <c r="J31" s="32">
        <v>340542</v>
      </c>
      <c r="K31" s="32">
        <v>16746</v>
      </c>
      <c r="L31" s="32">
        <v>214332</v>
      </c>
      <c r="M31" s="32">
        <v>208632</v>
      </c>
      <c r="N31" s="32">
        <v>5700</v>
      </c>
      <c r="O31" s="33">
        <v>20</v>
      </c>
      <c r="P31" s="33">
        <v>172.9</v>
      </c>
      <c r="Q31" s="33">
        <v>154.9</v>
      </c>
      <c r="R31" s="33">
        <v>18</v>
      </c>
      <c r="S31" s="33">
        <v>20.2</v>
      </c>
      <c r="T31" s="33">
        <v>179.7</v>
      </c>
      <c r="U31" s="33">
        <v>158.30000000000001</v>
      </c>
      <c r="V31" s="33">
        <v>21.4</v>
      </c>
      <c r="W31" s="33">
        <v>19.600000000000001</v>
      </c>
      <c r="X31" s="33">
        <v>154.4</v>
      </c>
      <c r="Y31" s="33">
        <v>145.80000000000001</v>
      </c>
      <c r="Z31" s="33">
        <v>8.6</v>
      </c>
      <c r="AA31" s="36" t="s">
        <v>97</v>
      </c>
    </row>
    <row r="32" spans="1:27" ht="20.100000000000001" customHeight="1" x14ac:dyDescent="0.2">
      <c r="A32" s="170"/>
      <c r="B32" s="170" t="s">
        <v>99</v>
      </c>
      <c r="C32" s="187" t="s">
        <v>100</v>
      </c>
      <c r="D32" s="188"/>
      <c r="E32" s="32">
        <v>394418</v>
      </c>
      <c r="F32" s="32">
        <v>393802</v>
      </c>
      <c r="G32" s="32">
        <v>371421</v>
      </c>
      <c r="H32" s="32">
        <v>616</v>
      </c>
      <c r="I32" s="32">
        <v>421146</v>
      </c>
      <c r="J32" s="32">
        <v>420402</v>
      </c>
      <c r="K32" s="32">
        <v>744</v>
      </c>
      <c r="L32" s="32">
        <v>337986</v>
      </c>
      <c r="M32" s="32">
        <v>337642</v>
      </c>
      <c r="N32" s="32">
        <v>344</v>
      </c>
      <c r="O32" s="33">
        <v>19.5</v>
      </c>
      <c r="P32" s="33">
        <v>155.69999999999999</v>
      </c>
      <c r="Q32" s="33">
        <v>146.80000000000001</v>
      </c>
      <c r="R32" s="33">
        <v>8.9</v>
      </c>
      <c r="S32" s="33">
        <v>19.600000000000001</v>
      </c>
      <c r="T32" s="33">
        <v>157.69999999999999</v>
      </c>
      <c r="U32" s="33">
        <v>147.69999999999999</v>
      </c>
      <c r="V32" s="33">
        <v>10</v>
      </c>
      <c r="W32" s="33">
        <v>19.399999999999999</v>
      </c>
      <c r="X32" s="33">
        <v>151.6</v>
      </c>
      <c r="Y32" s="33">
        <v>144.9</v>
      </c>
      <c r="Z32" s="33">
        <v>6.7</v>
      </c>
      <c r="AA32" s="36" t="s">
        <v>99</v>
      </c>
    </row>
    <row r="33" spans="1:27" ht="20.100000000000001" customHeight="1" x14ac:dyDescent="0.2">
      <c r="A33" s="170"/>
      <c r="B33" s="170" t="s">
        <v>101</v>
      </c>
      <c r="C33" s="187" t="s">
        <v>102</v>
      </c>
      <c r="D33" s="188"/>
      <c r="E33" s="32">
        <v>301766</v>
      </c>
      <c r="F33" s="32">
        <v>295603</v>
      </c>
      <c r="G33" s="32">
        <v>268458</v>
      </c>
      <c r="H33" s="32">
        <v>6163</v>
      </c>
      <c r="I33" s="32">
        <v>342451</v>
      </c>
      <c r="J33" s="32">
        <v>337203</v>
      </c>
      <c r="K33" s="32">
        <v>5248</v>
      </c>
      <c r="L33" s="32">
        <v>203659</v>
      </c>
      <c r="M33" s="32">
        <v>195291</v>
      </c>
      <c r="N33" s="32">
        <v>8368</v>
      </c>
      <c r="O33" s="33">
        <v>19.2</v>
      </c>
      <c r="P33" s="33">
        <v>157.1</v>
      </c>
      <c r="Q33" s="33">
        <v>147.5</v>
      </c>
      <c r="R33" s="33">
        <v>9.6</v>
      </c>
      <c r="S33" s="33">
        <v>19.600000000000001</v>
      </c>
      <c r="T33" s="33">
        <v>164.1</v>
      </c>
      <c r="U33" s="33">
        <v>152.69999999999999</v>
      </c>
      <c r="V33" s="33">
        <v>11.4</v>
      </c>
      <c r="W33" s="33">
        <v>18.100000000000001</v>
      </c>
      <c r="X33" s="33">
        <v>140</v>
      </c>
      <c r="Y33" s="33">
        <v>134.80000000000001</v>
      </c>
      <c r="Z33" s="33">
        <v>5.2</v>
      </c>
      <c r="AA33" s="36" t="s">
        <v>101</v>
      </c>
    </row>
    <row r="34" spans="1:27" ht="20.100000000000001" customHeight="1" x14ac:dyDescent="0.2">
      <c r="A34" s="170"/>
      <c r="B34" s="170" t="s">
        <v>103</v>
      </c>
      <c r="C34" s="187" t="s">
        <v>104</v>
      </c>
      <c r="D34" s="188"/>
      <c r="E34" s="32" t="s">
        <v>226</v>
      </c>
      <c r="F34" s="32" t="s">
        <v>226</v>
      </c>
      <c r="G34" s="32" t="s">
        <v>226</v>
      </c>
      <c r="H34" s="32" t="s">
        <v>226</v>
      </c>
      <c r="I34" s="32" t="s">
        <v>226</v>
      </c>
      <c r="J34" s="32" t="s">
        <v>226</v>
      </c>
      <c r="K34" s="32" t="s">
        <v>226</v>
      </c>
      <c r="L34" s="32" t="s">
        <v>226</v>
      </c>
      <c r="M34" s="32" t="s">
        <v>226</v>
      </c>
      <c r="N34" s="32" t="s">
        <v>226</v>
      </c>
      <c r="O34" s="32" t="s">
        <v>226</v>
      </c>
      <c r="P34" s="32" t="s">
        <v>226</v>
      </c>
      <c r="Q34" s="32" t="s">
        <v>226</v>
      </c>
      <c r="R34" s="32" t="s">
        <v>226</v>
      </c>
      <c r="S34" s="32" t="s">
        <v>226</v>
      </c>
      <c r="T34" s="32" t="s">
        <v>226</v>
      </c>
      <c r="U34" s="32" t="s">
        <v>226</v>
      </c>
      <c r="V34" s="32" t="s">
        <v>226</v>
      </c>
      <c r="W34" s="32" t="s">
        <v>226</v>
      </c>
      <c r="X34" s="32" t="s">
        <v>226</v>
      </c>
      <c r="Y34" s="32" t="s">
        <v>226</v>
      </c>
      <c r="Z34" s="32" t="s">
        <v>226</v>
      </c>
      <c r="AA34" s="36" t="s">
        <v>103</v>
      </c>
    </row>
    <row r="35" spans="1:27" ht="20.100000000000001" customHeight="1" x14ac:dyDescent="0.2">
      <c r="A35" s="170"/>
      <c r="B35" s="170" t="s">
        <v>105</v>
      </c>
      <c r="C35" s="187" t="s">
        <v>106</v>
      </c>
      <c r="D35" s="188"/>
      <c r="E35" s="32">
        <v>426477</v>
      </c>
      <c r="F35" s="32">
        <v>426477</v>
      </c>
      <c r="G35" s="32">
        <v>391109</v>
      </c>
      <c r="H35" s="32" t="s">
        <v>201</v>
      </c>
      <c r="I35" s="32">
        <v>434485</v>
      </c>
      <c r="J35" s="32">
        <v>434485</v>
      </c>
      <c r="K35" s="32" t="s">
        <v>201</v>
      </c>
      <c r="L35" s="32">
        <v>329515</v>
      </c>
      <c r="M35" s="32">
        <v>329515</v>
      </c>
      <c r="N35" s="32" t="s">
        <v>201</v>
      </c>
      <c r="O35" s="33">
        <v>18.399999999999999</v>
      </c>
      <c r="P35" s="33">
        <v>145.80000000000001</v>
      </c>
      <c r="Q35" s="33">
        <v>140.19999999999999</v>
      </c>
      <c r="R35" s="33">
        <v>5.6</v>
      </c>
      <c r="S35" s="33">
        <v>18.399999999999999</v>
      </c>
      <c r="T35" s="33">
        <v>146.5</v>
      </c>
      <c r="U35" s="33">
        <v>140.9</v>
      </c>
      <c r="V35" s="33">
        <v>5.6</v>
      </c>
      <c r="W35" s="33">
        <v>17.2</v>
      </c>
      <c r="X35" s="33">
        <v>137.4</v>
      </c>
      <c r="Y35" s="33">
        <v>131.9</v>
      </c>
      <c r="Z35" s="33">
        <v>5.5</v>
      </c>
      <c r="AA35" s="36" t="s">
        <v>105</v>
      </c>
    </row>
    <row r="36" spans="1:27" ht="20.100000000000001" customHeight="1" x14ac:dyDescent="0.2">
      <c r="A36" s="170"/>
      <c r="B36" s="170" t="s">
        <v>107</v>
      </c>
      <c r="C36" s="187" t="s">
        <v>108</v>
      </c>
      <c r="D36" s="188"/>
      <c r="E36" s="32">
        <v>492862</v>
      </c>
      <c r="F36" s="32">
        <v>323710</v>
      </c>
      <c r="G36" s="32">
        <v>299863</v>
      </c>
      <c r="H36" s="32">
        <v>169152</v>
      </c>
      <c r="I36" s="32">
        <v>507894</v>
      </c>
      <c r="J36" s="32">
        <v>329029</v>
      </c>
      <c r="K36" s="32">
        <v>178865</v>
      </c>
      <c r="L36" s="32">
        <v>391651</v>
      </c>
      <c r="M36" s="32">
        <v>287895</v>
      </c>
      <c r="N36" s="32">
        <v>103756</v>
      </c>
      <c r="O36" s="33">
        <v>21.2</v>
      </c>
      <c r="P36" s="33">
        <v>184</v>
      </c>
      <c r="Q36" s="33">
        <v>165.1</v>
      </c>
      <c r="R36" s="33">
        <v>18.899999999999999</v>
      </c>
      <c r="S36" s="33">
        <v>21.3</v>
      </c>
      <c r="T36" s="33">
        <v>186.1</v>
      </c>
      <c r="U36" s="33">
        <v>166.1</v>
      </c>
      <c r="V36" s="33">
        <v>20</v>
      </c>
      <c r="W36" s="33">
        <v>20.399999999999999</v>
      </c>
      <c r="X36" s="33">
        <v>170</v>
      </c>
      <c r="Y36" s="33">
        <v>158.4</v>
      </c>
      <c r="Z36" s="33">
        <v>11.6</v>
      </c>
      <c r="AA36" s="36" t="s">
        <v>107</v>
      </c>
    </row>
    <row r="37" spans="1:27" ht="20.100000000000001" customHeight="1" x14ac:dyDescent="0.2">
      <c r="A37" s="170"/>
      <c r="B37" s="170" t="s">
        <v>109</v>
      </c>
      <c r="C37" s="187" t="s">
        <v>110</v>
      </c>
      <c r="D37" s="188"/>
      <c r="E37" s="32">
        <v>280933</v>
      </c>
      <c r="F37" s="32">
        <v>280933</v>
      </c>
      <c r="G37" s="32">
        <v>244176</v>
      </c>
      <c r="H37" s="32" t="s">
        <v>201</v>
      </c>
      <c r="I37" s="32">
        <v>298668</v>
      </c>
      <c r="J37" s="32">
        <v>298668</v>
      </c>
      <c r="K37" s="32" t="s">
        <v>201</v>
      </c>
      <c r="L37" s="32">
        <v>192985</v>
      </c>
      <c r="M37" s="32">
        <v>192985</v>
      </c>
      <c r="N37" s="32" t="s">
        <v>201</v>
      </c>
      <c r="O37" s="33">
        <v>22.4</v>
      </c>
      <c r="P37" s="33">
        <v>193.7</v>
      </c>
      <c r="Q37" s="33">
        <v>170.7</v>
      </c>
      <c r="R37" s="33">
        <v>23</v>
      </c>
      <c r="S37" s="33">
        <v>22.8</v>
      </c>
      <c r="T37" s="33">
        <v>201.8</v>
      </c>
      <c r="U37" s="33">
        <v>175.8</v>
      </c>
      <c r="V37" s="33">
        <v>26</v>
      </c>
      <c r="W37" s="33">
        <v>20.3</v>
      </c>
      <c r="X37" s="33">
        <v>154</v>
      </c>
      <c r="Y37" s="33">
        <v>145.5</v>
      </c>
      <c r="Z37" s="33">
        <v>8.5</v>
      </c>
      <c r="AA37" s="36" t="s">
        <v>109</v>
      </c>
    </row>
    <row r="38" spans="1:27" ht="20.100000000000001" customHeight="1" x14ac:dyDescent="0.2">
      <c r="A38" s="170"/>
      <c r="B38" s="170" t="s">
        <v>111</v>
      </c>
      <c r="C38" s="187" t="s">
        <v>112</v>
      </c>
      <c r="D38" s="188"/>
      <c r="E38" s="32">
        <v>304948</v>
      </c>
      <c r="F38" s="32">
        <v>304948</v>
      </c>
      <c r="G38" s="32">
        <v>275547</v>
      </c>
      <c r="H38" s="32" t="s">
        <v>201</v>
      </c>
      <c r="I38" s="32">
        <v>340366</v>
      </c>
      <c r="J38" s="32">
        <v>340366</v>
      </c>
      <c r="K38" s="32" t="s">
        <v>201</v>
      </c>
      <c r="L38" s="32">
        <v>225390</v>
      </c>
      <c r="M38" s="32">
        <v>225390</v>
      </c>
      <c r="N38" s="32" t="s">
        <v>201</v>
      </c>
      <c r="O38" s="33">
        <v>19.5</v>
      </c>
      <c r="P38" s="33">
        <v>163.6</v>
      </c>
      <c r="Q38" s="33">
        <v>147.19999999999999</v>
      </c>
      <c r="R38" s="33">
        <v>16.399999999999999</v>
      </c>
      <c r="S38" s="33">
        <v>19.7</v>
      </c>
      <c r="T38" s="33">
        <v>169.3</v>
      </c>
      <c r="U38" s="33">
        <v>150.1</v>
      </c>
      <c r="V38" s="33">
        <v>19.2</v>
      </c>
      <c r="W38" s="33">
        <v>19</v>
      </c>
      <c r="X38" s="33">
        <v>151</v>
      </c>
      <c r="Y38" s="33">
        <v>140.69999999999999</v>
      </c>
      <c r="Z38" s="33">
        <v>10.3</v>
      </c>
      <c r="AA38" s="36" t="s">
        <v>111</v>
      </c>
    </row>
    <row r="39" spans="1:27" ht="20.100000000000001" customHeight="1" x14ac:dyDescent="0.2">
      <c r="A39" s="170"/>
      <c r="B39" s="170" t="s">
        <v>113</v>
      </c>
      <c r="C39" s="187" t="s">
        <v>114</v>
      </c>
      <c r="D39" s="188"/>
      <c r="E39" s="32">
        <v>335768</v>
      </c>
      <c r="F39" s="32">
        <v>332396</v>
      </c>
      <c r="G39" s="32">
        <v>309848</v>
      </c>
      <c r="H39" s="32">
        <v>3372</v>
      </c>
      <c r="I39" s="32">
        <v>364365</v>
      </c>
      <c r="J39" s="32">
        <v>360645</v>
      </c>
      <c r="K39" s="32">
        <v>3720</v>
      </c>
      <c r="L39" s="32">
        <v>209590</v>
      </c>
      <c r="M39" s="32">
        <v>207754</v>
      </c>
      <c r="N39" s="32">
        <v>1836</v>
      </c>
      <c r="O39" s="33">
        <v>21.5</v>
      </c>
      <c r="P39" s="33">
        <v>179</v>
      </c>
      <c r="Q39" s="33">
        <v>170.1</v>
      </c>
      <c r="R39" s="33">
        <v>8.9</v>
      </c>
      <c r="S39" s="33">
        <v>21.8</v>
      </c>
      <c r="T39" s="33">
        <v>183.9</v>
      </c>
      <c r="U39" s="33">
        <v>173.8</v>
      </c>
      <c r="V39" s="33">
        <v>10.1</v>
      </c>
      <c r="W39" s="33">
        <v>20.5</v>
      </c>
      <c r="X39" s="33">
        <v>157.9</v>
      </c>
      <c r="Y39" s="33">
        <v>154</v>
      </c>
      <c r="Z39" s="33">
        <v>3.9</v>
      </c>
      <c r="AA39" s="36" t="s">
        <v>113</v>
      </c>
    </row>
    <row r="40" spans="1:27" ht="20.100000000000001" customHeight="1" x14ac:dyDescent="0.2">
      <c r="A40" s="170"/>
      <c r="B40" s="170" t="s">
        <v>115</v>
      </c>
      <c r="C40" s="187" t="s">
        <v>116</v>
      </c>
      <c r="D40" s="188"/>
      <c r="E40" s="32">
        <v>459909</v>
      </c>
      <c r="F40" s="32">
        <v>436143</v>
      </c>
      <c r="G40" s="32">
        <v>363066</v>
      </c>
      <c r="H40" s="32">
        <v>23766</v>
      </c>
      <c r="I40" s="32">
        <v>490766</v>
      </c>
      <c r="J40" s="32">
        <v>468460</v>
      </c>
      <c r="K40" s="32">
        <v>22306</v>
      </c>
      <c r="L40" s="32">
        <v>295226</v>
      </c>
      <c r="M40" s="32">
        <v>263670</v>
      </c>
      <c r="N40" s="32">
        <v>31556</v>
      </c>
      <c r="O40" s="33">
        <v>21</v>
      </c>
      <c r="P40" s="33">
        <v>186.8</v>
      </c>
      <c r="Q40" s="33">
        <v>154.1</v>
      </c>
      <c r="R40" s="33">
        <v>32.700000000000003</v>
      </c>
      <c r="S40" s="33">
        <v>21.2</v>
      </c>
      <c r="T40" s="33">
        <v>192.6</v>
      </c>
      <c r="U40" s="33">
        <v>156.30000000000001</v>
      </c>
      <c r="V40" s="33">
        <v>36.299999999999997</v>
      </c>
      <c r="W40" s="33">
        <v>19.600000000000001</v>
      </c>
      <c r="X40" s="33">
        <v>156.19999999999999</v>
      </c>
      <c r="Y40" s="33">
        <v>142.6</v>
      </c>
      <c r="Z40" s="33">
        <v>13.6</v>
      </c>
      <c r="AA40" s="36" t="s">
        <v>115</v>
      </c>
    </row>
    <row r="41" spans="1:27" ht="20.100000000000001" customHeight="1" x14ac:dyDescent="0.2">
      <c r="A41" s="170"/>
      <c r="B41" s="170" t="s">
        <v>117</v>
      </c>
      <c r="C41" s="187" t="s">
        <v>118</v>
      </c>
      <c r="D41" s="188"/>
      <c r="E41" s="32">
        <v>347956</v>
      </c>
      <c r="F41" s="32">
        <v>347956</v>
      </c>
      <c r="G41" s="32">
        <v>335699</v>
      </c>
      <c r="H41" s="32" t="s">
        <v>201</v>
      </c>
      <c r="I41" s="32">
        <v>399420</v>
      </c>
      <c r="J41" s="32">
        <v>399420</v>
      </c>
      <c r="K41" s="32" t="s">
        <v>201</v>
      </c>
      <c r="L41" s="32">
        <v>222277</v>
      </c>
      <c r="M41" s="32">
        <v>222277</v>
      </c>
      <c r="N41" s="32" t="s">
        <v>201</v>
      </c>
      <c r="O41" s="33">
        <v>19.2</v>
      </c>
      <c r="P41" s="33">
        <v>156.19999999999999</v>
      </c>
      <c r="Q41" s="33">
        <v>149.9</v>
      </c>
      <c r="R41" s="33">
        <v>6.3</v>
      </c>
      <c r="S41" s="33">
        <v>19.399999999999999</v>
      </c>
      <c r="T41" s="33">
        <v>160.4</v>
      </c>
      <c r="U41" s="33">
        <v>153.80000000000001</v>
      </c>
      <c r="V41" s="33">
        <v>6.6</v>
      </c>
      <c r="W41" s="33">
        <v>18.8</v>
      </c>
      <c r="X41" s="33">
        <v>146.1</v>
      </c>
      <c r="Y41" s="33">
        <v>140.5</v>
      </c>
      <c r="Z41" s="33">
        <v>5.6</v>
      </c>
      <c r="AA41" s="36" t="s">
        <v>117</v>
      </c>
    </row>
    <row r="42" spans="1:27" ht="20.100000000000001" customHeight="1" x14ac:dyDescent="0.2">
      <c r="A42" s="170"/>
      <c r="B42" s="170" t="s">
        <v>119</v>
      </c>
      <c r="C42" s="187" t="s">
        <v>120</v>
      </c>
      <c r="D42" s="188"/>
      <c r="E42" s="32">
        <v>378530</v>
      </c>
      <c r="F42" s="32">
        <v>373714</v>
      </c>
      <c r="G42" s="32">
        <v>333996</v>
      </c>
      <c r="H42" s="32">
        <v>4816</v>
      </c>
      <c r="I42" s="32">
        <v>451923</v>
      </c>
      <c r="J42" s="32">
        <v>445378</v>
      </c>
      <c r="K42" s="32">
        <v>6545</v>
      </c>
      <c r="L42" s="32">
        <v>213556</v>
      </c>
      <c r="M42" s="32">
        <v>212624</v>
      </c>
      <c r="N42" s="32">
        <v>932</v>
      </c>
      <c r="O42" s="33">
        <v>19.399999999999999</v>
      </c>
      <c r="P42" s="33">
        <v>162.30000000000001</v>
      </c>
      <c r="Q42" s="33">
        <v>146.4</v>
      </c>
      <c r="R42" s="33">
        <v>15.9</v>
      </c>
      <c r="S42" s="33">
        <v>19.8</v>
      </c>
      <c r="T42" s="33">
        <v>173.2</v>
      </c>
      <c r="U42" s="33">
        <v>153.6</v>
      </c>
      <c r="V42" s="33">
        <v>19.600000000000001</v>
      </c>
      <c r="W42" s="33">
        <v>18.5</v>
      </c>
      <c r="X42" s="33">
        <v>137.69999999999999</v>
      </c>
      <c r="Y42" s="33">
        <v>130.1</v>
      </c>
      <c r="Z42" s="33">
        <v>7.6</v>
      </c>
      <c r="AA42" s="36" t="s">
        <v>119</v>
      </c>
    </row>
    <row r="43" spans="1:27" ht="20.100000000000001" customHeight="1" x14ac:dyDescent="0.2">
      <c r="A43" s="170"/>
      <c r="B43" s="170" t="s">
        <v>121</v>
      </c>
      <c r="C43" s="187" t="s">
        <v>122</v>
      </c>
      <c r="D43" s="188"/>
      <c r="E43" s="32">
        <v>396267</v>
      </c>
      <c r="F43" s="32">
        <v>356574</v>
      </c>
      <c r="G43" s="32">
        <v>324055</v>
      </c>
      <c r="H43" s="32">
        <v>39693</v>
      </c>
      <c r="I43" s="32">
        <v>430793</v>
      </c>
      <c r="J43" s="32">
        <v>386875</v>
      </c>
      <c r="K43" s="32">
        <v>43918</v>
      </c>
      <c r="L43" s="32">
        <v>275005</v>
      </c>
      <c r="M43" s="32">
        <v>250150</v>
      </c>
      <c r="N43" s="32">
        <v>24855</v>
      </c>
      <c r="O43" s="33">
        <v>18.5</v>
      </c>
      <c r="P43" s="33">
        <v>158.6</v>
      </c>
      <c r="Q43" s="33">
        <v>145.1</v>
      </c>
      <c r="R43" s="33">
        <v>13.5</v>
      </c>
      <c r="S43" s="33">
        <v>18.600000000000001</v>
      </c>
      <c r="T43" s="33">
        <v>161.80000000000001</v>
      </c>
      <c r="U43" s="33">
        <v>146.69999999999999</v>
      </c>
      <c r="V43" s="33">
        <v>15.1</v>
      </c>
      <c r="W43" s="33">
        <v>18</v>
      </c>
      <c r="X43" s="33">
        <v>147.30000000000001</v>
      </c>
      <c r="Y43" s="33">
        <v>139.4</v>
      </c>
      <c r="Z43" s="33">
        <v>7.9</v>
      </c>
      <c r="AA43" s="36" t="s">
        <v>121</v>
      </c>
    </row>
    <row r="44" spans="1:27" ht="20.100000000000001" customHeight="1" x14ac:dyDescent="0.2">
      <c r="A44" s="170"/>
      <c r="B44" s="170" t="s">
        <v>123</v>
      </c>
      <c r="C44" s="187" t="s">
        <v>124</v>
      </c>
      <c r="D44" s="188"/>
      <c r="E44" s="32">
        <v>382501</v>
      </c>
      <c r="F44" s="32">
        <v>380372</v>
      </c>
      <c r="G44" s="32">
        <v>342130</v>
      </c>
      <c r="H44" s="32">
        <v>2129</v>
      </c>
      <c r="I44" s="32">
        <v>434235</v>
      </c>
      <c r="J44" s="32">
        <v>431737</v>
      </c>
      <c r="K44" s="32">
        <v>2498</v>
      </c>
      <c r="L44" s="32">
        <v>246069</v>
      </c>
      <c r="M44" s="32">
        <v>244912</v>
      </c>
      <c r="N44" s="32">
        <v>1157</v>
      </c>
      <c r="O44" s="33">
        <v>21.4</v>
      </c>
      <c r="P44" s="33">
        <v>180.3</v>
      </c>
      <c r="Q44" s="33">
        <v>161.30000000000001</v>
      </c>
      <c r="R44" s="33">
        <v>19</v>
      </c>
      <c r="S44" s="33">
        <v>21.8</v>
      </c>
      <c r="T44" s="33">
        <v>180.3</v>
      </c>
      <c r="U44" s="33">
        <v>164.4</v>
      </c>
      <c r="V44" s="33">
        <v>15.9</v>
      </c>
      <c r="W44" s="33">
        <v>20.399999999999999</v>
      </c>
      <c r="X44" s="33">
        <v>180.5</v>
      </c>
      <c r="Y44" s="33">
        <v>153.1</v>
      </c>
      <c r="Z44" s="33">
        <v>27.4</v>
      </c>
      <c r="AA44" s="36" t="s">
        <v>123</v>
      </c>
    </row>
    <row r="45" spans="1:27" ht="20.100000000000001" customHeight="1" x14ac:dyDescent="0.2">
      <c r="A45" s="170"/>
      <c r="B45" s="170" t="s">
        <v>125</v>
      </c>
      <c r="C45" s="187" t="s">
        <v>126</v>
      </c>
      <c r="D45" s="188"/>
      <c r="E45" s="32">
        <v>543538</v>
      </c>
      <c r="F45" s="32">
        <v>396110</v>
      </c>
      <c r="G45" s="32">
        <v>339939</v>
      </c>
      <c r="H45" s="32">
        <v>147428</v>
      </c>
      <c r="I45" s="32">
        <v>564985</v>
      </c>
      <c r="J45" s="32">
        <v>408279</v>
      </c>
      <c r="K45" s="32">
        <v>156706</v>
      </c>
      <c r="L45" s="32">
        <v>304541</v>
      </c>
      <c r="M45" s="32">
        <v>260508</v>
      </c>
      <c r="N45" s="32">
        <v>44033</v>
      </c>
      <c r="O45" s="33">
        <v>19.8</v>
      </c>
      <c r="P45" s="33">
        <v>172.7</v>
      </c>
      <c r="Q45" s="33">
        <v>156.80000000000001</v>
      </c>
      <c r="R45" s="33">
        <v>15.9</v>
      </c>
      <c r="S45" s="33">
        <v>19.899999999999999</v>
      </c>
      <c r="T45" s="33">
        <v>174.8</v>
      </c>
      <c r="U45" s="33">
        <v>158</v>
      </c>
      <c r="V45" s="33">
        <v>16.8</v>
      </c>
      <c r="W45" s="33">
        <v>18.399999999999999</v>
      </c>
      <c r="X45" s="33">
        <v>148.9</v>
      </c>
      <c r="Y45" s="33">
        <v>143.4</v>
      </c>
      <c r="Z45" s="33">
        <v>5.5</v>
      </c>
      <c r="AA45" s="36" t="s">
        <v>125</v>
      </c>
    </row>
    <row r="46" spans="1:27" ht="20.100000000000001" customHeight="1" x14ac:dyDescent="0.2">
      <c r="A46" s="75"/>
      <c r="B46" s="57" t="s">
        <v>127</v>
      </c>
      <c r="C46" s="197" t="s">
        <v>128</v>
      </c>
      <c r="D46" s="198"/>
      <c r="E46" s="32">
        <v>319315</v>
      </c>
      <c r="F46" s="32">
        <v>319315</v>
      </c>
      <c r="G46" s="32">
        <v>284071</v>
      </c>
      <c r="H46" s="32" t="s">
        <v>201</v>
      </c>
      <c r="I46" s="32">
        <v>431919</v>
      </c>
      <c r="J46" s="32">
        <v>431919</v>
      </c>
      <c r="K46" s="32" t="s">
        <v>201</v>
      </c>
      <c r="L46" s="32">
        <v>199067</v>
      </c>
      <c r="M46" s="32">
        <v>199067</v>
      </c>
      <c r="N46" s="32" t="s">
        <v>201</v>
      </c>
      <c r="O46" s="33">
        <v>18.8</v>
      </c>
      <c r="P46" s="33">
        <v>156.5</v>
      </c>
      <c r="Q46" s="33">
        <v>140.9</v>
      </c>
      <c r="R46" s="33">
        <v>15.6</v>
      </c>
      <c r="S46" s="33">
        <v>19.399999999999999</v>
      </c>
      <c r="T46" s="33">
        <v>175</v>
      </c>
      <c r="U46" s="33">
        <v>151.9</v>
      </c>
      <c r="V46" s="33">
        <v>23.1</v>
      </c>
      <c r="W46" s="33">
        <v>18.100000000000001</v>
      </c>
      <c r="X46" s="33">
        <v>136.6</v>
      </c>
      <c r="Y46" s="33">
        <v>129.1</v>
      </c>
      <c r="Z46" s="33">
        <v>7.5</v>
      </c>
      <c r="AA46" s="36" t="s">
        <v>127</v>
      </c>
    </row>
    <row r="47" spans="1:27" ht="20.100000000000001" customHeight="1" x14ac:dyDescent="0.2">
      <c r="A47" s="169"/>
      <c r="B47" s="58" t="s">
        <v>129</v>
      </c>
      <c r="C47" s="185" t="s">
        <v>130</v>
      </c>
      <c r="D47" s="186"/>
      <c r="E47" s="46">
        <v>297852</v>
      </c>
      <c r="F47" s="39">
        <v>297224</v>
      </c>
      <c r="G47" s="39">
        <v>278005</v>
      </c>
      <c r="H47" s="39">
        <v>628</v>
      </c>
      <c r="I47" s="39">
        <v>390173</v>
      </c>
      <c r="J47" s="39">
        <v>389689</v>
      </c>
      <c r="K47" s="39">
        <v>484</v>
      </c>
      <c r="L47" s="39">
        <v>192589</v>
      </c>
      <c r="M47" s="39">
        <v>191796</v>
      </c>
      <c r="N47" s="39">
        <v>793</v>
      </c>
      <c r="O47" s="40">
        <v>17.399999999999999</v>
      </c>
      <c r="P47" s="40">
        <v>136.80000000000001</v>
      </c>
      <c r="Q47" s="40">
        <v>129.5</v>
      </c>
      <c r="R47" s="40">
        <v>7.3</v>
      </c>
      <c r="S47" s="40">
        <v>18.399999999999999</v>
      </c>
      <c r="T47" s="40">
        <v>153</v>
      </c>
      <c r="U47" s="40">
        <v>142.30000000000001</v>
      </c>
      <c r="V47" s="40">
        <v>10.7</v>
      </c>
      <c r="W47" s="40">
        <v>16.3</v>
      </c>
      <c r="X47" s="40">
        <v>118.4</v>
      </c>
      <c r="Y47" s="40">
        <v>114.9</v>
      </c>
      <c r="Z47" s="40">
        <v>3.5</v>
      </c>
      <c r="AA47" s="41" t="s">
        <v>129</v>
      </c>
    </row>
    <row r="48" spans="1:27" ht="20.100000000000001" customHeight="1" x14ac:dyDescent="0.2">
      <c r="A48" s="75"/>
      <c r="B48" s="57" t="s">
        <v>131</v>
      </c>
      <c r="C48" s="197" t="s">
        <v>132</v>
      </c>
      <c r="D48" s="198"/>
      <c r="E48" s="47">
        <v>165891</v>
      </c>
      <c r="F48" s="32">
        <v>165256</v>
      </c>
      <c r="G48" s="32">
        <v>157880</v>
      </c>
      <c r="H48" s="32">
        <v>635</v>
      </c>
      <c r="I48" s="32">
        <v>231796</v>
      </c>
      <c r="J48" s="32">
        <v>230939</v>
      </c>
      <c r="K48" s="32">
        <v>857</v>
      </c>
      <c r="L48" s="32">
        <v>129818</v>
      </c>
      <c r="M48" s="32">
        <v>129304</v>
      </c>
      <c r="N48" s="32">
        <v>514</v>
      </c>
      <c r="O48" s="33">
        <v>17.600000000000001</v>
      </c>
      <c r="P48" s="33">
        <v>116.3</v>
      </c>
      <c r="Q48" s="33">
        <v>110.8</v>
      </c>
      <c r="R48" s="33">
        <v>5.5</v>
      </c>
      <c r="S48" s="33">
        <v>18</v>
      </c>
      <c r="T48" s="33">
        <v>135.6</v>
      </c>
      <c r="U48" s="33">
        <v>125.1</v>
      </c>
      <c r="V48" s="33">
        <v>10.5</v>
      </c>
      <c r="W48" s="33">
        <v>17.3</v>
      </c>
      <c r="X48" s="33">
        <v>105.7</v>
      </c>
      <c r="Y48" s="33">
        <v>103</v>
      </c>
      <c r="Z48" s="33">
        <v>2.7</v>
      </c>
      <c r="AA48" s="36" t="s">
        <v>131</v>
      </c>
    </row>
    <row r="49" spans="1:27" ht="20.100000000000001" customHeight="1" x14ac:dyDescent="0.2">
      <c r="A49" s="169"/>
      <c r="B49" s="58" t="s">
        <v>133</v>
      </c>
      <c r="C49" s="185" t="s">
        <v>134</v>
      </c>
      <c r="D49" s="186"/>
      <c r="E49" s="46">
        <v>230114</v>
      </c>
      <c r="F49" s="39">
        <v>228464</v>
      </c>
      <c r="G49" s="39">
        <v>218037</v>
      </c>
      <c r="H49" s="39">
        <v>1650</v>
      </c>
      <c r="I49" s="39">
        <v>269340</v>
      </c>
      <c r="J49" s="39">
        <v>267347</v>
      </c>
      <c r="K49" s="39">
        <v>1993</v>
      </c>
      <c r="L49" s="39">
        <v>188406</v>
      </c>
      <c r="M49" s="39">
        <v>187121</v>
      </c>
      <c r="N49" s="39">
        <v>1285</v>
      </c>
      <c r="O49" s="40">
        <v>17.8</v>
      </c>
      <c r="P49" s="40">
        <v>132.69999999999999</v>
      </c>
      <c r="Q49" s="40">
        <v>126.4</v>
      </c>
      <c r="R49" s="40">
        <v>6.3</v>
      </c>
      <c r="S49" s="40">
        <v>18.100000000000001</v>
      </c>
      <c r="T49" s="40">
        <v>141.19999999999999</v>
      </c>
      <c r="U49" s="40">
        <v>133.5</v>
      </c>
      <c r="V49" s="40">
        <v>7.7</v>
      </c>
      <c r="W49" s="40">
        <v>17.5</v>
      </c>
      <c r="X49" s="40">
        <v>123.7</v>
      </c>
      <c r="Y49" s="40">
        <v>118.8</v>
      </c>
      <c r="Z49" s="40">
        <v>4.9000000000000004</v>
      </c>
      <c r="AA49" s="41" t="s">
        <v>133</v>
      </c>
    </row>
    <row r="50" spans="1:27" ht="20.100000000000001" customHeight="1" x14ac:dyDescent="0.2">
      <c r="A50" s="75"/>
      <c r="B50" s="57" t="s">
        <v>135</v>
      </c>
      <c r="C50" s="197" t="s">
        <v>136</v>
      </c>
      <c r="D50" s="198"/>
      <c r="E50" s="43">
        <v>120140</v>
      </c>
      <c r="F50" s="44">
        <v>119839</v>
      </c>
      <c r="G50" s="44">
        <v>108015</v>
      </c>
      <c r="H50" s="44">
        <v>301</v>
      </c>
      <c r="I50" s="44">
        <v>158895</v>
      </c>
      <c r="J50" s="44">
        <v>158486</v>
      </c>
      <c r="K50" s="44">
        <v>409</v>
      </c>
      <c r="L50" s="44">
        <v>97647</v>
      </c>
      <c r="M50" s="44">
        <v>97409</v>
      </c>
      <c r="N50" s="44">
        <v>238</v>
      </c>
      <c r="O50" s="45">
        <v>15.2</v>
      </c>
      <c r="P50" s="45">
        <v>92.7</v>
      </c>
      <c r="Q50" s="45">
        <v>85.7</v>
      </c>
      <c r="R50" s="45">
        <v>7</v>
      </c>
      <c r="S50" s="45">
        <v>15.9</v>
      </c>
      <c r="T50" s="45">
        <v>104.4</v>
      </c>
      <c r="U50" s="45">
        <v>92.1</v>
      </c>
      <c r="V50" s="45">
        <v>12.3</v>
      </c>
      <c r="W50" s="45">
        <v>14.7</v>
      </c>
      <c r="X50" s="45">
        <v>85.9</v>
      </c>
      <c r="Y50" s="45">
        <v>82</v>
      </c>
      <c r="Z50" s="45">
        <v>3.9</v>
      </c>
      <c r="AA50" s="38" t="s">
        <v>135</v>
      </c>
    </row>
    <row r="51" spans="1:27" ht="20.100000000000001" customHeight="1" x14ac:dyDescent="0.2">
      <c r="A51" s="169"/>
      <c r="B51" s="169" t="s">
        <v>137</v>
      </c>
      <c r="C51" s="185" t="s">
        <v>138</v>
      </c>
      <c r="D51" s="186"/>
      <c r="E51" s="47">
        <v>330232</v>
      </c>
      <c r="F51" s="32">
        <v>321729</v>
      </c>
      <c r="G51" s="32">
        <v>285294</v>
      </c>
      <c r="H51" s="32">
        <v>8503</v>
      </c>
      <c r="I51" s="32">
        <v>384215</v>
      </c>
      <c r="J51" s="32">
        <v>373318</v>
      </c>
      <c r="K51" s="32">
        <v>10897</v>
      </c>
      <c r="L51" s="32">
        <v>298882</v>
      </c>
      <c r="M51" s="32">
        <v>291769</v>
      </c>
      <c r="N51" s="32">
        <v>7113</v>
      </c>
      <c r="O51" s="33">
        <v>16.399999999999999</v>
      </c>
      <c r="P51" s="33">
        <v>123.8</v>
      </c>
      <c r="Q51" s="33">
        <v>116.8</v>
      </c>
      <c r="R51" s="33">
        <v>7</v>
      </c>
      <c r="S51" s="33">
        <v>14.5</v>
      </c>
      <c r="T51" s="33">
        <v>108.9</v>
      </c>
      <c r="U51" s="33">
        <v>100.9</v>
      </c>
      <c r="V51" s="33">
        <v>8</v>
      </c>
      <c r="W51" s="33">
        <v>17.5</v>
      </c>
      <c r="X51" s="33">
        <v>132.5</v>
      </c>
      <c r="Y51" s="33">
        <v>126</v>
      </c>
      <c r="Z51" s="33">
        <v>6.5</v>
      </c>
      <c r="AA51" s="36" t="s">
        <v>137</v>
      </c>
    </row>
    <row r="52" spans="1:27" ht="20.100000000000001" customHeight="1" x14ac:dyDescent="0.2">
      <c r="A52" s="75"/>
      <c r="B52" s="75" t="s">
        <v>139</v>
      </c>
      <c r="C52" s="197" t="s">
        <v>140</v>
      </c>
      <c r="D52" s="198"/>
      <c r="E52" s="43">
        <v>246655</v>
      </c>
      <c r="F52" s="44">
        <v>229191</v>
      </c>
      <c r="G52" s="44">
        <v>223471</v>
      </c>
      <c r="H52" s="44">
        <v>17464</v>
      </c>
      <c r="I52" s="44">
        <v>275433</v>
      </c>
      <c r="J52" s="44">
        <v>255429</v>
      </c>
      <c r="K52" s="44">
        <v>20004</v>
      </c>
      <c r="L52" s="44">
        <v>237171</v>
      </c>
      <c r="M52" s="44">
        <v>220545</v>
      </c>
      <c r="N52" s="44">
        <v>16626</v>
      </c>
      <c r="O52" s="45">
        <v>17.399999999999999</v>
      </c>
      <c r="P52" s="45">
        <v>126.5</v>
      </c>
      <c r="Q52" s="45">
        <v>124.1</v>
      </c>
      <c r="R52" s="45">
        <v>2.4</v>
      </c>
      <c r="S52" s="45">
        <v>17.399999999999999</v>
      </c>
      <c r="T52" s="45">
        <v>132.19999999999999</v>
      </c>
      <c r="U52" s="45">
        <v>129.19999999999999</v>
      </c>
      <c r="V52" s="45">
        <v>3</v>
      </c>
      <c r="W52" s="45">
        <v>17.399999999999999</v>
      </c>
      <c r="X52" s="45">
        <v>124.7</v>
      </c>
      <c r="Y52" s="45">
        <v>122.5</v>
      </c>
      <c r="Z52" s="45">
        <v>2.2000000000000002</v>
      </c>
      <c r="AA52" s="38" t="s">
        <v>139</v>
      </c>
    </row>
    <row r="53" spans="1:27" ht="20.100000000000001" customHeight="1" x14ac:dyDescent="0.2">
      <c r="A53" s="169"/>
      <c r="B53" s="169" t="s">
        <v>141</v>
      </c>
      <c r="C53" s="185" t="s">
        <v>142</v>
      </c>
      <c r="D53" s="186"/>
      <c r="E53" s="32">
        <v>173175</v>
      </c>
      <c r="F53" s="32">
        <v>171152</v>
      </c>
      <c r="G53" s="32">
        <v>157543</v>
      </c>
      <c r="H53" s="32">
        <v>2023</v>
      </c>
      <c r="I53" s="32">
        <v>209851</v>
      </c>
      <c r="J53" s="32">
        <v>206848</v>
      </c>
      <c r="K53" s="32">
        <v>3003</v>
      </c>
      <c r="L53" s="32">
        <v>140220</v>
      </c>
      <c r="M53" s="32">
        <v>139077</v>
      </c>
      <c r="N53" s="32">
        <v>1143</v>
      </c>
      <c r="O53" s="33">
        <v>15.9</v>
      </c>
      <c r="P53" s="33">
        <v>113.6</v>
      </c>
      <c r="Q53" s="33">
        <v>106.8</v>
      </c>
      <c r="R53" s="33">
        <v>6.8</v>
      </c>
      <c r="S53" s="33">
        <v>17.399999999999999</v>
      </c>
      <c r="T53" s="33">
        <v>125.8</v>
      </c>
      <c r="U53" s="33">
        <v>115.1</v>
      </c>
      <c r="V53" s="33">
        <v>10.7</v>
      </c>
      <c r="W53" s="33">
        <v>14.6</v>
      </c>
      <c r="X53" s="33">
        <v>102.5</v>
      </c>
      <c r="Y53" s="33">
        <v>99.3</v>
      </c>
      <c r="Z53" s="33">
        <v>3.2</v>
      </c>
      <c r="AA53" s="36" t="s">
        <v>141</v>
      </c>
    </row>
    <row r="54" spans="1:27" ht="20.100000000000001" customHeight="1" x14ac:dyDescent="0.2">
      <c r="A54" s="170"/>
      <c r="B54" s="170" t="s">
        <v>143</v>
      </c>
      <c r="C54" s="199" t="s">
        <v>196</v>
      </c>
      <c r="D54" s="200"/>
      <c r="E54" s="32">
        <v>266467</v>
      </c>
      <c r="F54" s="32">
        <v>195407</v>
      </c>
      <c r="G54" s="32">
        <v>173145</v>
      </c>
      <c r="H54" s="32">
        <v>71060</v>
      </c>
      <c r="I54" s="32">
        <v>291972</v>
      </c>
      <c r="J54" s="32">
        <v>227212</v>
      </c>
      <c r="K54" s="32">
        <v>64760</v>
      </c>
      <c r="L54" s="32">
        <v>222640</v>
      </c>
      <c r="M54" s="32">
        <v>140753</v>
      </c>
      <c r="N54" s="32">
        <v>81887</v>
      </c>
      <c r="O54" s="33">
        <v>18.100000000000001</v>
      </c>
      <c r="P54" s="33">
        <v>133.80000000000001</v>
      </c>
      <c r="Q54" s="33">
        <v>121.2</v>
      </c>
      <c r="R54" s="33">
        <v>12.6</v>
      </c>
      <c r="S54" s="33">
        <v>18.8</v>
      </c>
      <c r="T54" s="33">
        <v>149.69999999999999</v>
      </c>
      <c r="U54" s="33">
        <v>132.6</v>
      </c>
      <c r="V54" s="33">
        <v>17.100000000000001</v>
      </c>
      <c r="W54" s="33">
        <v>17</v>
      </c>
      <c r="X54" s="33">
        <v>106.5</v>
      </c>
      <c r="Y54" s="33">
        <v>101.8</v>
      </c>
      <c r="Z54" s="33">
        <v>4.7</v>
      </c>
      <c r="AA54" s="36" t="s">
        <v>143</v>
      </c>
    </row>
    <row r="55" spans="1:27" ht="20.100000000000001" customHeight="1" thickBot="1" x14ac:dyDescent="0.25">
      <c r="A55" s="168"/>
      <c r="B55" s="168" t="s">
        <v>144</v>
      </c>
      <c r="C55" s="201" t="s">
        <v>145</v>
      </c>
      <c r="D55" s="202"/>
      <c r="E55" s="32">
        <v>313023</v>
      </c>
      <c r="F55" s="32">
        <v>309640</v>
      </c>
      <c r="G55" s="32">
        <v>293006</v>
      </c>
      <c r="H55" s="32">
        <v>3383</v>
      </c>
      <c r="I55" s="32">
        <v>339406</v>
      </c>
      <c r="J55" s="32">
        <v>335229</v>
      </c>
      <c r="K55" s="32">
        <v>4177</v>
      </c>
      <c r="L55" s="32">
        <v>242382</v>
      </c>
      <c r="M55" s="32">
        <v>241125</v>
      </c>
      <c r="N55" s="32">
        <v>1257</v>
      </c>
      <c r="O55" s="33">
        <v>19.8</v>
      </c>
      <c r="P55" s="33">
        <v>146.6</v>
      </c>
      <c r="Q55" s="33">
        <v>140.80000000000001</v>
      </c>
      <c r="R55" s="33">
        <v>5.8</v>
      </c>
      <c r="S55" s="33">
        <v>19.399999999999999</v>
      </c>
      <c r="T55" s="33">
        <v>148</v>
      </c>
      <c r="U55" s="33">
        <v>140.19999999999999</v>
      </c>
      <c r="V55" s="33">
        <v>7.8</v>
      </c>
      <c r="W55" s="33">
        <v>20.8</v>
      </c>
      <c r="X55" s="33">
        <v>143.1</v>
      </c>
      <c r="Y55" s="33">
        <v>142.4</v>
      </c>
      <c r="Z55" s="33">
        <v>0.7</v>
      </c>
      <c r="AA55" s="42" t="s">
        <v>144</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203" t="s">
        <v>57</v>
      </c>
      <c r="C57" s="203"/>
      <c r="D57" s="203"/>
      <c r="E57" s="203"/>
      <c r="F57" s="203"/>
      <c r="G57" s="203"/>
      <c r="H57" s="203"/>
      <c r="I57" s="203"/>
      <c r="J57" s="203"/>
      <c r="K57" s="203"/>
      <c r="L57" s="203"/>
      <c r="M57" s="203"/>
      <c r="N57" s="203" t="s">
        <v>60</v>
      </c>
      <c r="O57" s="203"/>
      <c r="P57" s="203"/>
      <c r="Q57" s="203"/>
      <c r="R57" s="203"/>
      <c r="S57" s="203"/>
      <c r="T57" s="203"/>
      <c r="U57" s="203"/>
      <c r="V57" s="203"/>
      <c r="W57" s="203"/>
      <c r="X57" s="130"/>
      <c r="Y57" s="130"/>
      <c r="Z57" s="130"/>
      <c r="AA57" s="130"/>
    </row>
    <row r="58" spans="1:27" x14ac:dyDescent="0.2">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70" zoomScaleNormal="7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46" t="s">
        <v>227</v>
      </c>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64</v>
      </c>
      <c r="J5" s="81"/>
      <c r="K5" s="82"/>
      <c r="L5" s="81" t="s">
        <v>65</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197</v>
      </c>
      <c r="G7" s="61" t="s">
        <v>26</v>
      </c>
      <c r="H7" s="61" t="s">
        <v>27</v>
      </c>
      <c r="I7" s="50" t="s">
        <v>25</v>
      </c>
      <c r="J7" s="61" t="s">
        <v>26</v>
      </c>
      <c r="K7" s="61" t="s">
        <v>27</v>
      </c>
      <c r="L7" s="62" t="s">
        <v>25</v>
      </c>
      <c r="M7" s="61" t="s">
        <v>26</v>
      </c>
      <c r="N7" s="167"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184</v>
      </c>
      <c r="B9" s="185" t="s">
        <v>32</v>
      </c>
      <c r="C9" s="185"/>
      <c r="D9" s="186"/>
      <c r="E9" s="105">
        <v>547224</v>
      </c>
      <c r="F9" s="106">
        <v>34.200000000000003</v>
      </c>
      <c r="G9" s="105">
        <v>8425</v>
      </c>
      <c r="H9" s="105">
        <v>6612</v>
      </c>
      <c r="I9" s="52">
        <v>289051</v>
      </c>
      <c r="J9" s="52">
        <v>3908</v>
      </c>
      <c r="K9" s="52">
        <v>3382</v>
      </c>
      <c r="L9" s="52">
        <v>258173</v>
      </c>
      <c r="M9" s="52">
        <v>4517</v>
      </c>
      <c r="N9" s="52">
        <v>3230</v>
      </c>
      <c r="O9" s="130"/>
      <c r="P9" s="9"/>
      <c r="Q9" s="9"/>
      <c r="R9" s="9"/>
      <c r="S9" s="9"/>
      <c r="T9" s="9"/>
      <c r="U9" s="9"/>
      <c r="V9" s="9"/>
      <c r="W9" s="9"/>
      <c r="X9" s="9"/>
      <c r="Y9" s="9"/>
      <c r="Z9" s="9"/>
      <c r="AA9" s="9"/>
      <c r="AB9" s="9"/>
      <c r="AC9" s="9"/>
      <c r="AD9" s="9"/>
      <c r="AE9" s="9"/>
      <c r="AF9" s="9"/>
    </row>
    <row r="10" spans="1:32" ht="20.100000000000001" customHeight="1" x14ac:dyDescent="0.2">
      <c r="A10" s="158" t="s">
        <v>66</v>
      </c>
      <c r="B10" s="187" t="s">
        <v>67</v>
      </c>
      <c r="C10" s="203"/>
      <c r="D10" s="188"/>
      <c r="E10" s="105">
        <v>8098</v>
      </c>
      <c r="F10" s="106">
        <v>4.4000000000000004</v>
      </c>
      <c r="G10" s="105">
        <v>56</v>
      </c>
      <c r="H10" s="105">
        <v>90</v>
      </c>
      <c r="I10" s="52">
        <v>6558</v>
      </c>
      <c r="J10" s="52">
        <v>9</v>
      </c>
      <c r="K10" s="52">
        <v>79</v>
      </c>
      <c r="L10" s="52">
        <v>1540</v>
      </c>
      <c r="M10" s="52">
        <v>47</v>
      </c>
      <c r="N10" s="52">
        <v>11</v>
      </c>
      <c r="O10" s="130"/>
      <c r="P10" s="9"/>
      <c r="Q10" s="9"/>
      <c r="R10" s="9"/>
      <c r="S10" s="9"/>
      <c r="T10" s="9"/>
      <c r="U10" s="9"/>
      <c r="V10" s="9"/>
      <c r="W10" s="9"/>
      <c r="X10" s="9"/>
      <c r="Y10" s="9"/>
      <c r="Z10" s="9"/>
      <c r="AA10" s="9"/>
      <c r="AB10" s="9"/>
      <c r="AC10" s="9"/>
      <c r="AD10" s="9"/>
      <c r="AE10" s="9"/>
      <c r="AF10" s="9"/>
    </row>
    <row r="11" spans="1:32" ht="20.100000000000001" customHeight="1" x14ac:dyDescent="0.2">
      <c r="A11" s="158" t="s">
        <v>185</v>
      </c>
      <c r="B11" s="187" t="s">
        <v>22</v>
      </c>
      <c r="C11" s="203"/>
      <c r="D11" s="188"/>
      <c r="E11" s="105">
        <v>109993</v>
      </c>
      <c r="F11" s="106">
        <v>12.7</v>
      </c>
      <c r="G11" s="105">
        <v>755</v>
      </c>
      <c r="H11" s="105">
        <v>785</v>
      </c>
      <c r="I11" s="52">
        <v>78246</v>
      </c>
      <c r="J11" s="52">
        <v>456</v>
      </c>
      <c r="K11" s="52">
        <v>538</v>
      </c>
      <c r="L11" s="52">
        <v>31747</v>
      </c>
      <c r="M11" s="52">
        <v>299</v>
      </c>
      <c r="N11" s="52">
        <v>247</v>
      </c>
      <c r="O11" s="130"/>
      <c r="P11" s="9"/>
      <c r="Q11" s="9"/>
      <c r="R11" s="9"/>
      <c r="S11" s="9"/>
      <c r="T11" s="9"/>
      <c r="U11" s="9"/>
      <c r="V11" s="9"/>
      <c r="W11" s="9"/>
      <c r="X11" s="9"/>
      <c r="Y11" s="9"/>
      <c r="Z11" s="9"/>
      <c r="AA11" s="9"/>
      <c r="AB11" s="9"/>
      <c r="AC11" s="9"/>
      <c r="AD11" s="9"/>
      <c r="AE11" s="9"/>
      <c r="AF11" s="9"/>
    </row>
    <row r="12" spans="1:32" ht="20.100000000000001" customHeight="1" x14ac:dyDescent="0.2">
      <c r="A12" s="158" t="s">
        <v>69</v>
      </c>
      <c r="B12" s="189" t="s">
        <v>70</v>
      </c>
      <c r="C12" s="203"/>
      <c r="D12" s="188"/>
      <c r="E12" s="105">
        <v>3256</v>
      </c>
      <c r="F12" s="106">
        <v>6</v>
      </c>
      <c r="G12" s="105" t="s">
        <v>201</v>
      </c>
      <c r="H12" s="105" t="s">
        <v>201</v>
      </c>
      <c r="I12" s="52">
        <v>2754</v>
      </c>
      <c r="J12" s="52" t="s">
        <v>201</v>
      </c>
      <c r="K12" s="52" t="s">
        <v>201</v>
      </c>
      <c r="L12" s="52">
        <v>502</v>
      </c>
      <c r="M12" s="52" t="s">
        <v>201</v>
      </c>
      <c r="N12" s="52" t="s">
        <v>201</v>
      </c>
      <c r="O12" s="130"/>
      <c r="P12" s="9"/>
      <c r="Q12" s="9"/>
      <c r="R12" s="9"/>
      <c r="S12" s="9"/>
      <c r="T12" s="9"/>
      <c r="U12" s="9"/>
      <c r="V12" s="9"/>
      <c r="W12" s="9"/>
      <c r="X12" s="9"/>
      <c r="Y12" s="9"/>
      <c r="Z12" s="9"/>
      <c r="AA12" s="9"/>
      <c r="AB12" s="9"/>
      <c r="AC12" s="9"/>
      <c r="AD12" s="9"/>
      <c r="AE12" s="9"/>
      <c r="AF12" s="9"/>
    </row>
    <row r="13" spans="1:32" ht="20.100000000000001" customHeight="1" x14ac:dyDescent="0.2">
      <c r="A13" s="158" t="s">
        <v>71</v>
      </c>
      <c r="B13" s="187" t="s">
        <v>72</v>
      </c>
      <c r="C13" s="203"/>
      <c r="D13" s="188"/>
      <c r="E13" s="105">
        <v>9438</v>
      </c>
      <c r="F13" s="106">
        <v>1.6</v>
      </c>
      <c r="G13" s="105">
        <v>11</v>
      </c>
      <c r="H13" s="105">
        <v>97</v>
      </c>
      <c r="I13" s="52">
        <v>7165</v>
      </c>
      <c r="J13" s="52">
        <v>11</v>
      </c>
      <c r="K13" s="52">
        <v>11</v>
      </c>
      <c r="L13" s="52">
        <v>2273</v>
      </c>
      <c r="M13" s="52" t="s">
        <v>201</v>
      </c>
      <c r="N13" s="52">
        <v>86</v>
      </c>
      <c r="O13" s="130"/>
      <c r="P13" s="9"/>
      <c r="Q13" s="9"/>
      <c r="R13" s="9"/>
      <c r="S13" s="9"/>
      <c r="T13" s="9"/>
      <c r="U13" s="9"/>
      <c r="V13" s="9"/>
      <c r="W13" s="9"/>
      <c r="X13" s="9"/>
      <c r="Y13" s="9"/>
      <c r="Z13" s="9"/>
      <c r="AA13" s="9"/>
      <c r="AB13" s="9"/>
      <c r="AC13" s="9"/>
      <c r="AD13" s="9"/>
      <c r="AE13" s="9"/>
      <c r="AF13" s="9"/>
    </row>
    <row r="14" spans="1:32" ht="20.100000000000001" customHeight="1" x14ac:dyDescent="0.2">
      <c r="A14" s="158" t="s">
        <v>73</v>
      </c>
      <c r="B14" s="187" t="s">
        <v>186</v>
      </c>
      <c r="C14" s="203"/>
      <c r="D14" s="188"/>
      <c r="E14" s="105">
        <v>34816</v>
      </c>
      <c r="F14" s="106">
        <v>20.5</v>
      </c>
      <c r="G14" s="105">
        <v>393</v>
      </c>
      <c r="H14" s="105">
        <v>244</v>
      </c>
      <c r="I14" s="52">
        <v>28357</v>
      </c>
      <c r="J14" s="52">
        <v>358</v>
      </c>
      <c r="K14" s="52">
        <v>155</v>
      </c>
      <c r="L14" s="52">
        <v>6459</v>
      </c>
      <c r="M14" s="52">
        <v>35</v>
      </c>
      <c r="N14" s="52">
        <v>89</v>
      </c>
      <c r="O14" s="130"/>
      <c r="P14" s="9"/>
      <c r="Q14" s="9"/>
      <c r="R14" s="9"/>
      <c r="S14" s="9"/>
      <c r="T14" s="9"/>
      <c r="U14" s="9"/>
      <c r="V14" s="9"/>
      <c r="W14" s="9"/>
      <c r="X14" s="9"/>
      <c r="Y14" s="9"/>
      <c r="Z14" s="9"/>
      <c r="AA14" s="9"/>
      <c r="AB14" s="9"/>
      <c r="AC14" s="9"/>
      <c r="AD14" s="9"/>
      <c r="AE14" s="9"/>
      <c r="AF14" s="9"/>
    </row>
    <row r="15" spans="1:32" ht="20.100000000000001" customHeight="1" x14ac:dyDescent="0.2">
      <c r="A15" s="158" t="s">
        <v>187</v>
      </c>
      <c r="B15" s="187" t="s">
        <v>150</v>
      </c>
      <c r="C15" s="203"/>
      <c r="D15" s="188"/>
      <c r="E15" s="105">
        <v>85758</v>
      </c>
      <c r="F15" s="106">
        <v>58.6</v>
      </c>
      <c r="G15" s="105">
        <v>951</v>
      </c>
      <c r="H15" s="105">
        <v>1052</v>
      </c>
      <c r="I15" s="52">
        <v>35223</v>
      </c>
      <c r="J15" s="52">
        <v>244</v>
      </c>
      <c r="K15" s="52">
        <v>543</v>
      </c>
      <c r="L15" s="52">
        <v>50535</v>
      </c>
      <c r="M15" s="52">
        <v>707</v>
      </c>
      <c r="N15" s="52">
        <v>509</v>
      </c>
      <c r="O15" s="130"/>
      <c r="P15" s="9"/>
      <c r="Q15" s="9"/>
      <c r="R15" s="9"/>
      <c r="S15" s="9"/>
      <c r="T15" s="9"/>
      <c r="U15" s="9"/>
      <c r="V15" s="9"/>
      <c r="W15" s="9"/>
      <c r="X15" s="9"/>
      <c r="Y15" s="9"/>
      <c r="Z15" s="9"/>
      <c r="AA15" s="9"/>
      <c r="AB15" s="9"/>
      <c r="AC15" s="9"/>
      <c r="AD15" s="9"/>
      <c r="AE15" s="9"/>
      <c r="AF15" s="9"/>
    </row>
    <row r="16" spans="1:32" ht="20.100000000000001" customHeight="1" x14ac:dyDescent="0.2">
      <c r="A16" s="158" t="s">
        <v>188</v>
      </c>
      <c r="B16" s="187" t="s">
        <v>75</v>
      </c>
      <c r="C16" s="203"/>
      <c r="D16" s="188"/>
      <c r="E16" s="105">
        <v>11985</v>
      </c>
      <c r="F16" s="106">
        <v>9.5</v>
      </c>
      <c r="G16" s="105">
        <v>2</v>
      </c>
      <c r="H16" s="105">
        <v>105</v>
      </c>
      <c r="I16" s="52">
        <v>5781</v>
      </c>
      <c r="J16" s="52" t="s">
        <v>201</v>
      </c>
      <c r="K16" s="52">
        <v>62</v>
      </c>
      <c r="L16" s="52">
        <v>6204</v>
      </c>
      <c r="M16" s="52">
        <v>2</v>
      </c>
      <c r="N16" s="52">
        <v>43</v>
      </c>
      <c r="O16" s="130"/>
      <c r="P16" s="9"/>
      <c r="Q16" s="9"/>
      <c r="R16" s="9"/>
      <c r="S16" s="9"/>
      <c r="T16" s="9"/>
      <c r="U16" s="9"/>
      <c r="V16" s="9"/>
      <c r="W16" s="9"/>
      <c r="X16" s="9"/>
      <c r="Y16" s="9"/>
      <c r="Z16" s="9"/>
      <c r="AA16" s="9"/>
      <c r="AB16" s="9"/>
      <c r="AC16" s="9"/>
      <c r="AD16" s="9"/>
      <c r="AE16" s="9"/>
      <c r="AF16" s="9"/>
    </row>
    <row r="17" spans="1:32" ht="20.100000000000001" customHeight="1" x14ac:dyDescent="0.2">
      <c r="A17" s="158" t="s">
        <v>77</v>
      </c>
      <c r="B17" s="187" t="s">
        <v>78</v>
      </c>
      <c r="C17" s="203"/>
      <c r="D17" s="188"/>
      <c r="E17" s="105">
        <v>6193</v>
      </c>
      <c r="F17" s="106">
        <v>58.8</v>
      </c>
      <c r="G17" s="105">
        <v>138</v>
      </c>
      <c r="H17" s="105">
        <v>148</v>
      </c>
      <c r="I17" s="52">
        <v>3580</v>
      </c>
      <c r="J17" s="52">
        <v>15</v>
      </c>
      <c r="K17" s="52">
        <v>58</v>
      </c>
      <c r="L17" s="52">
        <v>2613</v>
      </c>
      <c r="M17" s="52">
        <v>123</v>
      </c>
      <c r="N17" s="52">
        <v>90</v>
      </c>
      <c r="O17" s="130"/>
      <c r="P17" s="9"/>
      <c r="Q17" s="9"/>
      <c r="R17" s="9"/>
      <c r="S17" s="9"/>
      <c r="T17" s="9"/>
      <c r="U17" s="9"/>
      <c r="V17" s="9"/>
      <c r="W17" s="9"/>
      <c r="X17" s="9"/>
      <c r="Y17" s="9"/>
      <c r="Z17" s="9"/>
      <c r="AA17" s="9"/>
      <c r="AB17" s="9"/>
      <c r="AC17" s="9"/>
      <c r="AD17" s="9"/>
      <c r="AE17" s="9"/>
      <c r="AF17" s="9"/>
    </row>
    <row r="18" spans="1:32" ht="19.5" customHeight="1" x14ac:dyDescent="0.2">
      <c r="A18" s="158" t="s">
        <v>79</v>
      </c>
      <c r="B18" s="191" t="s">
        <v>189</v>
      </c>
      <c r="C18" s="206"/>
      <c r="D18" s="192"/>
      <c r="E18" s="105">
        <v>10293</v>
      </c>
      <c r="F18" s="106">
        <v>9.5</v>
      </c>
      <c r="G18" s="105">
        <v>29</v>
      </c>
      <c r="H18" s="105">
        <v>94</v>
      </c>
      <c r="I18" s="52">
        <v>6060</v>
      </c>
      <c r="J18" s="52" t="s">
        <v>201</v>
      </c>
      <c r="K18" s="52">
        <v>62</v>
      </c>
      <c r="L18" s="52">
        <v>4233</v>
      </c>
      <c r="M18" s="52">
        <v>29</v>
      </c>
      <c r="N18" s="52">
        <v>32</v>
      </c>
      <c r="O18" s="130"/>
      <c r="P18" s="9"/>
      <c r="Q18" s="9"/>
      <c r="R18" s="9"/>
      <c r="S18" s="9"/>
      <c r="T18" s="9"/>
      <c r="U18" s="9"/>
      <c r="V18" s="9"/>
      <c r="W18" s="9"/>
      <c r="X18" s="9"/>
      <c r="Y18" s="9"/>
      <c r="Z18" s="9"/>
      <c r="AA18" s="9"/>
      <c r="AB18" s="9"/>
      <c r="AC18" s="9"/>
      <c r="AD18" s="9"/>
      <c r="AE18" s="9"/>
      <c r="AF18" s="9"/>
    </row>
    <row r="19" spans="1:32" ht="20.100000000000001" customHeight="1" x14ac:dyDescent="0.2">
      <c r="A19" s="158" t="s">
        <v>190</v>
      </c>
      <c r="B19" s="187" t="s">
        <v>149</v>
      </c>
      <c r="C19" s="203"/>
      <c r="D19" s="188"/>
      <c r="E19" s="105">
        <v>37903</v>
      </c>
      <c r="F19" s="106">
        <v>71</v>
      </c>
      <c r="G19" s="105">
        <v>1531</v>
      </c>
      <c r="H19" s="105">
        <v>872</v>
      </c>
      <c r="I19" s="52">
        <v>15044</v>
      </c>
      <c r="J19" s="52">
        <v>655</v>
      </c>
      <c r="K19" s="52">
        <v>439</v>
      </c>
      <c r="L19" s="52">
        <v>22859</v>
      </c>
      <c r="M19" s="52">
        <v>876</v>
      </c>
      <c r="N19" s="52">
        <v>433</v>
      </c>
      <c r="O19" s="130"/>
      <c r="P19" s="9"/>
      <c r="Q19" s="9"/>
      <c r="R19" s="9"/>
      <c r="S19" s="9"/>
      <c r="T19" s="9"/>
      <c r="U19" s="9"/>
      <c r="V19" s="9"/>
      <c r="W19" s="9"/>
      <c r="X19" s="9"/>
      <c r="Y19" s="9"/>
      <c r="Z19" s="9"/>
      <c r="AA19" s="9"/>
      <c r="AB19" s="9"/>
      <c r="AC19" s="9"/>
      <c r="AD19" s="9"/>
      <c r="AE19" s="9"/>
      <c r="AF19" s="9"/>
    </row>
    <row r="20" spans="1:32" ht="19.5" customHeight="1" x14ac:dyDescent="0.2">
      <c r="A20" s="158" t="s">
        <v>81</v>
      </c>
      <c r="B20" s="194" t="s">
        <v>82</v>
      </c>
      <c r="C20" s="205"/>
      <c r="D20" s="205"/>
      <c r="E20" s="105">
        <v>12677</v>
      </c>
      <c r="F20" s="106">
        <v>52.5</v>
      </c>
      <c r="G20" s="105">
        <v>129</v>
      </c>
      <c r="H20" s="105">
        <v>97</v>
      </c>
      <c r="I20" s="52">
        <v>6044</v>
      </c>
      <c r="J20" s="52">
        <v>54</v>
      </c>
      <c r="K20" s="52">
        <v>49</v>
      </c>
      <c r="L20" s="52">
        <v>6633</v>
      </c>
      <c r="M20" s="52">
        <v>75</v>
      </c>
      <c r="N20" s="52">
        <v>48</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8" t="s">
        <v>83</v>
      </c>
      <c r="B21" s="188" t="s">
        <v>191</v>
      </c>
      <c r="C21" s="204"/>
      <c r="D21" s="204"/>
      <c r="E21" s="105">
        <v>62522</v>
      </c>
      <c r="F21" s="106">
        <v>38.299999999999997</v>
      </c>
      <c r="G21" s="105">
        <v>2082</v>
      </c>
      <c r="H21" s="105">
        <v>694</v>
      </c>
      <c r="I21" s="52">
        <v>30941</v>
      </c>
      <c r="J21" s="52">
        <v>968</v>
      </c>
      <c r="K21" s="52">
        <v>324</v>
      </c>
      <c r="L21" s="52">
        <v>31581</v>
      </c>
      <c r="M21" s="52">
        <v>1114</v>
      </c>
      <c r="N21" s="52">
        <v>370</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8" t="s">
        <v>192</v>
      </c>
      <c r="B22" s="188" t="s">
        <v>193</v>
      </c>
      <c r="C22" s="204"/>
      <c r="D22" s="204"/>
      <c r="E22" s="105">
        <v>107096</v>
      </c>
      <c r="F22" s="106">
        <v>32.799999999999997</v>
      </c>
      <c r="G22" s="105">
        <v>1060</v>
      </c>
      <c r="H22" s="105">
        <v>1223</v>
      </c>
      <c r="I22" s="52">
        <v>34359</v>
      </c>
      <c r="J22" s="52">
        <v>571</v>
      </c>
      <c r="K22" s="52">
        <v>599</v>
      </c>
      <c r="L22" s="52">
        <v>72737</v>
      </c>
      <c r="M22" s="52">
        <v>489</v>
      </c>
      <c r="N22" s="52">
        <v>624</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8" t="s">
        <v>85</v>
      </c>
      <c r="B23" s="188" t="s">
        <v>194</v>
      </c>
      <c r="C23" s="204"/>
      <c r="D23" s="204"/>
      <c r="E23" s="66">
        <v>4385</v>
      </c>
      <c r="F23" s="106">
        <v>10.1</v>
      </c>
      <c r="G23" s="105">
        <v>30</v>
      </c>
      <c r="H23" s="105">
        <v>10</v>
      </c>
      <c r="I23" s="52">
        <v>3161</v>
      </c>
      <c r="J23" s="52">
        <v>4</v>
      </c>
      <c r="K23" s="52">
        <v>4</v>
      </c>
      <c r="L23" s="52">
        <v>1224</v>
      </c>
      <c r="M23" s="52">
        <v>26</v>
      </c>
      <c r="N23" s="52">
        <v>6</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195</v>
      </c>
      <c r="B24" s="195" t="s">
        <v>173</v>
      </c>
      <c r="C24" s="195"/>
      <c r="D24" s="196"/>
      <c r="E24" s="67">
        <v>42811</v>
      </c>
      <c r="F24" s="68">
        <v>37.799999999999997</v>
      </c>
      <c r="G24" s="69">
        <v>1258</v>
      </c>
      <c r="H24" s="69">
        <v>1101</v>
      </c>
      <c r="I24" s="70">
        <v>25778</v>
      </c>
      <c r="J24" s="70">
        <v>563</v>
      </c>
      <c r="K24" s="70">
        <v>459</v>
      </c>
      <c r="L24" s="70">
        <v>17033</v>
      </c>
      <c r="M24" s="70">
        <v>695</v>
      </c>
      <c r="N24" s="70">
        <v>642</v>
      </c>
      <c r="O24" s="101"/>
      <c r="P24" s="9"/>
      <c r="Q24" s="9"/>
      <c r="R24" s="9"/>
      <c r="S24" s="9"/>
      <c r="T24" s="9"/>
      <c r="U24" s="9"/>
      <c r="V24" s="9"/>
      <c r="W24" s="9"/>
      <c r="X24" s="9"/>
      <c r="Y24" s="9"/>
      <c r="Z24" s="9"/>
      <c r="AA24" s="9"/>
      <c r="AB24" s="9"/>
      <c r="AC24" s="9"/>
      <c r="AD24" s="9"/>
      <c r="AE24" s="9"/>
      <c r="AF24" s="9"/>
    </row>
    <row r="25" spans="1:32" ht="20.100000000000001" customHeight="1" x14ac:dyDescent="0.2">
      <c r="A25" s="169"/>
      <c r="B25" s="56" t="s">
        <v>87</v>
      </c>
      <c r="C25" s="185" t="s">
        <v>88</v>
      </c>
      <c r="D25" s="186"/>
      <c r="E25" s="105">
        <v>17037</v>
      </c>
      <c r="F25" s="106">
        <v>30.5</v>
      </c>
      <c r="G25" s="105">
        <v>156</v>
      </c>
      <c r="H25" s="105">
        <v>201</v>
      </c>
      <c r="I25" s="52">
        <v>9489</v>
      </c>
      <c r="J25" s="52">
        <v>68</v>
      </c>
      <c r="K25" s="52">
        <v>97</v>
      </c>
      <c r="L25" s="52">
        <v>7548</v>
      </c>
      <c r="M25" s="52">
        <v>88</v>
      </c>
      <c r="N25" s="52">
        <v>104</v>
      </c>
      <c r="O25" s="130"/>
      <c r="P25" s="6"/>
      <c r="Q25" s="6"/>
      <c r="R25" s="6"/>
      <c r="S25" s="6"/>
      <c r="T25" s="6"/>
      <c r="U25" s="6"/>
      <c r="V25" s="6"/>
      <c r="W25" s="6"/>
      <c r="X25" s="6"/>
      <c r="Y25" s="6"/>
      <c r="Z25" s="6"/>
      <c r="AA25" s="6"/>
      <c r="AB25" s="6"/>
      <c r="AC25" s="6"/>
      <c r="AD25" s="6"/>
      <c r="AE25" s="6"/>
      <c r="AF25" s="6"/>
    </row>
    <row r="26" spans="1:32" ht="20.100000000000001" customHeight="1" x14ac:dyDescent="0.2">
      <c r="A26" s="170"/>
      <c r="B26" s="170" t="s">
        <v>89</v>
      </c>
      <c r="C26" s="187" t="s">
        <v>90</v>
      </c>
      <c r="D26" s="188"/>
      <c r="E26" s="105">
        <v>4572</v>
      </c>
      <c r="F26" s="106">
        <v>9.6</v>
      </c>
      <c r="G26" s="105">
        <v>16</v>
      </c>
      <c r="H26" s="105">
        <v>29</v>
      </c>
      <c r="I26" s="52">
        <v>2743</v>
      </c>
      <c r="J26" s="52" t="s">
        <v>201</v>
      </c>
      <c r="K26" s="52" t="s">
        <v>201</v>
      </c>
      <c r="L26" s="52">
        <v>1829</v>
      </c>
      <c r="M26" s="52">
        <v>16</v>
      </c>
      <c r="N26" s="52">
        <v>29</v>
      </c>
      <c r="O26" s="130"/>
      <c r="P26" s="9"/>
      <c r="Q26" s="9"/>
      <c r="R26" s="9"/>
      <c r="S26" s="9"/>
      <c r="T26" s="9"/>
      <c r="U26" s="9"/>
      <c r="V26" s="9"/>
      <c r="W26" s="9"/>
      <c r="X26" s="9"/>
      <c r="Y26" s="9"/>
      <c r="Z26" s="9"/>
      <c r="AA26" s="9"/>
      <c r="AB26" s="9"/>
      <c r="AC26" s="9"/>
      <c r="AD26" s="9"/>
      <c r="AE26" s="9"/>
      <c r="AF26" s="9"/>
    </row>
    <row r="27" spans="1:32" ht="20.100000000000001" customHeight="1" x14ac:dyDescent="0.2">
      <c r="A27" s="170"/>
      <c r="B27" s="170" t="s">
        <v>91</v>
      </c>
      <c r="C27" s="187" t="s">
        <v>92</v>
      </c>
      <c r="D27" s="188"/>
      <c r="E27" s="105">
        <v>1064</v>
      </c>
      <c r="F27" s="106">
        <v>8.4</v>
      </c>
      <c r="G27" s="105">
        <v>8</v>
      </c>
      <c r="H27" s="105">
        <v>5</v>
      </c>
      <c r="I27" s="52">
        <v>961</v>
      </c>
      <c r="J27" s="52">
        <v>8</v>
      </c>
      <c r="K27" s="52">
        <v>5</v>
      </c>
      <c r="L27" s="52">
        <v>103</v>
      </c>
      <c r="M27" s="52" t="s">
        <v>201</v>
      </c>
      <c r="N27" s="52" t="s">
        <v>201</v>
      </c>
      <c r="O27" s="130"/>
      <c r="P27" s="9"/>
      <c r="Q27" s="9"/>
      <c r="R27" s="9"/>
      <c r="S27" s="9"/>
      <c r="T27" s="9"/>
      <c r="U27" s="9"/>
      <c r="V27" s="9"/>
      <c r="W27" s="9"/>
      <c r="X27" s="9"/>
      <c r="Y27" s="9"/>
      <c r="Z27" s="9"/>
      <c r="AA27" s="9"/>
      <c r="AB27" s="9"/>
      <c r="AC27" s="9"/>
      <c r="AD27" s="9"/>
      <c r="AE27" s="9"/>
      <c r="AF27" s="9"/>
    </row>
    <row r="28" spans="1:32" ht="20.100000000000001" customHeight="1" x14ac:dyDescent="0.2">
      <c r="A28" s="170"/>
      <c r="B28" s="170" t="s">
        <v>93</v>
      </c>
      <c r="C28" s="187" t="s">
        <v>94</v>
      </c>
      <c r="D28" s="188"/>
      <c r="E28" s="105">
        <v>290</v>
      </c>
      <c r="F28" s="106">
        <v>25.5</v>
      </c>
      <c r="G28" s="105" t="s">
        <v>201</v>
      </c>
      <c r="H28" s="105" t="s">
        <v>201</v>
      </c>
      <c r="I28" s="52">
        <v>208</v>
      </c>
      <c r="J28" s="52" t="s">
        <v>201</v>
      </c>
      <c r="K28" s="52" t="s">
        <v>201</v>
      </c>
      <c r="L28" s="52">
        <v>82</v>
      </c>
      <c r="M28" s="52" t="s">
        <v>201</v>
      </c>
      <c r="N28" s="52" t="s">
        <v>201</v>
      </c>
      <c r="O28" s="130"/>
      <c r="P28" s="9"/>
      <c r="Q28" s="9"/>
      <c r="R28" s="9"/>
      <c r="S28" s="9"/>
      <c r="T28" s="9"/>
      <c r="U28" s="9"/>
      <c r="V28" s="9"/>
      <c r="W28" s="9"/>
      <c r="X28" s="9"/>
      <c r="Y28" s="9"/>
      <c r="Z28" s="9"/>
      <c r="AA28" s="9"/>
      <c r="AB28" s="9"/>
      <c r="AC28" s="9"/>
      <c r="AD28" s="9"/>
      <c r="AE28" s="9"/>
      <c r="AF28" s="9"/>
    </row>
    <row r="29" spans="1:32" ht="20.100000000000001" customHeight="1" x14ac:dyDescent="0.2">
      <c r="A29" s="170"/>
      <c r="B29" s="170" t="s">
        <v>95</v>
      </c>
      <c r="C29" s="187" t="s">
        <v>96</v>
      </c>
      <c r="D29" s="188"/>
      <c r="E29" s="105">
        <v>3424</v>
      </c>
      <c r="F29" s="106">
        <v>8.6</v>
      </c>
      <c r="G29" s="105">
        <v>28</v>
      </c>
      <c r="H29" s="105">
        <v>12</v>
      </c>
      <c r="I29" s="52">
        <v>2854</v>
      </c>
      <c r="J29" s="52">
        <v>24</v>
      </c>
      <c r="K29" s="52">
        <v>9</v>
      </c>
      <c r="L29" s="52">
        <v>570</v>
      </c>
      <c r="M29" s="52">
        <v>4</v>
      </c>
      <c r="N29" s="52">
        <v>3</v>
      </c>
      <c r="O29" s="130"/>
      <c r="P29" s="9"/>
      <c r="Q29" s="9"/>
      <c r="R29" s="9"/>
      <c r="S29" s="9"/>
      <c r="T29" s="9"/>
      <c r="U29" s="9"/>
      <c r="V29" s="9"/>
      <c r="W29" s="9"/>
      <c r="X29" s="9"/>
      <c r="Y29" s="9"/>
      <c r="Z29" s="9"/>
      <c r="AA29" s="9"/>
      <c r="AB29" s="9"/>
      <c r="AC29" s="9"/>
      <c r="AD29" s="9"/>
      <c r="AE29" s="9"/>
      <c r="AF29" s="9"/>
    </row>
    <row r="30" spans="1:32" ht="20.100000000000001" customHeight="1" x14ac:dyDescent="0.2">
      <c r="A30" s="170"/>
      <c r="B30" s="170" t="s">
        <v>97</v>
      </c>
      <c r="C30" s="187" t="s">
        <v>98</v>
      </c>
      <c r="D30" s="188"/>
      <c r="E30" s="105">
        <v>3342</v>
      </c>
      <c r="F30" s="106">
        <v>16.8</v>
      </c>
      <c r="G30" s="105">
        <v>7</v>
      </c>
      <c r="H30" s="105">
        <v>44</v>
      </c>
      <c r="I30" s="52">
        <v>2445</v>
      </c>
      <c r="J30" s="52">
        <v>7</v>
      </c>
      <c r="K30" s="52">
        <v>21</v>
      </c>
      <c r="L30" s="52">
        <v>897</v>
      </c>
      <c r="M30" s="52" t="s">
        <v>201</v>
      </c>
      <c r="N30" s="52">
        <v>23</v>
      </c>
      <c r="O30" s="130"/>
      <c r="P30" s="9"/>
      <c r="Q30" s="9"/>
      <c r="R30" s="9"/>
      <c r="S30" s="9"/>
      <c r="T30" s="9"/>
      <c r="U30" s="9"/>
      <c r="V30" s="9"/>
      <c r="W30" s="9"/>
      <c r="X30" s="9"/>
      <c r="Y30" s="9"/>
      <c r="Z30" s="9"/>
      <c r="AA30" s="9"/>
      <c r="AB30" s="9"/>
      <c r="AC30" s="9"/>
      <c r="AD30" s="9"/>
      <c r="AE30" s="9"/>
      <c r="AF30" s="9"/>
    </row>
    <row r="31" spans="1:32" ht="20.100000000000001" customHeight="1" x14ac:dyDescent="0.2">
      <c r="A31" s="170"/>
      <c r="B31" s="170" t="s">
        <v>99</v>
      </c>
      <c r="C31" s="187" t="s">
        <v>100</v>
      </c>
      <c r="D31" s="188"/>
      <c r="E31" s="105">
        <v>7068</v>
      </c>
      <c r="F31" s="106">
        <v>1.7</v>
      </c>
      <c r="G31" s="105">
        <v>19</v>
      </c>
      <c r="H31" s="105">
        <v>11</v>
      </c>
      <c r="I31" s="52">
        <v>4792</v>
      </c>
      <c r="J31" s="52">
        <v>8</v>
      </c>
      <c r="K31" s="52">
        <v>11</v>
      </c>
      <c r="L31" s="52">
        <v>2276</v>
      </c>
      <c r="M31" s="52">
        <v>11</v>
      </c>
      <c r="N31" s="52" t="s">
        <v>201</v>
      </c>
      <c r="O31" s="130"/>
      <c r="P31" s="9"/>
      <c r="Q31" s="9"/>
      <c r="R31" s="9"/>
      <c r="S31" s="9"/>
      <c r="T31" s="9"/>
      <c r="U31" s="9"/>
      <c r="V31" s="9"/>
      <c r="W31" s="9"/>
      <c r="X31" s="9"/>
      <c r="Y31" s="9"/>
      <c r="Z31" s="9"/>
      <c r="AA31" s="9"/>
      <c r="AB31" s="9"/>
      <c r="AC31" s="9"/>
      <c r="AD31" s="9"/>
      <c r="AE31" s="9"/>
      <c r="AF31" s="9"/>
    </row>
    <row r="32" spans="1:32" ht="20.100000000000001" customHeight="1" x14ac:dyDescent="0.2">
      <c r="A32" s="170"/>
      <c r="B32" s="170" t="s">
        <v>101</v>
      </c>
      <c r="C32" s="187" t="s">
        <v>102</v>
      </c>
      <c r="D32" s="188"/>
      <c r="E32" s="105">
        <v>6781</v>
      </c>
      <c r="F32" s="106">
        <v>16.3</v>
      </c>
      <c r="G32" s="105">
        <v>29</v>
      </c>
      <c r="H32" s="105">
        <v>51</v>
      </c>
      <c r="I32" s="52">
        <v>4804</v>
      </c>
      <c r="J32" s="52">
        <v>29</v>
      </c>
      <c r="K32" s="52">
        <v>23</v>
      </c>
      <c r="L32" s="52">
        <v>1977</v>
      </c>
      <c r="M32" s="52" t="s">
        <v>201</v>
      </c>
      <c r="N32" s="52">
        <v>28</v>
      </c>
      <c r="O32" s="130"/>
      <c r="P32" s="9"/>
      <c r="Q32" s="9"/>
      <c r="R32" s="9"/>
      <c r="S32" s="9"/>
      <c r="T32" s="9"/>
      <c r="U32" s="9"/>
      <c r="V32" s="9"/>
      <c r="W32" s="9"/>
      <c r="X32" s="9"/>
      <c r="Y32" s="9"/>
      <c r="Z32" s="9"/>
      <c r="AA32" s="9"/>
      <c r="AB32" s="9"/>
      <c r="AC32" s="9"/>
      <c r="AD32" s="9"/>
      <c r="AE32" s="9"/>
      <c r="AF32" s="9"/>
    </row>
    <row r="33" spans="1:32" ht="20.100000000000001" customHeight="1" x14ac:dyDescent="0.2">
      <c r="A33" s="170"/>
      <c r="B33" s="170" t="s">
        <v>103</v>
      </c>
      <c r="C33" s="187" t="s">
        <v>104</v>
      </c>
      <c r="D33" s="188"/>
      <c r="E33" s="105" t="s">
        <v>226</v>
      </c>
      <c r="F33" s="105" t="s">
        <v>226</v>
      </c>
      <c r="G33" s="105" t="s">
        <v>226</v>
      </c>
      <c r="H33" s="105" t="s">
        <v>226</v>
      </c>
      <c r="I33" s="105" t="s">
        <v>226</v>
      </c>
      <c r="J33" s="105" t="s">
        <v>226</v>
      </c>
      <c r="K33" s="105" t="s">
        <v>226</v>
      </c>
      <c r="L33" s="105" t="s">
        <v>226</v>
      </c>
      <c r="M33" s="105" t="s">
        <v>226</v>
      </c>
      <c r="N33" s="105" t="s">
        <v>226</v>
      </c>
      <c r="O33" s="130"/>
      <c r="P33" s="9"/>
      <c r="Q33" s="9"/>
      <c r="R33" s="9"/>
      <c r="S33" s="9"/>
      <c r="T33" s="9"/>
      <c r="U33" s="9"/>
      <c r="V33" s="9"/>
      <c r="W33" s="9"/>
      <c r="X33" s="9"/>
      <c r="Y33" s="9"/>
      <c r="Z33" s="9"/>
      <c r="AA33" s="9"/>
      <c r="AB33" s="9"/>
      <c r="AC33" s="9"/>
      <c r="AD33" s="9"/>
      <c r="AE33" s="9"/>
      <c r="AF33" s="9"/>
    </row>
    <row r="34" spans="1:32" ht="20.100000000000001" customHeight="1" x14ac:dyDescent="0.2">
      <c r="A34" s="170"/>
      <c r="B34" s="170" t="s">
        <v>105</v>
      </c>
      <c r="C34" s="187" t="s">
        <v>106</v>
      </c>
      <c r="D34" s="188"/>
      <c r="E34" s="105">
        <v>1323</v>
      </c>
      <c r="F34" s="106">
        <v>1.4</v>
      </c>
      <c r="G34" s="105">
        <v>1</v>
      </c>
      <c r="H34" s="105">
        <v>3</v>
      </c>
      <c r="I34" s="52">
        <v>1222</v>
      </c>
      <c r="J34" s="52">
        <v>1</v>
      </c>
      <c r="K34" s="52">
        <v>3</v>
      </c>
      <c r="L34" s="52">
        <v>101</v>
      </c>
      <c r="M34" s="52" t="s">
        <v>201</v>
      </c>
      <c r="N34" s="52" t="s">
        <v>201</v>
      </c>
      <c r="O34" s="130"/>
      <c r="P34" s="9"/>
      <c r="Q34" s="9"/>
      <c r="R34" s="9"/>
      <c r="S34" s="9"/>
      <c r="T34" s="9"/>
      <c r="U34" s="9"/>
      <c r="V34" s="9"/>
      <c r="W34" s="9"/>
      <c r="X34" s="9"/>
      <c r="Y34" s="9"/>
      <c r="Z34" s="9"/>
      <c r="AA34" s="9"/>
      <c r="AB34" s="9"/>
      <c r="AC34" s="9"/>
      <c r="AD34" s="9"/>
      <c r="AE34" s="9"/>
      <c r="AF34" s="9"/>
    </row>
    <row r="35" spans="1:32" ht="20.100000000000001" customHeight="1" x14ac:dyDescent="0.2">
      <c r="A35" s="170"/>
      <c r="B35" s="170" t="s">
        <v>107</v>
      </c>
      <c r="C35" s="187" t="s">
        <v>108</v>
      </c>
      <c r="D35" s="188"/>
      <c r="E35" s="105">
        <v>667</v>
      </c>
      <c r="F35" s="106" t="s">
        <v>201</v>
      </c>
      <c r="G35" s="105">
        <v>8</v>
      </c>
      <c r="H35" s="105">
        <v>4</v>
      </c>
      <c r="I35" s="52">
        <v>581</v>
      </c>
      <c r="J35" s="52">
        <v>8</v>
      </c>
      <c r="K35" s="52">
        <v>4</v>
      </c>
      <c r="L35" s="52">
        <v>86</v>
      </c>
      <c r="M35" s="52" t="s">
        <v>201</v>
      </c>
      <c r="N35" s="52" t="s">
        <v>201</v>
      </c>
      <c r="O35" s="130"/>
      <c r="P35" s="9"/>
      <c r="Q35" s="9"/>
      <c r="R35" s="9"/>
      <c r="S35" s="9"/>
      <c r="T35" s="9"/>
      <c r="U35" s="9"/>
      <c r="V35" s="9"/>
      <c r="W35" s="9"/>
      <c r="X35" s="9"/>
      <c r="Y35" s="9"/>
      <c r="Z35" s="9"/>
      <c r="AA35" s="9"/>
      <c r="AB35" s="9"/>
      <c r="AC35" s="9"/>
      <c r="AD35" s="9"/>
      <c r="AE35" s="9"/>
      <c r="AF35" s="9"/>
    </row>
    <row r="36" spans="1:32" ht="20.100000000000001" customHeight="1" x14ac:dyDescent="0.2">
      <c r="A36" s="170"/>
      <c r="B36" s="170" t="s">
        <v>109</v>
      </c>
      <c r="C36" s="187" t="s">
        <v>110</v>
      </c>
      <c r="D36" s="188"/>
      <c r="E36" s="105">
        <v>587</v>
      </c>
      <c r="F36" s="106">
        <v>20.399999999999999</v>
      </c>
      <c r="G36" s="105">
        <v>26</v>
      </c>
      <c r="H36" s="105">
        <v>14</v>
      </c>
      <c r="I36" s="52">
        <v>481</v>
      </c>
      <c r="J36" s="52">
        <v>6</v>
      </c>
      <c r="K36" s="52">
        <v>11</v>
      </c>
      <c r="L36" s="52">
        <v>106</v>
      </c>
      <c r="M36" s="52">
        <v>20</v>
      </c>
      <c r="N36" s="52">
        <v>3</v>
      </c>
      <c r="O36" s="130"/>
      <c r="P36" s="9"/>
      <c r="Q36" s="9"/>
      <c r="R36" s="9"/>
      <c r="S36" s="9"/>
      <c r="T36" s="9"/>
      <c r="U36" s="9"/>
      <c r="V36" s="9"/>
      <c r="W36" s="9"/>
      <c r="X36" s="9"/>
      <c r="Y36" s="9"/>
      <c r="Z36" s="9"/>
      <c r="AA36" s="9"/>
      <c r="AB36" s="9"/>
      <c r="AC36" s="9"/>
      <c r="AD36" s="9"/>
      <c r="AE36" s="9"/>
      <c r="AF36" s="9"/>
    </row>
    <row r="37" spans="1:32" ht="20.100000000000001" customHeight="1" x14ac:dyDescent="0.2">
      <c r="A37" s="170"/>
      <c r="B37" s="170" t="s">
        <v>111</v>
      </c>
      <c r="C37" s="187" t="s">
        <v>112</v>
      </c>
      <c r="D37" s="188"/>
      <c r="E37" s="105">
        <v>5454</v>
      </c>
      <c r="F37" s="106">
        <v>12.7</v>
      </c>
      <c r="G37" s="105">
        <v>22</v>
      </c>
      <c r="H37" s="105">
        <v>15</v>
      </c>
      <c r="I37" s="52">
        <v>3764</v>
      </c>
      <c r="J37" s="52" t="s">
        <v>201</v>
      </c>
      <c r="K37" s="52">
        <v>15</v>
      </c>
      <c r="L37" s="52">
        <v>1690</v>
      </c>
      <c r="M37" s="52">
        <v>22</v>
      </c>
      <c r="N37" s="52" t="s">
        <v>201</v>
      </c>
      <c r="O37" s="130"/>
      <c r="P37" s="9"/>
      <c r="Q37" s="9"/>
      <c r="R37" s="9"/>
      <c r="S37" s="9"/>
      <c r="T37" s="9"/>
      <c r="U37" s="9"/>
      <c r="V37" s="9"/>
      <c r="W37" s="9"/>
      <c r="X37" s="9"/>
      <c r="Y37" s="9"/>
      <c r="Z37" s="9"/>
      <c r="AA37" s="9"/>
      <c r="AB37" s="9"/>
      <c r="AC37" s="9"/>
      <c r="AD37" s="9"/>
      <c r="AE37" s="9"/>
      <c r="AF37" s="9"/>
    </row>
    <row r="38" spans="1:32" ht="20.100000000000001" customHeight="1" x14ac:dyDescent="0.2">
      <c r="A38" s="170"/>
      <c r="B38" s="170" t="s">
        <v>113</v>
      </c>
      <c r="C38" s="187" t="s">
        <v>114</v>
      </c>
      <c r="D38" s="188"/>
      <c r="E38" s="105">
        <v>3386</v>
      </c>
      <c r="F38" s="106">
        <v>9.1999999999999993</v>
      </c>
      <c r="G38" s="105">
        <v>2</v>
      </c>
      <c r="H38" s="105">
        <v>17</v>
      </c>
      <c r="I38" s="52">
        <v>2760</v>
      </c>
      <c r="J38" s="52">
        <v>1</v>
      </c>
      <c r="K38" s="52">
        <v>14</v>
      </c>
      <c r="L38" s="52">
        <v>626</v>
      </c>
      <c r="M38" s="52">
        <v>1</v>
      </c>
      <c r="N38" s="52">
        <v>3</v>
      </c>
      <c r="O38" s="130"/>
      <c r="P38" s="9"/>
      <c r="Q38" s="9"/>
      <c r="R38" s="9"/>
      <c r="S38" s="9"/>
      <c r="T38" s="9"/>
      <c r="U38" s="9"/>
      <c r="V38" s="9"/>
      <c r="W38" s="9"/>
      <c r="X38" s="9"/>
      <c r="Y38" s="9"/>
      <c r="Z38" s="9"/>
      <c r="AA38" s="9"/>
      <c r="AB38" s="9"/>
      <c r="AC38" s="9"/>
      <c r="AD38" s="9"/>
      <c r="AE38" s="9"/>
      <c r="AF38" s="9"/>
    </row>
    <row r="39" spans="1:32" ht="20.100000000000001" customHeight="1" x14ac:dyDescent="0.2">
      <c r="A39" s="170"/>
      <c r="B39" s="170" t="s">
        <v>115</v>
      </c>
      <c r="C39" s="187" t="s">
        <v>116</v>
      </c>
      <c r="D39" s="188"/>
      <c r="E39" s="105">
        <v>9165</v>
      </c>
      <c r="F39" s="106">
        <v>1.7</v>
      </c>
      <c r="G39" s="105">
        <v>17</v>
      </c>
      <c r="H39" s="105">
        <v>115</v>
      </c>
      <c r="I39" s="52">
        <v>7707</v>
      </c>
      <c r="J39" s="52">
        <v>9</v>
      </c>
      <c r="K39" s="52">
        <v>115</v>
      </c>
      <c r="L39" s="52">
        <v>1458</v>
      </c>
      <c r="M39" s="52">
        <v>8</v>
      </c>
      <c r="N39" s="52" t="s">
        <v>201</v>
      </c>
      <c r="O39" s="130"/>
      <c r="P39" s="9"/>
      <c r="Q39" s="9"/>
      <c r="R39" s="9"/>
      <c r="S39" s="9"/>
      <c r="T39" s="9"/>
      <c r="U39" s="9"/>
      <c r="V39" s="9"/>
      <c r="W39" s="9"/>
      <c r="X39" s="9"/>
      <c r="Y39" s="9"/>
      <c r="Z39" s="9"/>
      <c r="AA39" s="9"/>
      <c r="AB39" s="9"/>
      <c r="AC39" s="9"/>
      <c r="AD39" s="9"/>
      <c r="AE39" s="9"/>
      <c r="AF39" s="9"/>
    </row>
    <row r="40" spans="1:32" ht="20.100000000000001" customHeight="1" x14ac:dyDescent="0.2">
      <c r="A40" s="170"/>
      <c r="B40" s="170" t="s">
        <v>117</v>
      </c>
      <c r="C40" s="187" t="s">
        <v>118</v>
      </c>
      <c r="D40" s="188"/>
      <c r="E40" s="105">
        <v>11314</v>
      </c>
      <c r="F40" s="106">
        <v>9.9</v>
      </c>
      <c r="G40" s="105">
        <v>18</v>
      </c>
      <c r="H40" s="105">
        <v>18</v>
      </c>
      <c r="I40" s="52">
        <v>8026</v>
      </c>
      <c r="J40" s="52">
        <v>12</v>
      </c>
      <c r="K40" s="52">
        <v>14</v>
      </c>
      <c r="L40" s="52">
        <v>3288</v>
      </c>
      <c r="M40" s="52">
        <v>6</v>
      </c>
      <c r="N40" s="52">
        <v>4</v>
      </c>
      <c r="O40" s="130"/>
      <c r="P40" s="9"/>
      <c r="Q40" s="9"/>
      <c r="R40" s="9"/>
      <c r="S40" s="9"/>
      <c r="T40" s="9"/>
      <c r="U40" s="9"/>
      <c r="V40" s="9"/>
      <c r="W40" s="9"/>
      <c r="X40" s="9"/>
      <c r="Y40" s="9"/>
      <c r="Z40" s="9"/>
      <c r="AA40" s="9"/>
      <c r="AB40" s="9"/>
      <c r="AC40" s="9"/>
      <c r="AD40" s="9"/>
      <c r="AE40" s="9"/>
      <c r="AF40" s="9"/>
    </row>
    <row r="41" spans="1:32" ht="20.100000000000001" customHeight="1" x14ac:dyDescent="0.2">
      <c r="A41" s="170"/>
      <c r="B41" s="170" t="s">
        <v>119</v>
      </c>
      <c r="C41" s="187" t="s">
        <v>120</v>
      </c>
      <c r="D41" s="188"/>
      <c r="E41" s="105">
        <v>12682</v>
      </c>
      <c r="F41" s="106">
        <v>13</v>
      </c>
      <c r="G41" s="105">
        <v>246</v>
      </c>
      <c r="H41" s="105">
        <v>118</v>
      </c>
      <c r="I41" s="52">
        <v>8782</v>
      </c>
      <c r="J41" s="52">
        <v>187</v>
      </c>
      <c r="K41" s="52">
        <v>89</v>
      </c>
      <c r="L41" s="52">
        <v>3900</v>
      </c>
      <c r="M41" s="52">
        <v>59</v>
      </c>
      <c r="N41" s="52">
        <v>29</v>
      </c>
      <c r="O41" s="130"/>
      <c r="P41" s="9"/>
      <c r="Q41" s="9"/>
      <c r="R41" s="9"/>
      <c r="S41" s="9"/>
      <c r="T41" s="9"/>
      <c r="U41" s="9"/>
      <c r="V41" s="9"/>
      <c r="W41" s="9"/>
      <c r="X41" s="9"/>
      <c r="Y41" s="9"/>
      <c r="Z41" s="9"/>
      <c r="AA41" s="9"/>
      <c r="AB41" s="9"/>
      <c r="AC41" s="9"/>
      <c r="AD41" s="9"/>
      <c r="AE41" s="9"/>
      <c r="AF41" s="9"/>
    </row>
    <row r="42" spans="1:32" ht="20.100000000000001" customHeight="1" x14ac:dyDescent="0.2">
      <c r="A42" s="170"/>
      <c r="B42" s="170" t="s">
        <v>121</v>
      </c>
      <c r="C42" s="187" t="s">
        <v>122</v>
      </c>
      <c r="D42" s="188"/>
      <c r="E42" s="105">
        <v>9082</v>
      </c>
      <c r="F42" s="106">
        <v>3.1</v>
      </c>
      <c r="G42" s="105">
        <v>72</v>
      </c>
      <c r="H42" s="105">
        <v>74</v>
      </c>
      <c r="I42" s="52">
        <v>7066</v>
      </c>
      <c r="J42" s="52">
        <v>56</v>
      </c>
      <c r="K42" s="52">
        <v>64</v>
      </c>
      <c r="L42" s="52">
        <v>2016</v>
      </c>
      <c r="M42" s="52">
        <v>16</v>
      </c>
      <c r="N42" s="52">
        <v>10</v>
      </c>
      <c r="O42" s="130"/>
      <c r="P42" s="9"/>
      <c r="Q42" s="9"/>
      <c r="R42" s="9"/>
      <c r="S42" s="9"/>
      <c r="T42" s="9"/>
      <c r="U42" s="9"/>
      <c r="V42" s="9"/>
      <c r="W42" s="9"/>
      <c r="X42" s="9"/>
      <c r="Y42" s="9"/>
      <c r="Z42" s="9"/>
      <c r="AA42" s="9"/>
      <c r="AB42" s="9"/>
      <c r="AC42" s="9"/>
      <c r="AD42" s="9"/>
      <c r="AE42" s="9"/>
      <c r="AF42" s="9"/>
    </row>
    <row r="43" spans="1:32" ht="20.100000000000001" customHeight="1" x14ac:dyDescent="0.2">
      <c r="A43" s="170"/>
      <c r="B43" s="170" t="s">
        <v>123</v>
      </c>
      <c r="C43" s="187" t="s">
        <v>124</v>
      </c>
      <c r="D43" s="188"/>
      <c r="E43" s="105">
        <v>1214</v>
      </c>
      <c r="F43" s="106">
        <v>5.7</v>
      </c>
      <c r="G43" s="105">
        <v>10</v>
      </c>
      <c r="H43" s="105">
        <v>8</v>
      </c>
      <c r="I43" s="52">
        <v>881</v>
      </c>
      <c r="J43" s="52">
        <v>4</v>
      </c>
      <c r="K43" s="52">
        <v>1</v>
      </c>
      <c r="L43" s="52">
        <v>333</v>
      </c>
      <c r="M43" s="52">
        <v>6</v>
      </c>
      <c r="N43" s="52">
        <v>7</v>
      </c>
      <c r="O43" s="130"/>
      <c r="P43" s="9"/>
      <c r="Q43" s="9"/>
      <c r="R43" s="9"/>
      <c r="S43" s="9"/>
      <c r="T43" s="9"/>
      <c r="U43" s="9"/>
      <c r="V43" s="9"/>
      <c r="W43" s="9"/>
      <c r="X43" s="9"/>
      <c r="Y43" s="9"/>
      <c r="Z43" s="9"/>
      <c r="AA43" s="9"/>
      <c r="AB43" s="9"/>
      <c r="AC43" s="9"/>
      <c r="AD43" s="9"/>
      <c r="AE43" s="9"/>
      <c r="AF43" s="9"/>
    </row>
    <row r="44" spans="1:32" ht="20.100000000000001" customHeight="1" x14ac:dyDescent="0.2">
      <c r="A44" s="170"/>
      <c r="B44" s="170" t="s">
        <v>125</v>
      </c>
      <c r="C44" s="187" t="s">
        <v>126</v>
      </c>
      <c r="D44" s="188"/>
      <c r="E44" s="105">
        <v>6248</v>
      </c>
      <c r="F44" s="106">
        <v>1.9</v>
      </c>
      <c r="G44" s="105">
        <v>6</v>
      </c>
      <c r="H44" s="105">
        <v>42</v>
      </c>
      <c r="I44" s="52">
        <v>5733</v>
      </c>
      <c r="J44" s="52">
        <v>6</v>
      </c>
      <c r="K44" s="52">
        <v>40</v>
      </c>
      <c r="L44" s="52">
        <v>515</v>
      </c>
      <c r="M44" s="52" t="s">
        <v>201</v>
      </c>
      <c r="N44" s="52">
        <v>2</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127</v>
      </c>
      <c r="C45" s="197" t="s">
        <v>128</v>
      </c>
      <c r="D45" s="198"/>
      <c r="E45" s="105">
        <v>4563</v>
      </c>
      <c r="F45" s="106">
        <v>32.200000000000003</v>
      </c>
      <c r="G45" s="105">
        <v>50</v>
      </c>
      <c r="H45" s="105">
        <v>2</v>
      </c>
      <c r="I45" s="52">
        <v>2350</v>
      </c>
      <c r="J45" s="52">
        <v>14</v>
      </c>
      <c r="K45" s="52">
        <v>2</v>
      </c>
      <c r="L45" s="52">
        <v>2213</v>
      </c>
      <c r="M45" s="52">
        <v>36</v>
      </c>
      <c r="N45" s="52" t="s">
        <v>201</v>
      </c>
      <c r="O45" s="130"/>
      <c r="P45" s="9"/>
      <c r="Q45" s="9"/>
      <c r="R45" s="9"/>
      <c r="S45" s="9"/>
      <c r="T45" s="9"/>
      <c r="U45" s="9"/>
      <c r="V45" s="9"/>
      <c r="W45" s="9"/>
      <c r="X45" s="9"/>
      <c r="Y45" s="9"/>
      <c r="Z45" s="9"/>
      <c r="AA45" s="9"/>
      <c r="AB45" s="9"/>
      <c r="AC45" s="9"/>
      <c r="AD45" s="9"/>
      <c r="AE45" s="9"/>
      <c r="AF45" s="9"/>
    </row>
    <row r="46" spans="1:32" ht="20.100000000000001" customHeight="1" x14ac:dyDescent="0.2">
      <c r="A46" s="169"/>
      <c r="B46" s="58" t="s">
        <v>129</v>
      </c>
      <c r="C46" s="185" t="s">
        <v>130</v>
      </c>
      <c r="D46" s="186"/>
      <c r="E46" s="74">
        <v>28200</v>
      </c>
      <c r="F46" s="72">
        <v>29.2</v>
      </c>
      <c r="G46" s="71">
        <v>496</v>
      </c>
      <c r="H46" s="71">
        <v>169</v>
      </c>
      <c r="I46" s="73">
        <v>14936</v>
      </c>
      <c r="J46" s="73">
        <v>88</v>
      </c>
      <c r="K46" s="73">
        <v>89</v>
      </c>
      <c r="L46" s="73">
        <v>13264</v>
      </c>
      <c r="M46" s="73">
        <v>408</v>
      </c>
      <c r="N46" s="73">
        <v>80</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131</v>
      </c>
      <c r="C47" s="197" t="s">
        <v>132</v>
      </c>
      <c r="D47" s="198"/>
      <c r="E47" s="67">
        <v>57558</v>
      </c>
      <c r="F47" s="68">
        <v>72.900000000000006</v>
      </c>
      <c r="G47" s="69">
        <v>455</v>
      </c>
      <c r="H47" s="69">
        <v>883</v>
      </c>
      <c r="I47" s="70">
        <v>20287</v>
      </c>
      <c r="J47" s="70">
        <v>156</v>
      </c>
      <c r="K47" s="70">
        <v>454</v>
      </c>
      <c r="L47" s="70">
        <v>37271</v>
      </c>
      <c r="M47" s="70">
        <v>299</v>
      </c>
      <c r="N47" s="70">
        <v>429</v>
      </c>
      <c r="O47" s="130"/>
      <c r="P47" s="9"/>
      <c r="Q47" s="9"/>
      <c r="R47" s="9"/>
      <c r="S47" s="9"/>
      <c r="T47" s="9"/>
      <c r="U47" s="9"/>
      <c r="V47" s="9"/>
      <c r="W47" s="9"/>
      <c r="X47" s="9"/>
      <c r="Y47" s="9"/>
      <c r="Z47" s="9"/>
      <c r="AA47" s="9"/>
      <c r="AB47" s="9"/>
      <c r="AC47" s="9"/>
      <c r="AD47" s="9"/>
      <c r="AE47" s="9"/>
      <c r="AF47" s="9"/>
    </row>
    <row r="48" spans="1:32" ht="20.100000000000001" customHeight="1" x14ac:dyDescent="0.2">
      <c r="A48" s="169"/>
      <c r="B48" s="58" t="s">
        <v>133</v>
      </c>
      <c r="C48" s="185" t="s">
        <v>134</v>
      </c>
      <c r="D48" s="186"/>
      <c r="E48" s="105">
        <v>7655</v>
      </c>
      <c r="F48" s="106">
        <v>35.6</v>
      </c>
      <c r="G48" s="105">
        <v>62</v>
      </c>
      <c r="H48" s="105">
        <v>113</v>
      </c>
      <c r="I48" s="52">
        <v>3943</v>
      </c>
      <c r="J48" s="52">
        <v>20</v>
      </c>
      <c r="K48" s="52">
        <v>50</v>
      </c>
      <c r="L48" s="52">
        <v>3712</v>
      </c>
      <c r="M48" s="52">
        <v>42</v>
      </c>
      <c r="N48" s="52">
        <v>63</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135</v>
      </c>
      <c r="C49" s="197" t="s">
        <v>136</v>
      </c>
      <c r="D49" s="198"/>
      <c r="E49" s="105">
        <v>30248</v>
      </c>
      <c r="F49" s="106">
        <v>79.900000000000006</v>
      </c>
      <c r="G49" s="105">
        <v>1469</v>
      </c>
      <c r="H49" s="105">
        <v>759</v>
      </c>
      <c r="I49" s="52">
        <v>11101</v>
      </c>
      <c r="J49" s="52">
        <v>635</v>
      </c>
      <c r="K49" s="52">
        <v>389</v>
      </c>
      <c r="L49" s="52">
        <v>19147</v>
      </c>
      <c r="M49" s="52">
        <v>834</v>
      </c>
      <c r="N49" s="52">
        <v>370</v>
      </c>
      <c r="O49" s="130"/>
      <c r="P49" s="9"/>
      <c r="Q49" s="9"/>
      <c r="R49" s="9"/>
      <c r="S49" s="9"/>
      <c r="T49" s="9"/>
      <c r="U49" s="9"/>
      <c r="V49" s="9"/>
      <c r="W49" s="9"/>
      <c r="X49" s="9"/>
      <c r="Y49" s="9"/>
      <c r="Z49" s="9"/>
      <c r="AA49" s="9"/>
      <c r="AB49" s="9"/>
      <c r="AC49" s="9"/>
      <c r="AD49" s="9"/>
      <c r="AE49" s="9"/>
      <c r="AF49" s="9"/>
    </row>
    <row r="50" spans="1:32" ht="20.100000000000001" customHeight="1" x14ac:dyDescent="0.2">
      <c r="A50" s="169"/>
      <c r="B50" s="169" t="s">
        <v>137</v>
      </c>
      <c r="C50" s="185" t="s">
        <v>138</v>
      </c>
      <c r="D50" s="186"/>
      <c r="E50" s="74">
        <v>65281</v>
      </c>
      <c r="F50" s="72">
        <v>31.2</v>
      </c>
      <c r="G50" s="71">
        <v>690</v>
      </c>
      <c r="H50" s="71">
        <v>777</v>
      </c>
      <c r="I50" s="73">
        <v>24035</v>
      </c>
      <c r="J50" s="73">
        <v>331</v>
      </c>
      <c r="K50" s="73">
        <v>260</v>
      </c>
      <c r="L50" s="73">
        <v>41246</v>
      </c>
      <c r="M50" s="73">
        <v>359</v>
      </c>
      <c r="N50" s="73">
        <v>517</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139</v>
      </c>
      <c r="C51" s="197" t="s">
        <v>140</v>
      </c>
      <c r="D51" s="198"/>
      <c r="E51" s="67">
        <v>41815</v>
      </c>
      <c r="F51" s="68">
        <v>35.1</v>
      </c>
      <c r="G51" s="69">
        <v>370</v>
      </c>
      <c r="H51" s="69">
        <v>446</v>
      </c>
      <c r="I51" s="70">
        <v>10324</v>
      </c>
      <c r="J51" s="70">
        <v>240</v>
      </c>
      <c r="K51" s="70">
        <v>339</v>
      </c>
      <c r="L51" s="70">
        <v>31491</v>
      </c>
      <c r="M51" s="70">
        <v>130</v>
      </c>
      <c r="N51" s="70">
        <v>107</v>
      </c>
      <c r="O51" s="130"/>
      <c r="P51" s="9"/>
      <c r="Q51" s="9"/>
      <c r="R51" s="9"/>
      <c r="S51" s="9"/>
      <c r="T51" s="9"/>
      <c r="U51" s="9"/>
      <c r="V51" s="9"/>
      <c r="W51" s="9"/>
      <c r="X51" s="9"/>
      <c r="Y51" s="9"/>
      <c r="Z51" s="9"/>
      <c r="AA51" s="9"/>
      <c r="AB51" s="9"/>
      <c r="AC51" s="9"/>
      <c r="AD51" s="9"/>
      <c r="AE51" s="9"/>
      <c r="AF51" s="9"/>
    </row>
    <row r="52" spans="1:32" ht="20.100000000000001" customHeight="1" x14ac:dyDescent="0.2">
      <c r="A52" s="169"/>
      <c r="B52" s="169" t="s">
        <v>141</v>
      </c>
      <c r="C52" s="185" t="s">
        <v>142</v>
      </c>
      <c r="D52" s="186"/>
      <c r="E52" s="105">
        <v>12400</v>
      </c>
      <c r="F52" s="106">
        <v>48.4</v>
      </c>
      <c r="G52" s="105">
        <v>750</v>
      </c>
      <c r="H52" s="105">
        <v>901</v>
      </c>
      <c r="I52" s="52">
        <v>5846</v>
      </c>
      <c r="J52" s="52">
        <v>251</v>
      </c>
      <c r="K52" s="52">
        <v>368</v>
      </c>
      <c r="L52" s="52">
        <v>6554</v>
      </c>
      <c r="M52" s="52">
        <v>499</v>
      </c>
      <c r="N52" s="52">
        <v>533</v>
      </c>
      <c r="O52" s="130"/>
      <c r="P52" s="9"/>
      <c r="Q52" s="9"/>
      <c r="R52" s="9"/>
      <c r="S52" s="9"/>
      <c r="T52" s="9"/>
      <c r="U52" s="9"/>
      <c r="V52" s="9"/>
      <c r="W52" s="9"/>
      <c r="X52" s="9"/>
      <c r="Y52" s="9"/>
      <c r="Z52" s="9"/>
      <c r="AA52" s="9"/>
      <c r="AB52" s="9"/>
      <c r="AC52" s="9"/>
      <c r="AD52" s="9"/>
      <c r="AE52" s="9"/>
      <c r="AF52" s="9"/>
    </row>
    <row r="53" spans="1:32" ht="20.100000000000001" customHeight="1" x14ac:dyDescent="0.2">
      <c r="A53" s="170"/>
      <c r="B53" s="170" t="s">
        <v>143</v>
      </c>
      <c r="C53" s="199" t="s">
        <v>196</v>
      </c>
      <c r="D53" s="200"/>
      <c r="E53" s="105">
        <v>23161</v>
      </c>
      <c r="F53" s="106">
        <v>39.9</v>
      </c>
      <c r="G53" s="105">
        <v>494</v>
      </c>
      <c r="H53" s="105">
        <v>200</v>
      </c>
      <c r="I53" s="52">
        <v>14655</v>
      </c>
      <c r="J53" s="52">
        <v>305</v>
      </c>
      <c r="K53" s="52">
        <v>91</v>
      </c>
      <c r="L53" s="52">
        <v>8506</v>
      </c>
      <c r="M53" s="52">
        <v>189</v>
      </c>
      <c r="N53" s="52">
        <v>109</v>
      </c>
      <c r="O53" s="130"/>
      <c r="P53" s="9"/>
      <c r="Q53" s="9"/>
      <c r="R53" s="9"/>
    </row>
    <row r="54" spans="1:32" ht="20.100000000000001" customHeight="1" thickBot="1" x14ac:dyDescent="0.25">
      <c r="A54" s="168"/>
      <c r="B54" s="168" t="s">
        <v>144</v>
      </c>
      <c r="C54" s="201" t="s">
        <v>145</v>
      </c>
      <c r="D54" s="202"/>
      <c r="E54" s="105">
        <v>7250</v>
      </c>
      <c r="F54" s="106">
        <v>13</v>
      </c>
      <c r="G54" s="105">
        <v>14</v>
      </c>
      <c r="H54" s="105" t="s">
        <v>201</v>
      </c>
      <c r="I54" s="52">
        <v>5277</v>
      </c>
      <c r="J54" s="52">
        <v>7</v>
      </c>
      <c r="K54" s="52" t="s">
        <v>201</v>
      </c>
      <c r="L54" s="52">
        <v>1973</v>
      </c>
      <c r="M54" s="52">
        <v>7</v>
      </c>
      <c r="N54" s="52" t="s">
        <v>201</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203" t="s">
        <v>59</v>
      </c>
      <c r="B56" s="203"/>
      <c r="C56" s="203"/>
      <c r="D56" s="203"/>
      <c r="E56" s="203"/>
      <c r="F56" s="203"/>
      <c r="G56" s="203"/>
      <c r="H56" s="203"/>
      <c r="I56" s="203"/>
      <c r="J56" s="203"/>
      <c r="K56" s="203"/>
      <c r="L56" s="203"/>
      <c r="M56" s="203"/>
      <c r="N56" s="203"/>
    </row>
    <row r="57" spans="1:32" ht="20.100000000000001" customHeight="1" x14ac:dyDescent="0.2">
      <c r="A57" s="203" t="s">
        <v>153</v>
      </c>
      <c r="B57" s="203"/>
      <c r="C57" s="203"/>
      <c r="D57" s="203"/>
      <c r="E57" s="203"/>
      <c r="F57" s="203"/>
      <c r="G57" s="203"/>
      <c r="H57" s="203"/>
      <c r="I57" s="203"/>
      <c r="J57" s="203"/>
      <c r="K57" s="130"/>
      <c r="L57" s="130"/>
      <c r="M57" s="130"/>
      <c r="N57" s="130"/>
    </row>
    <row r="58" spans="1:32" ht="20.100000000000001" customHeight="1" x14ac:dyDescent="0.2">
      <c r="A58" s="203" t="s">
        <v>30</v>
      </c>
      <c r="B58" s="203"/>
      <c r="C58" s="203"/>
      <c r="D58" s="203"/>
      <c r="E58" s="203"/>
      <c r="F58" s="203"/>
      <c r="G58" s="203"/>
      <c r="H58" s="203"/>
      <c r="I58" s="203"/>
      <c r="J58" s="203"/>
      <c r="K58" s="203"/>
      <c r="L58" s="203"/>
      <c r="M58" s="203"/>
      <c r="N58" s="203"/>
    </row>
    <row r="59" spans="1:32" x14ac:dyDescent="0.2">
      <c r="A59" s="130"/>
      <c r="B59" s="130"/>
      <c r="C59" s="130"/>
      <c r="D59" s="130"/>
      <c r="E59" s="130"/>
      <c r="F59" s="130"/>
      <c r="G59" s="130"/>
      <c r="H59" s="130"/>
      <c r="I59" s="130"/>
      <c r="J59" s="130"/>
      <c r="K59" s="130"/>
      <c r="L59" s="130"/>
      <c r="M59" s="130"/>
      <c r="N59" s="130"/>
    </row>
    <row r="60" spans="1:32" x14ac:dyDescent="0.2">
      <c r="A60" s="130"/>
      <c r="B60" s="130"/>
      <c r="C60" s="130"/>
      <c r="D60" s="130"/>
      <c r="E60" s="130"/>
      <c r="F60" s="130"/>
      <c r="G60" s="130"/>
      <c r="H60" s="130"/>
      <c r="I60" s="130"/>
      <c r="J60" s="130"/>
      <c r="K60" s="130"/>
      <c r="L60" s="130"/>
      <c r="M60" s="130"/>
      <c r="N60" s="130"/>
    </row>
    <row r="61" spans="1:32" x14ac:dyDescent="0.2">
      <c r="A61" s="130"/>
      <c r="B61" s="130"/>
      <c r="C61" s="130"/>
      <c r="D61" s="130"/>
      <c r="E61" s="130"/>
      <c r="F61" s="130"/>
      <c r="G61" s="130"/>
      <c r="H61" s="130"/>
      <c r="I61" s="130"/>
      <c r="J61" s="130"/>
      <c r="K61" s="130"/>
      <c r="L61" s="130"/>
      <c r="M61" s="130"/>
      <c r="N61" s="130"/>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46" t="s">
        <v>227</v>
      </c>
    </row>
    <row r="2" spans="1:16" s="15" customFormat="1" x14ac:dyDescent="0.2"/>
    <row r="3" spans="1:16" s="17" customFormat="1" ht="18.75" x14ac:dyDescent="0.2">
      <c r="B3" s="20" t="s">
        <v>179</v>
      </c>
      <c r="C3" s="21"/>
    </row>
    <row r="4" spans="1:16" s="15" customFormat="1" x14ac:dyDescent="0.2"/>
    <row r="5" spans="1:16" x14ac:dyDescent="0.2">
      <c r="B5" t="s">
        <v>180</v>
      </c>
      <c r="O5" s="16" t="s">
        <v>182</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1" t="s">
        <v>22</v>
      </c>
      <c r="J9" s="212"/>
      <c r="K9" s="86" t="s">
        <v>32</v>
      </c>
      <c r="L9" s="87" t="s">
        <v>22</v>
      </c>
      <c r="M9" s="86" t="s">
        <v>32</v>
      </c>
      <c r="N9" s="211" t="s">
        <v>22</v>
      </c>
      <c r="O9" s="213"/>
      <c r="P9" s="2"/>
    </row>
    <row r="10" spans="1:16" ht="18" customHeight="1" x14ac:dyDescent="0.2">
      <c r="A10" s="158" t="s">
        <v>202</v>
      </c>
      <c r="B10" s="91" t="s">
        <v>222</v>
      </c>
      <c r="C10" s="88" t="s">
        <v>203</v>
      </c>
      <c r="D10" s="172">
        <v>101.2</v>
      </c>
      <c r="E10" s="172">
        <v>100.4</v>
      </c>
      <c r="F10" s="172">
        <v>100.8</v>
      </c>
      <c r="G10" s="172">
        <v>100.5</v>
      </c>
      <c r="H10" s="172">
        <v>100.9</v>
      </c>
      <c r="I10" s="210">
        <v>100.2</v>
      </c>
      <c r="J10" s="210"/>
      <c r="K10" s="172">
        <v>99.6</v>
      </c>
      <c r="L10" s="172">
        <v>100.2</v>
      </c>
      <c r="M10" s="172">
        <v>100.1</v>
      </c>
      <c r="N10" s="210">
        <v>100.2</v>
      </c>
      <c r="O10" s="210"/>
    </row>
    <row r="11" spans="1:16" ht="18" customHeight="1" x14ac:dyDescent="0.2">
      <c r="A11" s="101"/>
      <c r="B11" s="96" t="s">
        <v>204</v>
      </c>
      <c r="C11" s="88"/>
      <c r="D11" s="94">
        <v>102.5</v>
      </c>
      <c r="E11" s="172">
        <v>100</v>
      </c>
      <c r="F11" s="172">
        <v>101.8</v>
      </c>
      <c r="G11" s="172">
        <v>100</v>
      </c>
      <c r="H11" s="172">
        <v>102</v>
      </c>
      <c r="I11" s="208">
        <v>99.5</v>
      </c>
      <c r="J11" s="208"/>
      <c r="K11" s="172">
        <v>100</v>
      </c>
      <c r="L11" s="172">
        <v>100.5</v>
      </c>
      <c r="M11" s="172">
        <v>100.2</v>
      </c>
      <c r="N11" s="208">
        <v>100</v>
      </c>
      <c r="O11" s="208"/>
    </row>
    <row r="12" spans="1:16" ht="18" customHeight="1" x14ac:dyDescent="0.2">
      <c r="A12" s="101"/>
      <c r="B12" s="96" t="s">
        <v>205</v>
      </c>
      <c r="C12" s="88"/>
      <c r="D12" s="94">
        <v>100.7</v>
      </c>
      <c r="E12" s="172">
        <v>98.4</v>
      </c>
      <c r="F12" s="172">
        <v>100.8</v>
      </c>
      <c r="G12" s="172">
        <v>98.2</v>
      </c>
      <c r="H12" s="172">
        <v>100.8</v>
      </c>
      <c r="I12" s="208">
        <v>99</v>
      </c>
      <c r="J12" s="208"/>
      <c r="K12" s="172">
        <v>98.1</v>
      </c>
      <c r="L12" s="172">
        <v>97.3</v>
      </c>
      <c r="M12" s="172">
        <v>99.2</v>
      </c>
      <c r="N12" s="208">
        <v>98.4</v>
      </c>
      <c r="O12" s="208"/>
    </row>
    <row r="13" spans="1:16" ht="18" customHeight="1" x14ac:dyDescent="0.2">
      <c r="A13" s="158" t="s">
        <v>206</v>
      </c>
      <c r="B13" s="96" t="s">
        <v>207</v>
      </c>
      <c r="C13" s="88"/>
      <c r="D13" s="94">
        <v>100.9</v>
      </c>
      <c r="E13" s="172">
        <v>98.3</v>
      </c>
      <c r="F13" s="172">
        <v>101.8</v>
      </c>
      <c r="G13" s="172">
        <v>99.7</v>
      </c>
      <c r="H13" s="172">
        <v>102.5</v>
      </c>
      <c r="I13" s="208">
        <v>101.5</v>
      </c>
      <c r="J13" s="208"/>
      <c r="K13" s="172">
        <v>96.1</v>
      </c>
      <c r="L13" s="172">
        <v>95</v>
      </c>
      <c r="M13" s="172">
        <v>97.6</v>
      </c>
      <c r="N13" s="208">
        <v>96.8</v>
      </c>
      <c r="O13" s="208"/>
    </row>
    <row r="14" spans="1:16" ht="18" customHeight="1" x14ac:dyDescent="0.2">
      <c r="A14" s="151"/>
      <c r="B14" s="97" t="s">
        <v>223</v>
      </c>
      <c r="C14" s="93"/>
      <c r="D14" s="95">
        <v>99.5</v>
      </c>
      <c r="E14" s="175">
        <v>96.4</v>
      </c>
      <c r="F14" s="175">
        <v>100.1</v>
      </c>
      <c r="G14" s="175">
        <v>97.3</v>
      </c>
      <c r="H14" s="175">
        <v>101.7</v>
      </c>
      <c r="I14" s="209">
        <v>100</v>
      </c>
      <c r="J14" s="209"/>
      <c r="K14" s="175">
        <v>91.7</v>
      </c>
      <c r="L14" s="175">
        <v>94</v>
      </c>
      <c r="M14" s="175">
        <v>93.5</v>
      </c>
      <c r="N14" s="208">
        <v>96.7</v>
      </c>
      <c r="O14" s="208"/>
    </row>
    <row r="15" spans="1:16" ht="18" customHeight="1" x14ac:dyDescent="0.2">
      <c r="A15" s="160" t="s">
        <v>206</v>
      </c>
      <c r="B15" s="98" t="s">
        <v>208</v>
      </c>
      <c r="C15" s="161" t="s">
        <v>220</v>
      </c>
      <c r="D15" s="172">
        <v>85.6</v>
      </c>
      <c r="E15" s="172">
        <v>80.400000000000006</v>
      </c>
      <c r="F15" s="172">
        <v>100.2</v>
      </c>
      <c r="G15" s="172">
        <v>98</v>
      </c>
      <c r="H15" s="172">
        <v>101.8</v>
      </c>
      <c r="I15" s="210">
        <v>100.4</v>
      </c>
      <c r="J15" s="210"/>
      <c r="K15" s="172">
        <v>94</v>
      </c>
      <c r="L15" s="172">
        <v>97.6</v>
      </c>
      <c r="M15" s="172">
        <v>95.6</v>
      </c>
      <c r="N15" s="210">
        <v>100.4</v>
      </c>
      <c r="O15" s="210"/>
    </row>
    <row r="16" spans="1:16" ht="18" customHeight="1" x14ac:dyDescent="0.2">
      <c r="A16" s="158"/>
      <c r="B16" s="98" t="s">
        <v>210</v>
      </c>
      <c r="C16" s="88" t="s">
        <v>221</v>
      </c>
      <c r="D16" s="172">
        <v>180.4</v>
      </c>
      <c r="E16" s="172">
        <v>186</v>
      </c>
      <c r="F16" s="172">
        <v>100.5</v>
      </c>
      <c r="G16" s="172">
        <v>97.2</v>
      </c>
      <c r="H16" s="172">
        <v>102</v>
      </c>
      <c r="I16" s="208">
        <v>99.5</v>
      </c>
      <c r="J16" s="208"/>
      <c r="K16" s="172">
        <v>93.5</v>
      </c>
      <c r="L16" s="172">
        <v>95.7</v>
      </c>
      <c r="M16" s="172">
        <v>95.2</v>
      </c>
      <c r="N16" s="208">
        <v>98.2</v>
      </c>
      <c r="O16" s="208"/>
    </row>
    <row r="17" spans="1:15" ht="18" customHeight="1" x14ac:dyDescent="0.2">
      <c r="A17" s="158"/>
      <c r="B17" s="98" t="s">
        <v>224</v>
      </c>
      <c r="C17" s="88" t="s">
        <v>209</v>
      </c>
      <c r="D17" s="172">
        <v>86.1</v>
      </c>
      <c r="E17" s="172">
        <v>80.7</v>
      </c>
      <c r="F17" s="172">
        <v>101.5</v>
      </c>
      <c r="G17" s="172">
        <v>99.6</v>
      </c>
      <c r="H17" s="172">
        <v>103.5</v>
      </c>
      <c r="I17" s="208">
        <v>102.7</v>
      </c>
      <c r="J17" s="208"/>
      <c r="K17" s="172">
        <v>88.6</v>
      </c>
      <c r="L17" s="172">
        <v>89.9</v>
      </c>
      <c r="M17" s="172">
        <v>89.9</v>
      </c>
      <c r="N17" s="208">
        <v>91.8</v>
      </c>
      <c r="O17" s="208"/>
    </row>
    <row r="18" spans="1:15" ht="18" customHeight="1" x14ac:dyDescent="0.2">
      <c r="A18" s="101"/>
      <c r="B18" s="98" t="s">
        <v>210</v>
      </c>
      <c r="C18" s="88" t="s">
        <v>211</v>
      </c>
      <c r="D18" s="172">
        <v>83.5</v>
      </c>
      <c r="E18" s="172">
        <v>78.900000000000006</v>
      </c>
      <c r="F18" s="172">
        <v>101.6</v>
      </c>
      <c r="G18" s="172">
        <v>100.3</v>
      </c>
      <c r="H18" s="172">
        <v>103.5</v>
      </c>
      <c r="I18" s="208">
        <v>102.1</v>
      </c>
      <c r="J18" s="208"/>
      <c r="K18" s="172">
        <v>88.4</v>
      </c>
      <c r="L18" s="172">
        <v>96.3</v>
      </c>
      <c r="M18" s="172">
        <v>89.6</v>
      </c>
      <c r="N18" s="208">
        <v>97.7</v>
      </c>
      <c r="O18" s="208"/>
    </row>
    <row r="19" spans="1:15" s="130" customFormat="1" ht="18" customHeight="1" x14ac:dyDescent="0.2">
      <c r="B19" s="98" t="s">
        <v>210</v>
      </c>
      <c r="C19" s="88" t="s">
        <v>212</v>
      </c>
      <c r="D19" s="172">
        <v>86.2</v>
      </c>
      <c r="E19" s="172">
        <v>82.8</v>
      </c>
      <c r="F19" s="172">
        <v>101.5</v>
      </c>
      <c r="G19" s="172">
        <v>101.8</v>
      </c>
      <c r="H19" s="172">
        <v>103.2</v>
      </c>
      <c r="I19" s="208">
        <v>102.8</v>
      </c>
      <c r="J19" s="208"/>
      <c r="K19" s="172">
        <v>91.7</v>
      </c>
      <c r="L19" s="172">
        <v>95.2</v>
      </c>
      <c r="M19" s="172">
        <v>92.8</v>
      </c>
      <c r="N19" s="208">
        <v>96.4</v>
      </c>
      <c r="O19" s="208"/>
    </row>
    <row r="20" spans="1:15" s="130" customFormat="1" ht="18" customHeight="1" x14ac:dyDescent="0.2">
      <c r="A20" s="158"/>
      <c r="B20" s="98" t="s">
        <v>210</v>
      </c>
      <c r="C20" s="88" t="s">
        <v>213</v>
      </c>
      <c r="D20" s="172">
        <v>87</v>
      </c>
      <c r="E20" s="172">
        <v>82.3</v>
      </c>
      <c r="F20" s="172">
        <v>103.3</v>
      </c>
      <c r="G20" s="172">
        <v>103.3</v>
      </c>
      <c r="H20" s="172">
        <v>104.6</v>
      </c>
      <c r="I20" s="208">
        <v>104.1</v>
      </c>
      <c r="J20" s="208"/>
      <c r="K20" s="172">
        <v>98.7</v>
      </c>
      <c r="L20" s="172">
        <v>105.6</v>
      </c>
      <c r="M20" s="172">
        <v>99.7</v>
      </c>
      <c r="N20" s="208">
        <v>107.5</v>
      </c>
      <c r="O20" s="208"/>
    </row>
    <row r="21" spans="1:15" s="130" customFormat="1" ht="18" customHeight="1" x14ac:dyDescent="0.2">
      <c r="B21" s="98" t="s">
        <v>210</v>
      </c>
      <c r="C21" s="88" t="s">
        <v>214</v>
      </c>
      <c r="D21" s="172">
        <v>85.7</v>
      </c>
      <c r="E21" s="172">
        <v>80.599999999999994</v>
      </c>
      <c r="F21" s="172">
        <v>101.4</v>
      </c>
      <c r="G21" s="172">
        <v>102</v>
      </c>
      <c r="H21" s="172">
        <v>103.2</v>
      </c>
      <c r="I21" s="208">
        <v>103.3</v>
      </c>
      <c r="J21" s="208"/>
      <c r="K21" s="172">
        <v>89.7</v>
      </c>
      <c r="L21" s="172">
        <v>92.7</v>
      </c>
      <c r="M21" s="172">
        <v>90.4</v>
      </c>
      <c r="N21" s="208">
        <v>93.9</v>
      </c>
      <c r="O21" s="208"/>
    </row>
    <row r="22" spans="1:15" s="130" customFormat="1" ht="18" customHeight="1" x14ac:dyDescent="0.2">
      <c r="A22" s="158"/>
      <c r="B22" s="98" t="s">
        <v>210</v>
      </c>
      <c r="C22" s="88" t="s">
        <v>215</v>
      </c>
      <c r="D22" s="172">
        <v>152</v>
      </c>
      <c r="E22" s="172">
        <v>160</v>
      </c>
      <c r="F22" s="172">
        <v>102.6</v>
      </c>
      <c r="G22" s="172">
        <v>101.9</v>
      </c>
      <c r="H22" s="172">
        <v>104.6</v>
      </c>
      <c r="I22" s="208">
        <v>103.5</v>
      </c>
      <c r="J22" s="208"/>
      <c r="K22" s="172">
        <v>95.2</v>
      </c>
      <c r="L22" s="172">
        <v>100.2</v>
      </c>
      <c r="M22" s="172">
        <v>96.8</v>
      </c>
      <c r="N22" s="208">
        <v>102.3</v>
      </c>
      <c r="O22" s="208"/>
    </row>
    <row r="23" spans="1:15" s="130" customFormat="1" ht="18" customHeight="1" x14ac:dyDescent="0.2">
      <c r="A23" s="158"/>
      <c r="B23" s="98" t="s">
        <v>210</v>
      </c>
      <c r="C23" s="88" t="s">
        <v>216</v>
      </c>
      <c r="D23" s="172">
        <v>115</v>
      </c>
      <c r="E23" s="172">
        <v>124.2</v>
      </c>
      <c r="F23" s="172">
        <v>102.5</v>
      </c>
      <c r="G23" s="172">
        <v>103</v>
      </c>
      <c r="H23" s="172">
        <v>104.1</v>
      </c>
      <c r="I23" s="208">
        <v>104.1</v>
      </c>
      <c r="J23" s="208"/>
      <c r="K23" s="172">
        <v>96.3</v>
      </c>
      <c r="L23" s="172">
        <v>103</v>
      </c>
      <c r="M23" s="172">
        <v>97.7</v>
      </c>
      <c r="N23" s="208">
        <v>105.3</v>
      </c>
      <c r="O23" s="208"/>
    </row>
    <row r="24" spans="1:15" s="130" customFormat="1" ht="18" customHeight="1" x14ac:dyDescent="0.2">
      <c r="A24" s="158"/>
      <c r="B24" s="98" t="s">
        <v>210</v>
      </c>
      <c r="C24" s="88" t="s">
        <v>217</v>
      </c>
      <c r="D24" s="172">
        <v>85.2</v>
      </c>
      <c r="E24" s="172">
        <v>82.8</v>
      </c>
      <c r="F24" s="172">
        <v>101.5</v>
      </c>
      <c r="G24" s="172">
        <v>101.4</v>
      </c>
      <c r="H24" s="172">
        <v>103.2</v>
      </c>
      <c r="I24" s="208">
        <v>102.2</v>
      </c>
      <c r="J24" s="208"/>
      <c r="K24" s="172">
        <v>88.6</v>
      </c>
      <c r="L24" s="172">
        <v>90.3</v>
      </c>
      <c r="M24" s="172">
        <v>89.9</v>
      </c>
      <c r="N24" s="208">
        <v>91.1</v>
      </c>
      <c r="O24" s="208"/>
    </row>
    <row r="25" spans="1:15" s="130" customFormat="1" ht="18" customHeight="1" x14ac:dyDescent="0.2">
      <c r="A25" s="101"/>
      <c r="B25" s="98" t="s">
        <v>210</v>
      </c>
      <c r="C25" s="88" t="s">
        <v>218</v>
      </c>
      <c r="D25" s="172">
        <v>83.6</v>
      </c>
      <c r="E25" s="172">
        <v>80.900000000000006</v>
      </c>
      <c r="F25" s="172">
        <v>102.1</v>
      </c>
      <c r="G25" s="172">
        <v>102.2</v>
      </c>
      <c r="H25" s="172">
        <v>103.9</v>
      </c>
      <c r="I25" s="208">
        <v>103.7</v>
      </c>
      <c r="J25" s="208"/>
      <c r="K25" s="172">
        <v>91.4</v>
      </c>
      <c r="L25" s="172">
        <v>96.3</v>
      </c>
      <c r="M25" s="172">
        <v>92.9</v>
      </c>
      <c r="N25" s="208">
        <v>97.7</v>
      </c>
      <c r="O25" s="208"/>
    </row>
    <row r="26" spans="1:15" s="130" customFormat="1" ht="18" customHeight="1" x14ac:dyDescent="0.2">
      <c r="A26" s="158"/>
      <c r="B26" s="98" t="s">
        <v>210</v>
      </c>
      <c r="C26" s="88" t="s">
        <v>219</v>
      </c>
      <c r="D26" s="172">
        <v>84.9</v>
      </c>
      <c r="E26" s="172">
        <v>81.400000000000006</v>
      </c>
      <c r="F26" s="172">
        <v>102.6</v>
      </c>
      <c r="G26" s="172">
        <v>102.9</v>
      </c>
      <c r="H26" s="172">
        <v>104.1</v>
      </c>
      <c r="I26" s="208">
        <v>103.8</v>
      </c>
      <c r="J26" s="208"/>
      <c r="K26" s="172">
        <v>93.7</v>
      </c>
      <c r="L26" s="172">
        <v>97.6</v>
      </c>
      <c r="M26" s="172">
        <v>95.1</v>
      </c>
      <c r="N26" s="208">
        <v>98.9</v>
      </c>
      <c r="O26" s="208"/>
    </row>
    <row r="27" spans="1:15" s="130" customFormat="1" ht="18" customHeight="1" thickBot="1" x14ac:dyDescent="0.25">
      <c r="A27" s="155"/>
      <c r="B27" s="99" t="s">
        <v>210</v>
      </c>
      <c r="C27" s="162" t="s">
        <v>220</v>
      </c>
      <c r="D27" s="174">
        <v>88.6</v>
      </c>
      <c r="E27" s="174">
        <v>86.3</v>
      </c>
      <c r="F27" s="174">
        <v>102.9</v>
      </c>
      <c r="G27" s="174">
        <v>103.7</v>
      </c>
      <c r="H27" s="174">
        <v>104</v>
      </c>
      <c r="I27" s="207">
        <v>104.3</v>
      </c>
      <c r="J27" s="207"/>
      <c r="K27" s="174">
        <v>96.8</v>
      </c>
      <c r="L27" s="174">
        <v>101.2</v>
      </c>
      <c r="M27" s="174">
        <v>97.7</v>
      </c>
      <c r="N27" s="207">
        <v>102.6</v>
      </c>
      <c r="O27" s="207"/>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198</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146</v>
      </c>
      <c r="G31" s="215"/>
      <c r="H31" s="80" t="s">
        <v>33</v>
      </c>
      <c r="I31" s="81"/>
      <c r="J31" s="82"/>
      <c r="K31" s="90"/>
      <c r="L31" s="90"/>
      <c r="M31" s="78" t="s">
        <v>199</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58" t="s">
        <v>202</v>
      </c>
      <c r="B34" s="98" t="s">
        <v>222</v>
      </c>
      <c r="C34" s="88" t="s">
        <v>203</v>
      </c>
      <c r="D34" s="172">
        <v>95.4</v>
      </c>
      <c r="E34" s="172">
        <v>100</v>
      </c>
      <c r="F34" s="172">
        <v>99.9</v>
      </c>
      <c r="G34" s="172">
        <v>99.3</v>
      </c>
      <c r="H34" s="172">
        <v>101.2</v>
      </c>
      <c r="I34" s="210">
        <v>100.4</v>
      </c>
      <c r="J34" s="210"/>
      <c r="K34" s="172">
        <v>100.8</v>
      </c>
      <c r="L34" s="172">
        <v>100.5</v>
      </c>
      <c r="M34" s="76"/>
      <c r="N34" s="76"/>
      <c r="O34" s="130"/>
    </row>
    <row r="35" spans="1:15" ht="18" customHeight="1" x14ac:dyDescent="0.2">
      <c r="A35" s="101"/>
      <c r="B35" s="96" t="s">
        <v>204</v>
      </c>
      <c r="C35" s="88"/>
      <c r="D35" s="172">
        <v>97.8</v>
      </c>
      <c r="E35" s="172">
        <v>104.3</v>
      </c>
      <c r="F35" s="172">
        <v>100.6</v>
      </c>
      <c r="G35" s="172">
        <v>103.5</v>
      </c>
      <c r="H35" s="172">
        <v>101.8</v>
      </c>
      <c r="I35" s="208">
        <v>99.3</v>
      </c>
      <c r="J35" s="208"/>
      <c r="K35" s="172">
        <v>101.1</v>
      </c>
      <c r="L35" s="172">
        <v>99.3</v>
      </c>
      <c r="M35" s="76"/>
      <c r="N35" s="76"/>
      <c r="O35" s="130"/>
    </row>
    <row r="36" spans="1:15" ht="18" customHeight="1" x14ac:dyDescent="0.2">
      <c r="A36" s="101"/>
      <c r="B36" s="96" t="s">
        <v>205</v>
      </c>
      <c r="C36" s="88"/>
      <c r="D36" s="172">
        <v>86.6</v>
      </c>
      <c r="E36" s="172">
        <v>87.2</v>
      </c>
      <c r="F36" s="172">
        <v>97.3</v>
      </c>
      <c r="G36" s="172">
        <v>105.9</v>
      </c>
      <c r="H36" s="172">
        <v>98.9</v>
      </c>
      <c r="I36" s="208">
        <v>96.7</v>
      </c>
      <c r="J36" s="208"/>
      <c r="K36" s="172">
        <v>99</v>
      </c>
      <c r="L36" s="172">
        <v>96.5</v>
      </c>
      <c r="M36" s="76"/>
      <c r="N36" s="76"/>
      <c r="O36" s="130"/>
    </row>
    <row r="37" spans="1:15" ht="18" customHeight="1" x14ac:dyDescent="0.2">
      <c r="A37" s="158" t="s">
        <v>206</v>
      </c>
      <c r="B37" s="96" t="s">
        <v>207</v>
      </c>
      <c r="C37" s="88"/>
      <c r="D37" s="172">
        <v>79.7</v>
      </c>
      <c r="E37" s="172">
        <v>79</v>
      </c>
      <c r="F37" s="172">
        <v>101.8</v>
      </c>
      <c r="G37" s="172">
        <v>108.1</v>
      </c>
      <c r="H37" s="172">
        <v>98.6</v>
      </c>
      <c r="I37" s="208">
        <v>96.1</v>
      </c>
      <c r="J37" s="208"/>
      <c r="K37" s="172">
        <v>99.5</v>
      </c>
      <c r="L37" s="172">
        <v>97.5</v>
      </c>
      <c r="M37" s="76"/>
      <c r="N37" s="76"/>
      <c r="O37" s="130"/>
    </row>
    <row r="38" spans="1:15" ht="18" customHeight="1" x14ac:dyDescent="0.2">
      <c r="A38" s="151"/>
      <c r="B38" s="97" t="s">
        <v>223</v>
      </c>
      <c r="C38" s="93"/>
      <c r="D38" s="95">
        <v>72.400000000000006</v>
      </c>
      <c r="E38" s="175">
        <v>69.900000000000006</v>
      </c>
      <c r="F38" s="175">
        <v>100.8</v>
      </c>
      <c r="G38" s="175">
        <v>103.8</v>
      </c>
      <c r="H38" s="175">
        <v>97.5</v>
      </c>
      <c r="I38" s="209">
        <v>94.4</v>
      </c>
      <c r="J38" s="209"/>
      <c r="K38" s="175">
        <v>98</v>
      </c>
      <c r="L38" s="175">
        <v>95.3</v>
      </c>
      <c r="M38" s="76"/>
      <c r="N38" s="76"/>
      <c r="O38" s="130"/>
    </row>
    <row r="39" spans="1:15" ht="18" customHeight="1" x14ac:dyDescent="0.2">
      <c r="A39" s="160" t="s">
        <v>206</v>
      </c>
      <c r="B39" s="79" t="s">
        <v>208</v>
      </c>
      <c r="C39" s="163" t="s">
        <v>220</v>
      </c>
      <c r="D39" s="94">
        <v>77.2</v>
      </c>
      <c r="E39" s="172">
        <v>72.7</v>
      </c>
      <c r="F39" s="172">
        <v>101.2</v>
      </c>
      <c r="G39" s="172">
        <v>103.1</v>
      </c>
      <c r="H39" s="172">
        <v>84.2</v>
      </c>
      <c r="I39" s="210">
        <v>79.099999999999994</v>
      </c>
      <c r="J39" s="210"/>
      <c r="K39" s="172">
        <v>98.5</v>
      </c>
      <c r="L39" s="172">
        <v>96.4</v>
      </c>
      <c r="M39" s="76"/>
      <c r="N39" s="76"/>
      <c r="O39" s="130"/>
    </row>
    <row r="40" spans="1:15" ht="18" customHeight="1" x14ac:dyDescent="0.2">
      <c r="A40" s="158"/>
      <c r="B40" s="79" t="s">
        <v>210</v>
      </c>
      <c r="C40" s="92" t="s">
        <v>221</v>
      </c>
      <c r="D40" s="94">
        <v>75.599999999999994</v>
      </c>
      <c r="E40" s="172">
        <v>73.3</v>
      </c>
      <c r="F40" s="172">
        <v>101.1</v>
      </c>
      <c r="G40" s="172">
        <v>102.8</v>
      </c>
      <c r="H40" s="172">
        <v>178.1</v>
      </c>
      <c r="I40" s="208">
        <v>183.6</v>
      </c>
      <c r="J40" s="208"/>
      <c r="K40" s="172">
        <v>99.2</v>
      </c>
      <c r="L40" s="172">
        <v>96</v>
      </c>
      <c r="M40" s="76"/>
      <c r="N40" s="76"/>
      <c r="O40" s="130"/>
    </row>
    <row r="41" spans="1:15" ht="18" customHeight="1" x14ac:dyDescent="0.2">
      <c r="A41" s="158"/>
      <c r="B41" s="79" t="s">
        <v>224</v>
      </c>
      <c r="C41" s="92" t="s">
        <v>209</v>
      </c>
      <c r="D41" s="94">
        <v>74.8</v>
      </c>
      <c r="E41" s="172">
        <v>72.7</v>
      </c>
      <c r="F41" s="172">
        <v>101.3</v>
      </c>
      <c r="G41" s="172">
        <v>105.6</v>
      </c>
      <c r="H41" s="172">
        <v>84.6</v>
      </c>
      <c r="I41" s="208">
        <v>79.3</v>
      </c>
      <c r="J41" s="208"/>
      <c r="K41" s="172">
        <v>99.7</v>
      </c>
      <c r="L41" s="172">
        <v>97.8</v>
      </c>
      <c r="M41" s="76"/>
      <c r="N41" s="76"/>
      <c r="O41" s="130"/>
    </row>
    <row r="42" spans="1:15" ht="18" customHeight="1" x14ac:dyDescent="0.2">
      <c r="A42" s="101"/>
      <c r="B42" s="79" t="s">
        <v>210</v>
      </c>
      <c r="C42" s="92" t="s">
        <v>211</v>
      </c>
      <c r="D42" s="94">
        <v>75.599999999999994</v>
      </c>
      <c r="E42" s="172">
        <v>83.9</v>
      </c>
      <c r="F42" s="172">
        <v>100.9</v>
      </c>
      <c r="G42" s="172">
        <v>105.8</v>
      </c>
      <c r="H42" s="172">
        <v>82.1</v>
      </c>
      <c r="I42" s="208">
        <v>77.599999999999994</v>
      </c>
      <c r="J42" s="208"/>
      <c r="K42" s="172">
        <v>99.9</v>
      </c>
      <c r="L42" s="172">
        <v>98.6</v>
      </c>
      <c r="M42" s="76"/>
      <c r="N42" s="76"/>
      <c r="O42" s="130"/>
    </row>
    <row r="43" spans="1:15" s="130" customFormat="1" ht="18" customHeight="1" x14ac:dyDescent="0.2">
      <c r="B43" s="79" t="s">
        <v>210</v>
      </c>
      <c r="C43" s="92" t="s">
        <v>212</v>
      </c>
      <c r="D43" s="94">
        <v>80.5</v>
      </c>
      <c r="E43" s="172">
        <v>84.5</v>
      </c>
      <c r="F43" s="172">
        <v>100.6</v>
      </c>
      <c r="G43" s="172">
        <v>105.8</v>
      </c>
      <c r="H43" s="172">
        <v>84.8</v>
      </c>
      <c r="I43" s="208">
        <v>81.400000000000006</v>
      </c>
      <c r="J43" s="208"/>
      <c r="K43" s="172">
        <v>99.8</v>
      </c>
      <c r="L43" s="172">
        <v>100.1</v>
      </c>
      <c r="M43" s="76"/>
      <c r="N43" s="76"/>
    </row>
    <row r="44" spans="1:15" s="130" customFormat="1" ht="18" customHeight="1" x14ac:dyDescent="0.2">
      <c r="A44" s="158"/>
      <c r="B44" s="79" t="s">
        <v>210</v>
      </c>
      <c r="C44" s="92" t="s">
        <v>213</v>
      </c>
      <c r="D44" s="94">
        <v>88.6</v>
      </c>
      <c r="E44" s="172">
        <v>88.2</v>
      </c>
      <c r="F44" s="172">
        <v>100.9</v>
      </c>
      <c r="G44" s="172">
        <v>108.1</v>
      </c>
      <c r="H44" s="172">
        <v>85.5</v>
      </c>
      <c r="I44" s="208">
        <v>80.900000000000006</v>
      </c>
      <c r="J44" s="208"/>
      <c r="K44" s="172">
        <v>101.6</v>
      </c>
      <c r="L44" s="172">
        <v>101.6</v>
      </c>
      <c r="M44" s="76"/>
      <c r="N44" s="76"/>
    </row>
    <row r="45" spans="1:15" s="130" customFormat="1" ht="18" customHeight="1" x14ac:dyDescent="0.2">
      <c r="B45" s="79" t="s">
        <v>210</v>
      </c>
      <c r="C45" s="92" t="s">
        <v>214</v>
      </c>
      <c r="D45" s="94">
        <v>82.1</v>
      </c>
      <c r="E45" s="172">
        <v>82</v>
      </c>
      <c r="F45" s="172">
        <v>100.7</v>
      </c>
      <c r="G45" s="172">
        <v>108.2</v>
      </c>
      <c r="H45" s="172">
        <v>84</v>
      </c>
      <c r="I45" s="208">
        <v>79</v>
      </c>
      <c r="J45" s="208"/>
      <c r="K45" s="172">
        <v>99.4</v>
      </c>
      <c r="L45" s="172">
        <v>100</v>
      </c>
      <c r="M45" s="76"/>
      <c r="N45" s="76"/>
    </row>
    <row r="46" spans="1:15" s="130" customFormat="1" ht="18" customHeight="1" x14ac:dyDescent="0.2">
      <c r="A46" s="158"/>
      <c r="B46" s="79" t="s">
        <v>210</v>
      </c>
      <c r="C46" s="92" t="s">
        <v>215</v>
      </c>
      <c r="D46" s="94">
        <v>78.900000000000006</v>
      </c>
      <c r="E46" s="172">
        <v>81.400000000000006</v>
      </c>
      <c r="F46" s="172">
        <v>100.5</v>
      </c>
      <c r="G46" s="172">
        <v>108.1</v>
      </c>
      <c r="H46" s="172">
        <v>148.6</v>
      </c>
      <c r="I46" s="208">
        <v>156.4</v>
      </c>
      <c r="J46" s="208"/>
      <c r="K46" s="172">
        <v>100.3</v>
      </c>
      <c r="L46" s="172">
        <v>99.6</v>
      </c>
      <c r="M46" s="76"/>
      <c r="N46" s="76"/>
    </row>
    <row r="47" spans="1:15" s="130" customFormat="1" ht="18" customHeight="1" x14ac:dyDescent="0.2">
      <c r="A47" s="158"/>
      <c r="B47" s="79" t="s">
        <v>210</v>
      </c>
      <c r="C47" s="92" t="s">
        <v>216</v>
      </c>
      <c r="D47" s="94">
        <v>82.1</v>
      </c>
      <c r="E47" s="172">
        <v>83.2</v>
      </c>
      <c r="F47" s="172">
        <v>100.3</v>
      </c>
      <c r="G47" s="172">
        <v>108.1</v>
      </c>
      <c r="H47" s="172">
        <v>112.2</v>
      </c>
      <c r="I47" s="208">
        <v>121.2</v>
      </c>
      <c r="J47" s="208"/>
      <c r="K47" s="172">
        <v>100</v>
      </c>
      <c r="L47" s="172">
        <v>100.5</v>
      </c>
      <c r="M47" s="76"/>
      <c r="N47" s="76"/>
    </row>
    <row r="48" spans="1:15" s="130" customFormat="1" ht="18" customHeight="1" x14ac:dyDescent="0.2">
      <c r="A48" s="158"/>
      <c r="B48" s="79" t="s">
        <v>210</v>
      </c>
      <c r="C48" s="92" t="s">
        <v>217</v>
      </c>
      <c r="D48" s="94">
        <v>74.8</v>
      </c>
      <c r="E48" s="172">
        <v>83.2</v>
      </c>
      <c r="F48" s="172">
        <v>100.4</v>
      </c>
      <c r="G48" s="172">
        <v>108.1</v>
      </c>
      <c r="H48" s="172">
        <v>83</v>
      </c>
      <c r="I48" s="208">
        <v>80.599999999999994</v>
      </c>
      <c r="J48" s="208"/>
      <c r="K48" s="172">
        <v>98.8</v>
      </c>
      <c r="L48" s="172">
        <v>98.7</v>
      </c>
      <c r="M48" s="76"/>
      <c r="N48" s="76"/>
    </row>
    <row r="49" spans="1:15" s="130" customFormat="1" ht="18" customHeight="1" x14ac:dyDescent="0.2">
      <c r="A49" s="101"/>
      <c r="B49" s="79" t="s">
        <v>210</v>
      </c>
      <c r="C49" s="92" t="s">
        <v>218</v>
      </c>
      <c r="D49" s="94">
        <v>75.599999999999994</v>
      </c>
      <c r="E49" s="172">
        <v>83.9</v>
      </c>
      <c r="F49" s="172">
        <v>99.9</v>
      </c>
      <c r="G49" s="172">
        <v>107.7</v>
      </c>
      <c r="H49" s="172">
        <v>80.900000000000006</v>
      </c>
      <c r="I49" s="208">
        <v>78.3</v>
      </c>
      <c r="J49" s="208"/>
      <c r="K49" s="172">
        <v>98.8</v>
      </c>
      <c r="L49" s="172">
        <v>98.9</v>
      </c>
      <c r="M49" s="76"/>
      <c r="N49" s="76"/>
    </row>
    <row r="50" spans="1:15" s="130" customFormat="1" ht="18" customHeight="1" x14ac:dyDescent="0.2">
      <c r="A50" s="158"/>
      <c r="B50" s="79" t="s">
        <v>210</v>
      </c>
      <c r="C50" s="92" t="s">
        <v>219</v>
      </c>
      <c r="D50" s="94">
        <v>79.7</v>
      </c>
      <c r="E50" s="172">
        <v>85.7</v>
      </c>
      <c r="F50" s="172">
        <v>100.2</v>
      </c>
      <c r="G50" s="172">
        <v>107.8</v>
      </c>
      <c r="H50" s="172">
        <v>82</v>
      </c>
      <c r="I50" s="208">
        <v>78.599999999999994</v>
      </c>
      <c r="J50" s="208"/>
      <c r="K50" s="172">
        <v>99.1</v>
      </c>
      <c r="L50" s="172">
        <v>99.4</v>
      </c>
      <c r="M50" s="76"/>
      <c r="N50" s="76"/>
    </row>
    <row r="51" spans="1:15" s="130" customFormat="1" ht="18" customHeight="1" thickBot="1" x14ac:dyDescent="0.25">
      <c r="A51" s="155"/>
      <c r="B51" s="89" t="s">
        <v>210</v>
      </c>
      <c r="C51" s="159" t="s">
        <v>220</v>
      </c>
      <c r="D51" s="157">
        <v>87</v>
      </c>
      <c r="E51" s="174">
        <v>89.4</v>
      </c>
      <c r="F51" s="174">
        <v>100.7</v>
      </c>
      <c r="G51" s="174">
        <v>107.8</v>
      </c>
      <c r="H51" s="174">
        <v>85.6</v>
      </c>
      <c r="I51" s="207">
        <v>83.4</v>
      </c>
      <c r="J51" s="207"/>
      <c r="K51" s="174">
        <v>99.4</v>
      </c>
      <c r="L51" s="174">
        <v>100.2</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 ref="I48:J48"/>
    <mergeCell ref="I50:J50"/>
    <mergeCell ref="N22:O22"/>
    <mergeCell ref="I49:J49"/>
    <mergeCell ref="I47:J47"/>
    <mergeCell ref="N23:O23"/>
    <mergeCell ref="I46:J46"/>
    <mergeCell ref="I45:J45"/>
    <mergeCell ref="N24:O24"/>
    <mergeCell ref="N25:O25"/>
    <mergeCell ref="N26:O26"/>
    <mergeCell ref="I27:J27"/>
    <mergeCell ref="N27:O27"/>
    <mergeCell ref="N12:O12"/>
    <mergeCell ref="N13:O13"/>
    <mergeCell ref="N14:O14"/>
    <mergeCell ref="I9:J9"/>
    <mergeCell ref="I12:J12"/>
    <mergeCell ref="I13:J13"/>
    <mergeCell ref="N9:O9"/>
    <mergeCell ref="I10:J10"/>
    <mergeCell ref="I11:J11"/>
    <mergeCell ref="N10:O10"/>
    <mergeCell ref="N11:O11"/>
    <mergeCell ref="I16:J16"/>
    <mergeCell ref="I44:J44"/>
    <mergeCell ref="I43:J43"/>
    <mergeCell ref="I41:J41"/>
    <mergeCell ref="I42:J42"/>
    <mergeCell ref="I39:J39"/>
    <mergeCell ref="I23:J23"/>
    <mergeCell ref="I40:J40"/>
    <mergeCell ref="I24:J24"/>
    <mergeCell ref="I25:J25"/>
    <mergeCell ref="I26:J26"/>
    <mergeCell ref="I38:J38"/>
    <mergeCell ref="I22:J22"/>
    <mergeCell ref="F31:G32"/>
    <mergeCell ref="I33:J33"/>
    <mergeCell ref="I35:J35"/>
    <mergeCell ref="I36:J36"/>
    <mergeCell ref="I37:J37"/>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0" zoomScaleNormal="7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46" t="s">
        <v>227</v>
      </c>
    </row>
    <row r="2" spans="1:15" s="15" customFormat="1" x14ac:dyDescent="0.2"/>
    <row r="3" spans="1:15" ht="21" x14ac:dyDescent="0.2">
      <c r="A3" s="8" t="s">
        <v>177</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174</v>
      </c>
      <c r="F9" s="121"/>
      <c r="G9" s="121"/>
      <c r="H9" s="121"/>
      <c r="I9" s="122"/>
      <c r="J9" s="121" t="s">
        <v>40</v>
      </c>
      <c r="K9" s="121"/>
      <c r="L9" s="121"/>
      <c r="M9" s="121"/>
      <c r="N9" s="121"/>
    </row>
    <row r="10" spans="1:15" x14ac:dyDescent="0.2">
      <c r="A10" s="101"/>
      <c r="B10" s="101" t="s">
        <v>41</v>
      </c>
      <c r="C10" s="101"/>
      <c r="D10" s="110"/>
      <c r="E10" s="176" t="s">
        <v>10</v>
      </c>
      <c r="F10" s="178" t="s">
        <v>11</v>
      </c>
      <c r="G10" s="225" t="s">
        <v>12</v>
      </c>
      <c r="H10" s="226" t="s">
        <v>13</v>
      </c>
      <c r="I10" s="233"/>
      <c r="J10" s="178" t="s">
        <v>10</v>
      </c>
      <c r="K10" s="178" t="s">
        <v>11</v>
      </c>
      <c r="L10" s="225" t="s">
        <v>12</v>
      </c>
      <c r="M10" s="226" t="s">
        <v>13</v>
      </c>
      <c r="N10" s="227"/>
      <c r="O10" s="2"/>
    </row>
    <row r="11" spans="1:15" x14ac:dyDescent="0.2">
      <c r="A11" s="111"/>
      <c r="B11" s="111"/>
      <c r="C11" s="111"/>
      <c r="D11" s="112"/>
      <c r="E11" s="177" t="s">
        <v>18</v>
      </c>
      <c r="F11" s="171" t="s">
        <v>19</v>
      </c>
      <c r="G11" s="184"/>
      <c r="H11" s="228" t="s">
        <v>20</v>
      </c>
      <c r="I11" s="234"/>
      <c r="J11" s="171" t="s">
        <v>18</v>
      </c>
      <c r="K11" s="171" t="s">
        <v>19</v>
      </c>
      <c r="L11" s="184"/>
      <c r="M11" s="228" t="s">
        <v>20</v>
      </c>
      <c r="N11" s="229"/>
      <c r="O11" s="2"/>
    </row>
    <row r="12" spans="1:15" x14ac:dyDescent="0.2">
      <c r="A12" s="218" t="s">
        <v>184</v>
      </c>
      <c r="B12" s="218"/>
      <c r="C12" s="185" t="s">
        <v>32</v>
      </c>
      <c r="D12" s="186"/>
      <c r="E12" s="125">
        <v>365291</v>
      </c>
      <c r="F12" s="126">
        <v>340611</v>
      </c>
      <c r="G12" s="126">
        <v>314376</v>
      </c>
      <c r="H12" s="232">
        <v>24680</v>
      </c>
      <c r="I12" s="227"/>
      <c r="J12" s="126">
        <v>95589</v>
      </c>
      <c r="K12" s="126">
        <v>94089</v>
      </c>
      <c r="L12" s="126">
        <v>91685</v>
      </c>
      <c r="M12" s="232">
        <v>1500</v>
      </c>
      <c r="N12" s="227"/>
      <c r="O12" s="2"/>
    </row>
    <row r="13" spans="1:15" x14ac:dyDescent="0.2">
      <c r="A13" s="101"/>
      <c r="B13" s="101" t="s">
        <v>68</v>
      </c>
      <c r="C13" s="187" t="s">
        <v>22</v>
      </c>
      <c r="D13" s="188"/>
      <c r="E13" s="114">
        <v>382421</v>
      </c>
      <c r="F13" s="102">
        <v>352284</v>
      </c>
      <c r="G13" s="102">
        <v>318463</v>
      </c>
      <c r="H13" s="230">
        <v>30137</v>
      </c>
      <c r="I13" s="229"/>
      <c r="J13" s="102">
        <v>128472</v>
      </c>
      <c r="K13" s="102">
        <v>122843</v>
      </c>
      <c r="L13" s="102">
        <v>119008</v>
      </c>
      <c r="M13" s="230">
        <v>5629</v>
      </c>
      <c r="N13" s="229"/>
      <c r="O13" s="2"/>
    </row>
    <row r="14" spans="1:15" x14ac:dyDescent="0.2">
      <c r="A14" s="101"/>
      <c r="B14" s="101" t="s">
        <v>74</v>
      </c>
      <c r="C14" s="187" t="s">
        <v>148</v>
      </c>
      <c r="D14" s="188"/>
      <c r="E14" s="114">
        <v>347263</v>
      </c>
      <c r="F14" s="102">
        <v>317341</v>
      </c>
      <c r="G14" s="102">
        <v>299716</v>
      </c>
      <c r="H14" s="230">
        <v>29922</v>
      </c>
      <c r="I14" s="229"/>
      <c r="J14" s="102">
        <v>94594</v>
      </c>
      <c r="K14" s="102">
        <v>94003</v>
      </c>
      <c r="L14" s="102">
        <v>92144</v>
      </c>
      <c r="M14" s="230">
        <v>591</v>
      </c>
      <c r="N14" s="229"/>
      <c r="O14" s="2"/>
    </row>
    <row r="15" spans="1:15" ht="18" thickBot="1" x14ac:dyDescent="0.25">
      <c r="A15" s="113"/>
      <c r="B15" s="113" t="s">
        <v>84</v>
      </c>
      <c r="C15" s="219" t="s">
        <v>147</v>
      </c>
      <c r="D15" s="220"/>
      <c r="E15" s="115">
        <v>369787</v>
      </c>
      <c r="F15" s="116">
        <v>356174</v>
      </c>
      <c r="G15" s="116">
        <v>328762</v>
      </c>
      <c r="H15" s="221">
        <v>13613</v>
      </c>
      <c r="I15" s="222"/>
      <c r="J15" s="116">
        <v>116922</v>
      </c>
      <c r="K15" s="116">
        <v>114096</v>
      </c>
      <c r="L15" s="116">
        <v>110735</v>
      </c>
      <c r="M15" s="221">
        <v>2826</v>
      </c>
      <c r="N15" s="222"/>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58"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174</v>
      </c>
      <c r="F22" s="121"/>
      <c r="G22" s="121"/>
      <c r="H22" s="121"/>
      <c r="I22" s="122"/>
      <c r="J22" s="121" t="s">
        <v>40</v>
      </c>
      <c r="K22" s="121"/>
      <c r="L22" s="121"/>
      <c r="M22" s="121"/>
      <c r="N22" s="121"/>
      <c r="O22" s="2"/>
    </row>
    <row r="23" spans="1:15" x14ac:dyDescent="0.2">
      <c r="A23" s="101"/>
      <c r="B23" s="101" t="s">
        <v>41</v>
      </c>
      <c r="C23" s="101"/>
      <c r="D23" s="110"/>
      <c r="E23" s="239" t="s">
        <v>2</v>
      </c>
      <c r="F23" s="178" t="s">
        <v>14</v>
      </c>
      <c r="G23" s="178" t="s">
        <v>15</v>
      </c>
      <c r="H23" s="226" t="s">
        <v>16</v>
      </c>
      <c r="I23" s="233"/>
      <c r="J23" s="225" t="s">
        <v>2</v>
      </c>
      <c r="K23" s="178" t="s">
        <v>14</v>
      </c>
      <c r="L23" s="178" t="s">
        <v>15</v>
      </c>
      <c r="M23" s="226" t="s">
        <v>16</v>
      </c>
      <c r="N23" s="227"/>
      <c r="O23" s="2"/>
    </row>
    <row r="24" spans="1:15" x14ac:dyDescent="0.2">
      <c r="A24" s="111"/>
      <c r="B24" s="111"/>
      <c r="C24" s="111"/>
      <c r="D24" s="112"/>
      <c r="E24" s="240"/>
      <c r="F24" s="171" t="s">
        <v>21</v>
      </c>
      <c r="G24" s="171" t="s">
        <v>21</v>
      </c>
      <c r="H24" s="228" t="s">
        <v>21</v>
      </c>
      <c r="I24" s="234"/>
      <c r="J24" s="184"/>
      <c r="K24" s="171" t="s">
        <v>21</v>
      </c>
      <c r="L24" s="171" t="s">
        <v>21</v>
      </c>
      <c r="M24" s="228" t="s">
        <v>21</v>
      </c>
      <c r="N24" s="229"/>
      <c r="O24" s="2"/>
    </row>
    <row r="25" spans="1:15" x14ac:dyDescent="0.2">
      <c r="A25" s="218" t="s">
        <v>184</v>
      </c>
      <c r="B25" s="218"/>
      <c r="C25" s="185" t="s">
        <v>32</v>
      </c>
      <c r="D25" s="186"/>
      <c r="E25" s="103">
        <v>20</v>
      </c>
      <c r="F25" s="103">
        <v>166.7</v>
      </c>
      <c r="G25" s="103">
        <v>152.69999999999999</v>
      </c>
      <c r="H25" s="242">
        <v>14</v>
      </c>
      <c r="I25" s="242"/>
      <c r="J25" s="103">
        <v>13.5</v>
      </c>
      <c r="K25" s="103">
        <v>75.5</v>
      </c>
      <c r="L25" s="103">
        <v>73.599999999999994</v>
      </c>
      <c r="M25" s="223">
        <v>1.9</v>
      </c>
      <c r="N25" s="223"/>
      <c r="O25" s="3"/>
    </row>
    <row r="26" spans="1:15" x14ac:dyDescent="0.2">
      <c r="A26" s="101"/>
      <c r="B26" s="101" t="s">
        <v>68</v>
      </c>
      <c r="C26" s="187" t="s">
        <v>22</v>
      </c>
      <c r="D26" s="188"/>
      <c r="E26" s="103">
        <v>20</v>
      </c>
      <c r="F26" s="103">
        <v>170.6</v>
      </c>
      <c r="G26" s="103">
        <v>154.69999999999999</v>
      </c>
      <c r="H26" s="241">
        <v>15.9</v>
      </c>
      <c r="I26" s="241"/>
      <c r="J26" s="103">
        <v>16.899999999999999</v>
      </c>
      <c r="K26" s="103">
        <v>109.2</v>
      </c>
      <c r="L26" s="103">
        <v>105.9</v>
      </c>
      <c r="M26" s="224">
        <v>3.3</v>
      </c>
      <c r="N26" s="224"/>
    </row>
    <row r="27" spans="1:15" ht="17.25" customHeight="1" x14ac:dyDescent="0.2">
      <c r="A27" s="101"/>
      <c r="B27" s="101" t="s">
        <v>74</v>
      </c>
      <c r="C27" s="187" t="s">
        <v>148</v>
      </c>
      <c r="D27" s="188"/>
      <c r="E27" s="103">
        <v>20.100000000000001</v>
      </c>
      <c r="F27" s="103">
        <v>166</v>
      </c>
      <c r="G27" s="103">
        <v>155</v>
      </c>
      <c r="H27" s="241">
        <v>11</v>
      </c>
      <c r="I27" s="241"/>
      <c r="J27" s="103">
        <v>14.9</v>
      </c>
      <c r="K27" s="103">
        <v>85.5</v>
      </c>
      <c r="L27" s="103">
        <v>83.7</v>
      </c>
      <c r="M27" s="224">
        <v>1.8</v>
      </c>
      <c r="N27" s="224"/>
    </row>
    <row r="28" spans="1:15" ht="18" customHeight="1" thickBot="1" x14ac:dyDescent="0.25">
      <c r="A28" s="113"/>
      <c r="B28" s="113" t="s">
        <v>84</v>
      </c>
      <c r="C28" s="219" t="s">
        <v>147</v>
      </c>
      <c r="D28" s="220"/>
      <c r="E28" s="117">
        <v>19.3</v>
      </c>
      <c r="F28" s="117">
        <v>153.1</v>
      </c>
      <c r="G28" s="117">
        <v>146.6</v>
      </c>
      <c r="H28" s="238">
        <v>6.5</v>
      </c>
      <c r="I28" s="238"/>
      <c r="J28" s="117">
        <v>12.3</v>
      </c>
      <c r="K28" s="117">
        <v>68.3</v>
      </c>
      <c r="L28" s="117">
        <v>67</v>
      </c>
      <c r="M28" s="231">
        <v>1.3</v>
      </c>
      <c r="N28" s="231"/>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5" t="s">
        <v>46</v>
      </c>
      <c r="F35" s="236"/>
      <c r="G35" s="237"/>
      <c r="H35" s="100"/>
      <c r="I35" s="121" t="s">
        <v>40</v>
      </c>
      <c r="J35" s="121"/>
      <c r="K35" s="121"/>
      <c r="L35" s="130"/>
      <c r="M35" s="130"/>
      <c r="N35" s="130"/>
    </row>
    <row r="36" spans="1:14" x14ac:dyDescent="0.2">
      <c r="A36" s="101"/>
      <c r="B36" s="101" t="s">
        <v>41</v>
      </c>
      <c r="C36" s="101"/>
      <c r="D36" s="110"/>
      <c r="E36" s="176" t="s">
        <v>47</v>
      </c>
      <c r="F36" s="178" t="s">
        <v>48</v>
      </c>
      <c r="G36" s="178" t="s">
        <v>49</v>
      </c>
      <c r="H36" s="226" t="s">
        <v>47</v>
      </c>
      <c r="I36" s="233"/>
      <c r="J36" s="178" t="s">
        <v>48</v>
      </c>
      <c r="K36" s="176" t="s">
        <v>49</v>
      </c>
      <c r="L36" s="130"/>
      <c r="M36" s="130"/>
      <c r="N36" s="130"/>
    </row>
    <row r="37" spans="1:14" x14ac:dyDescent="0.2">
      <c r="A37" s="111"/>
      <c r="B37" s="111"/>
      <c r="C37" s="111"/>
      <c r="D37" s="112"/>
      <c r="E37" s="177" t="s">
        <v>50</v>
      </c>
      <c r="F37" s="171" t="s">
        <v>29</v>
      </c>
      <c r="G37" s="171" t="s">
        <v>29</v>
      </c>
      <c r="H37" s="228" t="s">
        <v>50</v>
      </c>
      <c r="I37" s="234"/>
      <c r="J37" s="171" t="s">
        <v>29</v>
      </c>
      <c r="K37" s="177" t="s">
        <v>29</v>
      </c>
      <c r="L37" s="130"/>
      <c r="M37" s="130"/>
      <c r="N37" s="130"/>
    </row>
    <row r="38" spans="1:14" x14ac:dyDescent="0.2">
      <c r="A38" s="218" t="s">
        <v>184</v>
      </c>
      <c r="B38" s="218"/>
      <c r="C38" s="185" t="s">
        <v>32</v>
      </c>
      <c r="D38" s="186"/>
      <c r="E38" s="125">
        <v>578947</v>
      </c>
      <c r="F38" s="126">
        <v>5942</v>
      </c>
      <c r="G38" s="126">
        <v>5586</v>
      </c>
      <c r="H38" s="232">
        <v>385073</v>
      </c>
      <c r="I38" s="227"/>
      <c r="J38" s="126">
        <v>12342</v>
      </c>
      <c r="K38" s="126">
        <v>8650</v>
      </c>
      <c r="L38" s="130"/>
      <c r="M38" s="130"/>
      <c r="N38" s="130"/>
    </row>
    <row r="39" spans="1:14" x14ac:dyDescent="0.2">
      <c r="A39" s="101"/>
      <c r="B39" s="101" t="s">
        <v>68</v>
      </c>
      <c r="C39" s="187" t="s">
        <v>22</v>
      </c>
      <c r="D39" s="188"/>
      <c r="E39" s="114">
        <v>128128</v>
      </c>
      <c r="F39" s="102">
        <v>725</v>
      </c>
      <c r="G39" s="102">
        <v>800</v>
      </c>
      <c r="H39" s="230">
        <v>25815</v>
      </c>
      <c r="I39" s="229"/>
      <c r="J39" s="102">
        <v>388</v>
      </c>
      <c r="K39" s="102">
        <v>203</v>
      </c>
      <c r="L39" s="130"/>
      <c r="M39" s="130"/>
      <c r="N39" s="130"/>
    </row>
    <row r="40" spans="1:14" ht="17.25" customHeight="1" x14ac:dyDescent="0.2">
      <c r="A40" s="101"/>
      <c r="B40" s="101" t="s">
        <v>74</v>
      </c>
      <c r="C40" s="187" t="s">
        <v>148</v>
      </c>
      <c r="D40" s="188"/>
      <c r="E40" s="114">
        <v>92663</v>
      </c>
      <c r="F40" s="102">
        <v>1271</v>
      </c>
      <c r="G40" s="102">
        <v>969</v>
      </c>
      <c r="H40" s="230">
        <v>98142</v>
      </c>
      <c r="I40" s="229"/>
      <c r="J40" s="102">
        <v>2243</v>
      </c>
      <c r="K40" s="102">
        <v>1934</v>
      </c>
      <c r="L40" s="130"/>
      <c r="M40" s="130"/>
      <c r="N40" s="130"/>
    </row>
    <row r="41" spans="1:14" ht="18" customHeight="1" thickBot="1" x14ac:dyDescent="0.25">
      <c r="A41" s="113"/>
      <c r="B41" s="113" t="s">
        <v>84</v>
      </c>
      <c r="C41" s="219" t="s">
        <v>147</v>
      </c>
      <c r="D41" s="220"/>
      <c r="E41" s="115">
        <v>97622</v>
      </c>
      <c r="F41" s="116">
        <v>821</v>
      </c>
      <c r="G41" s="116">
        <v>928</v>
      </c>
      <c r="H41" s="221">
        <v>62037</v>
      </c>
      <c r="I41" s="222"/>
      <c r="J41" s="116">
        <v>748</v>
      </c>
      <c r="K41" s="116">
        <v>745</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row r="46" spans="1:14" ht="17.25" customHeight="1" x14ac:dyDescent="0.2">
      <c r="A46" s="130"/>
      <c r="B46" s="130"/>
      <c r="C46" s="130"/>
      <c r="D46" s="130"/>
      <c r="E46" s="130"/>
      <c r="F46" s="130"/>
      <c r="G46" s="130"/>
      <c r="H46" s="130"/>
      <c r="I46" s="130"/>
      <c r="J46" s="130"/>
      <c r="K46" s="130"/>
      <c r="L46" s="130"/>
      <c r="M46" s="130"/>
      <c r="N46"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0" zoomScaleNormal="7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46" t="s">
        <v>227</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235" t="s">
        <v>174</v>
      </c>
      <c r="F5" s="236"/>
      <c r="G5" s="236"/>
      <c r="H5" s="236"/>
      <c r="I5" s="237"/>
      <c r="J5" s="235" t="s">
        <v>40</v>
      </c>
      <c r="K5" s="236"/>
      <c r="L5" s="236"/>
      <c r="M5" s="236"/>
      <c r="N5" s="236"/>
    </row>
    <row r="6" spans="1:14" x14ac:dyDescent="0.2">
      <c r="A6" s="101"/>
      <c r="B6" s="101" t="s">
        <v>41</v>
      </c>
      <c r="C6" s="101"/>
      <c r="D6" s="110"/>
      <c r="E6" s="176" t="s">
        <v>10</v>
      </c>
      <c r="F6" s="178" t="s">
        <v>11</v>
      </c>
      <c r="G6" s="183" t="s">
        <v>12</v>
      </c>
      <c r="H6" s="226" t="s">
        <v>13</v>
      </c>
      <c r="I6" s="181"/>
      <c r="J6" s="178" t="s">
        <v>10</v>
      </c>
      <c r="K6" s="178" t="s">
        <v>11</v>
      </c>
      <c r="L6" s="183" t="s">
        <v>12</v>
      </c>
      <c r="M6" s="226" t="s">
        <v>13</v>
      </c>
      <c r="N6" s="245"/>
    </row>
    <row r="7" spans="1:14" x14ac:dyDescent="0.2">
      <c r="A7" s="111"/>
      <c r="B7" s="111"/>
      <c r="C7" s="111"/>
      <c r="D7" s="112"/>
      <c r="E7" s="177" t="s">
        <v>18</v>
      </c>
      <c r="F7" s="171" t="s">
        <v>19</v>
      </c>
      <c r="G7" s="184"/>
      <c r="H7" s="246" t="s">
        <v>20</v>
      </c>
      <c r="I7" s="182"/>
      <c r="J7" s="171" t="s">
        <v>18</v>
      </c>
      <c r="K7" s="171" t="s">
        <v>19</v>
      </c>
      <c r="L7" s="184"/>
      <c r="M7" s="246" t="s">
        <v>20</v>
      </c>
      <c r="N7" s="240"/>
    </row>
    <row r="8" spans="1:14" x14ac:dyDescent="0.2">
      <c r="A8" s="218" t="s">
        <v>184</v>
      </c>
      <c r="B8" s="218"/>
      <c r="C8" s="185" t="s">
        <v>32</v>
      </c>
      <c r="D8" s="186"/>
      <c r="E8" s="125">
        <v>383824</v>
      </c>
      <c r="F8" s="126">
        <v>360130</v>
      </c>
      <c r="G8" s="126">
        <v>329842</v>
      </c>
      <c r="H8" s="232">
        <v>23694</v>
      </c>
      <c r="I8" s="232"/>
      <c r="J8" s="126">
        <v>109580</v>
      </c>
      <c r="K8" s="126">
        <v>107382</v>
      </c>
      <c r="L8" s="126">
        <v>103987</v>
      </c>
      <c r="M8" s="243">
        <v>2198</v>
      </c>
      <c r="N8" s="243"/>
    </row>
    <row r="9" spans="1:14" x14ac:dyDescent="0.2">
      <c r="A9" s="101"/>
      <c r="B9" s="101" t="s">
        <v>68</v>
      </c>
      <c r="C9" s="187" t="s">
        <v>22</v>
      </c>
      <c r="D9" s="188"/>
      <c r="E9" s="114">
        <v>395046</v>
      </c>
      <c r="F9" s="102">
        <v>369177</v>
      </c>
      <c r="G9" s="102">
        <v>331067</v>
      </c>
      <c r="H9" s="230">
        <v>25869</v>
      </c>
      <c r="I9" s="230"/>
      <c r="J9" s="102">
        <v>137836</v>
      </c>
      <c r="K9" s="102">
        <v>132000</v>
      </c>
      <c r="L9" s="102">
        <v>126326</v>
      </c>
      <c r="M9" s="230">
        <v>5836</v>
      </c>
      <c r="N9" s="230"/>
    </row>
    <row r="10" spans="1:14" ht="17.25" customHeight="1" x14ac:dyDescent="0.2">
      <c r="A10" s="101"/>
      <c r="B10" s="101" t="s">
        <v>74</v>
      </c>
      <c r="C10" s="187" t="s">
        <v>148</v>
      </c>
      <c r="D10" s="188"/>
      <c r="E10" s="114">
        <v>356256</v>
      </c>
      <c r="F10" s="102">
        <v>354942</v>
      </c>
      <c r="G10" s="102">
        <v>330917</v>
      </c>
      <c r="H10" s="230">
        <v>1314</v>
      </c>
      <c r="I10" s="230"/>
      <c r="J10" s="102">
        <v>104972</v>
      </c>
      <c r="K10" s="102">
        <v>104820</v>
      </c>
      <c r="L10" s="102">
        <v>102604</v>
      </c>
      <c r="M10" s="230">
        <v>152</v>
      </c>
      <c r="N10" s="230"/>
    </row>
    <row r="11" spans="1:14" ht="18" customHeight="1" thickBot="1" x14ac:dyDescent="0.25">
      <c r="A11" s="113"/>
      <c r="B11" s="113" t="s">
        <v>84</v>
      </c>
      <c r="C11" s="219" t="s">
        <v>147</v>
      </c>
      <c r="D11" s="220"/>
      <c r="E11" s="115">
        <v>379037</v>
      </c>
      <c r="F11" s="116">
        <v>363603</v>
      </c>
      <c r="G11" s="116">
        <v>329616</v>
      </c>
      <c r="H11" s="221">
        <v>15434</v>
      </c>
      <c r="I11" s="221"/>
      <c r="J11" s="116">
        <v>130043</v>
      </c>
      <c r="K11" s="116">
        <v>125101</v>
      </c>
      <c r="L11" s="116">
        <v>120300</v>
      </c>
      <c r="M11" s="221">
        <v>4942</v>
      </c>
      <c r="N11" s="221"/>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58"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235" t="s">
        <v>174</v>
      </c>
      <c r="F18" s="236"/>
      <c r="G18" s="236"/>
      <c r="H18" s="236"/>
      <c r="I18" s="237"/>
      <c r="J18" s="235" t="s">
        <v>40</v>
      </c>
      <c r="K18" s="236"/>
      <c r="L18" s="236"/>
      <c r="M18" s="236"/>
      <c r="N18" s="236"/>
    </row>
    <row r="19" spans="1:14" x14ac:dyDescent="0.2">
      <c r="A19" s="101"/>
      <c r="B19" s="101" t="s">
        <v>41</v>
      </c>
      <c r="C19" s="101"/>
      <c r="D19" s="110"/>
      <c r="E19" s="183" t="s">
        <v>2</v>
      </c>
      <c r="F19" s="178" t="s">
        <v>14</v>
      </c>
      <c r="G19" s="178" t="s">
        <v>15</v>
      </c>
      <c r="H19" s="226" t="s">
        <v>16</v>
      </c>
      <c r="I19" s="181"/>
      <c r="J19" s="183" t="s">
        <v>2</v>
      </c>
      <c r="K19" s="178" t="s">
        <v>14</v>
      </c>
      <c r="L19" s="178" t="s">
        <v>15</v>
      </c>
      <c r="M19" s="226" t="s">
        <v>16</v>
      </c>
      <c r="N19" s="245"/>
    </row>
    <row r="20" spans="1:14" x14ac:dyDescent="0.2">
      <c r="A20" s="111"/>
      <c r="B20" s="111"/>
      <c r="C20" s="111"/>
      <c r="D20" s="112"/>
      <c r="E20" s="184"/>
      <c r="F20" s="171" t="s">
        <v>21</v>
      </c>
      <c r="G20" s="171" t="s">
        <v>21</v>
      </c>
      <c r="H20" s="246" t="s">
        <v>21</v>
      </c>
      <c r="I20" s="182"/>
      <c r="J20" s="184"/>
      <c r="K20" s="171" t="s">
        <v>21</v>
      </c>
      <c r="L20" s="171" t="s">
        <v>21</v>
      </c>
      <c r="M20" s="246" t="s">
        <v>21</v>
      </c>
      <c r="N20" s="240"/>
    </row>
    <row r="21" spans="1:14" x14ac:dyDescent="0.2">
      <c r="A21" s="218" t="s">
        <v>184</v>
      </c>
      <c r="B21" s="218"/>
      <c r="C21" s="185" t="s">
        <v>32</v>
      </c>
      <c r="D21" s="186"/>
      <c r="E21" s="127">
        <v>19.8</v>
      </c>
      <c r="F21" s="128">
        <v>165.7</v>
      </c>
      <c r="G21" s="128">
        <v>150.69999999999999</v>
      </c>
      <c r="H21" s="247">
        <v>15</v>
      </c>
      <c r="I21" s="247"/>
      <c r="J21" s="128">
        <v>14.3</v>
      </c>
      <c r="K21" s="128">
        <v>81.7</v>
      </c>
      <c r="L21" s="128">
        <v>79.400000000000006</v>
      </c>
      <c r="M21" s="244">
        <v>2.2999999999999998</v>
      </c>
      <c r="N21" s="244"/>
    </row>
    <row r="22" spans="1:14" x14ac:dyDescent="0.2">
      <c r="A22" s="101"/>
      <c r="B22" s="101" t="s">
        <v>68</v>
      </c>
      <c r="C22" s="187" t="s">
        <v>22</v>
      </c>
      <c r="D22" s="188"/>
      <c r="E22" s="118">
        <v>19.8</v>
      </c>
      <c r="F22" s="103">
        <v>169.1</v>
      </c>
      <c r="G22" s="103">
        <v>153.30000000000001</v>
      </c>
      <c r="H22" s="241">
        <v>15.8</v>
      </c>
      <c r="I22" s="241"/>
      <c r="J22" s="103">
        <v>17.399999999999999</v>
      </c>
      <c r="K22" s="103">
        <v>119.5</v>
      </c>
      <c r="L22" s="103">
        <v>114.5</v>
      </c>
      <c r="M22" s="224">
        <v>5</v>
      </c>
      <c r="N22" s="224"/>
    </row>
    <row r="23" spans="1:14" ht="17.25" customHeight="1" x14ac:dyDescent="0.2">
      <c r="A23" s="101"/>
      <c r="B23" s="101" t="s">
        <v>74</v>
      </c>
      <c r="C23" s="187" t="s">
        <v>148</v>
      </c>
      <c r="D23" s="188"/>
      <c r="E23" s="118">
        <v>19.399999999999999</v>
      </c>
      <c r="F23" s="103">
        <v>163.5</v>
      </c>
      <c r="G23" s="103">
        <v>151.9</v>
      </c>
      <c r="H23" s="241">
        <v>11.6</v>
      </c>
      <c r="I23" s="241"/>
      <c r="J23" s="103">
        <v>16.2</v>
      </c>
      <c r="K23" s="103">
        <v>94.4</v>
      </c>
      <c r="L23" s="103">
        <v>92.2</v>
      </c>
      <c r="M23" s="224">
        <v>2.2000000000000002</v>
      </c>
      <c r="N23" s="224"/>
    </row>
    <row r="24" spans="1:14" ht="18" customHeight="1" thickBot="1" x14ac:dyDescent="0.25">
      <c r="A24" s="113"/>
      <c r="B24" s="113" t="s">
        <v>84</v>
      </c>
      <c r="C24" s="219" t="s">
        <v>147</v>
      </c>
      <c r="D24" s="220"/>
      <c r="E24" s="119">
        <v>19</v>
      </c>
      <c r="F24" s="117">
        <v>153</v>
      </c>
      <c r="G24" s="117">
        <v>145.80000000000001</v>
      </c>
      <c r="H24" s="238">
        <v>7.2</v>
      </c>
      <c r="I24" s="238"/>
      <c r="J24" s="117">
        <v>12.2</v>
      </c>
      <c r="K24" s="117">
        <v>67</v>
      </c>
      <c r="L24" s="117">
        <v>65.900000000000006</v>
      </c>
      <c r="M24" s="231">
        <v>1.1000000000000001</v>
      </c>
      <c r="N24" s="231"/>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5" t="s">
        <v>46</v>
      </c>
      <c r="F31" s="248"/>
      <c r="G31" s="249"/>
      <c r="H31" s="235" t="s">
        <v>40</v>
      </c>
      <c r="I31" s="236"/>
      <c r="J31" s="236"/>
      <c r="K31" s="236"/>
      <c r="L31" s="130"/>
      <c r="M31" s="130"/>
      <c r="N31" s="130"/>
    </row>
    <row r="32" spans="1:14" x14ac:dyDescent="0.2">
      <c r="A32" s="101"/>
      <c r="B32" s="101" t="s">
        <v>41</v>
      </c>
      <c r="C32" s="101"/>
      <c r="D32" s="110"/>
      <c r="E32" s="176" t="s">
        <v>47</v>
      </c>
      <c r="F32" s="178" t="s">
        <v>48</v>
      </c>
      <c r="G32" s="178" t="s">
        <v>49</v>
      </c>
      <c r="H32" s="226" t="s">
        <v>47</v>
      </c>
      <c r="I32" s="181"/>
      <c r="J32" s="178" t="s">
        <v>48</v>
      </c>
      <c r="K32" s="176" t="s">
        <v>49</v>
      </c>
      <c r="L32" s="130"/>
      <c r="M32" s="130"/>
      <c r="N32" s="130"/>
    </row>
    <row r="33" spans="1:14" x14ac:dyDescent="0.2">
      <c r="A33" s="111"/>
      <c r="B33" s="111"/>
      <c r="C33" s="111"/>
      <c r="D33" s="112"/>
      <c r="E33" s="177" t="s">
        <v>50</v>
      </c>
      <c r="F33" s="171" t="s">
        <v>29</v>
      </c>
      <c r="G33" s="171" t="s">
        <v>29</v>
      </c>
      <c r="H33" s="246" t="s">
        <v>50</v>
      </c>
      <c r="I33" s="182"/>
      <c r="J33" s="171" t="s">
        <v>29</v>
      </c>
      <c r="K33" s="177" t="s">
        <v>29</v>
      </c>
      <c r="L33" s="130"/>
      <c r="M33" s="130"/>
      <c r="N33" s="130"/>
    </row>
    <row r="34" spans="1:14" x14ac:dyDescent="0.2">
      <c r="A34" s="218" t="s">
        <v>184</v>
      </c>
      <c r="B34" s="218"/>
      <c r="C34" s="185" t="s">
        <v>32</v>
      </c>
      <c r="D34" s="186"/>
      <c r="E34" s="129">
        <v>360228</v>
      </c>
      <c r="F34" s="126">
        <v>2766</v>
      </c>
      <c r="G34" s="126">
        <v>2766</v>
      </c>
      <c r="H34" s="243">
        <v>186996</v>
      </c>
      <c r="I34" s="243"/>
      <c r="J34" s="126">
        <v>5659</v>
      </c>
      <c r="K34" s="126">
        <v>3846</v>
      </c>
      <c r="L34" s="130"/>
      <c r="M34" s="130"/>
      <c r="N34" s="130"/>
    </row>
    <row r="35" spans="1:14" x14ac:dyDescent="0.2">
      <c r="A35" s="101"/>
      <c r="B35" s="101" t="s">
        <v>68</v>
      </c>
      <c r="C35" s="187" t="s">
        <v>22</v>
      </c>
      <c r="D35" s="188"/>
      <c r="E35" s="114">
        <v>96037</v>
      </c>
      <c r="F35" s="102">
        <v>495</v>
      </c>
      <c r="G35" s="102">
        <v>636</v>
      </c>
      <c r="H35" s="230">
        <v>13956</v>
      </c>
      <c r="I35" s="230"/>
      <c r="J35" s="102">
        <v>260</v>
      </c>
      <c r="K35" s="102">
        <v>149</v>
      </c>
      <c r="L35" s="130"/>
      <c r="M35" s="130"/>
      <c r="N35" s="130"/>
    </row>
    <row r="36" spans="1:14" ht="17.25" customHeight="1" x14ac:dyDescent="0.2">
      <c r="A36" s="101"/>
      <c r="B36" s="101" t="s">
        <v>74</v>
      </c>
      <c r="C36" s="187" t="s">
        <v>148</v>
      </c>
      <c r="D36" s="188"/>
      <c r="E36" s="114">
        <v>35531</v>
      </c>
      <c r="F36" s="102">
        <v>316</v>
      </c>
      <c r="G36" s="102">
        <v>307</v>
      </c>
      <c r="H36" s="230">
        <v>50227</v>
      </c>
      <c r="I36" s="230"/>
      <c r="J36" s="102">
        <v>635</v>
      </c>
      <c r="K36" s="102">
        <v>745</v>
      </c>
      <c r="L36" s="130"/>
      <c r="M36" s="130"/>
      <c r="N36" s="130"/>
    </row>
    <row r="37" spans="1:14" ht="18" customHeight="1" thickBot="1" x14ac:dyDescent="0.25">
      <c r="A37" s="113"/>
      <c r="B37" s="113" t="s">
        <v>84</v>
      </c>
      <c r="C37" s="219" t="s">
        <v>147</v>
      </c>
      <c r="D37" s="220"/>
      <c r="E37" s="115">
        <v>72017</v>
      </c>
      <c r="F37" s="116">
        <v>535</v>
      </c>
      <c r="G37" s="116">
        <v>756</v>
      </c>
      <c r="H37" s="221">
        <v>35079</v>
      </c>
      <c r="I37" s="221"/>
      <c r="J37" s="116">
        <v>525</v>
      </c>
      <c r="K37" s="116">
        <v>467</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row r="42" spans="1:14" x14ac:dyDescent="0.2">
      <c r="A42" s="130"/>
      <c r="B42" s="130"/>
      <c r="C42" s="130"/>
      <c r="D42" s="130"/>
      <c r="E42" s="130"/>
      <c r="F42" s="130"/>
      <c r="G42" s="130"/>
      <c r="H42" s="130"/>
      <c r="I42" s="130"/>
      <c r="J42" s="130"/>
      <c r="K42" s="130"/>
      <c r="L42" s="130"/>
      <c r="M42" s="130"/>
      <c r="N42" s="130"/>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70" zoomScaleNormal="7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46" t="s">
        <v>227</v>
      </c>
    </row>
    <row r="3" spans="1:14" ht="21" x14ac:dyDescent="0.2">
      <c r="A3" s="11" t="s">
        <v>155</v>
      </c>
      <c r="I3" s="13"/>
    </row>
    <row r="6" spans="1:14" ht="19.5" thickBot="1" x14ac:dyDescent="0.25">
      <c r="A6" s="132" t="s">
        <v>156</v>
      </c>
      <c r="B6" s="120"/>
      <c r="C6" s="120"/>
      <c r="D6" s="120"/>
      <c r="E6" s="120"/>
      <c r="F6" s="120"/>
      <c r="G6" s="120"/>
      <c r="H6" s="120"/>
      <c r="I6" s="120"/>
      <c r="J6" s="120"/>
      <c r="K6" s="133" t="s">
        <v>157</v>
      </c>
      <c r="L6" s="120"/>
      <c r="M6" s="120"/>
      <c r="N6" s="131"/>
    </row>
    <row r="7" spans="1:14" x14ac:dyDescent="0.2">
      <c r="A7" s="134"/>
      <c r="B7" s="147" t="s">
        <v>158</v>
      </c>
      <c r="C7" s="148"/>
      <c r="D7" s="148"/>
      <c r="E7" s="149"/>
      <c r="F7" s="148" t="s">
        <v>64</v>
      </c>
      <c r="G7" s="148"/>
      <c r="H7" s="149"/>
      <c r="I7" s="148" t="s">
        <v>65</v>
      </c>
      <c r="J7" s="148"/>
      <c r="K7" s="148"/>
      <c r="L7" s="120"/>
      <c r="M7" s="120"/>
      <c r="N7" s="131"/>
    </row>
    <row r="8" spans="1:14" x14ac:dyDescent="0.2">
      <c r="A8" s="135" t="s">
        <v>159</v>
      </c>
      <c r="B8" s="179" t="s">
        <v>10</v>
      </c>
      <c r="C8" s="179" t="s">
        <v>11</v>
      </c>
      <c r="D8" s="250" t="s">
        <v>12</v>
      </c>
      <c r="E8" s="179" t="s">
        <v>13</v>
      </c>
      <c r="F8" s="179" t="s">
        <v>10</v>
      </c>
      <c r="G8" s="179" t="s">
        <v>11</v>
      </c>
      <c r="H8" s="179" t="s">
        <v>13</v>
      </c>
      <c r="I8" s="179" t="s">
        <v>10</v>
      </c>
      <c r="J8" s="179" t="s">
        <v>11</v>
      </c>
      <c r="K8" s="153" t="s">
        <v>13</v>
      </c>
      <c r="L8" s="120"/>
      <c r="M8" s="120"/>
      <c r="N8" s="131"/>
    </row>
    <row r="9" spans="1:14" x14ac:dyDescent="0.2">
      <c r="A9" s="136"/>
      <c r="B9" s="180" t="s">
        <v>18</v>
      </c>
      <c r="C9" s="180" t="s">
        <v>19</v>
      </c>
      <c r="D9" s="251"/>
      <c r="E9" s="180" t="s">
        <v>20</v>
      </c>
      <c r="F9" s="180" t="s">
        <v>18</v>
      </c>
      <c r="G9" s="180" t="s">
        <v>19</v>
      </c>
      <c r="H9" s="180" t="s">
        <v>20</v>
      </c>
      <c r="I9" s="180" t="s">
        <v>18</v>
      </c>
      <c r="J9" s="180" t="s">
        <v>19</v>
      </c>
      <c r="K9" s="154" t="s">
        <v>20</v>
      </c>
      <c r="L9" s="120"/>
      <c r="M9" s="120"/>
      <c r="N9" s="131"/>
    </row>
    <row r="10" spans="1:14" ht="17.25" customHeight="1" x14ac:dyDescent="0.2">
      <c r="A10" s="135" t="s">
        <v>160</v>
      </c>
      <c r="B10" s="137">
        <v>215049</v>
      </c>
      <c r="C10" s="137">
        <v>200821</v>
      </c>
      <c r="D10" s="137">
        <v>189845</v>
      </c>
      <c r="E10" s="137">
        <v>14228</v>
      </c>
      <c r="F10" s="137">
        <v>285820</v>
      </c>
      <c r="G10" s="137">
        <v>264505</v>
      </c>
      <c r="H10" s="137">
        <v>21315</v>
      </c>
      <c r="I10" s="137">
        <v>157142</v>
      </c>
      <c r="J10" s="137">
        <v>148713</v>
      </c>
      <c r="K10" s="137">
        <v>8429</v>
      </c>
      <c r="L10" s="120"/>
      <c r="M10" s="120"/>
      <c r="N10" s="131"/>
    </row>
    <row r="11" spans="1:14" x14ac:dyDescent="0.2">
      <c r="A11" s="135" t="s">
        <v>161</v>
      </c>
      <c r="B11" s="137">
        <v>246001</v>
      </c>
      <c r="C11" s="137">
        <v>235101</v>
      </c>
      <c r="D11" s="137">
        <v>222736</v>
      </c>
      <c r="E11" s="137">
        <v>10900</v>
      </c>
      <c r="F11" s="137">
        <v>301678</v>
      </c>
      <c r="G11" s="137">
        <v>288542</v>
      </c>
      <c r="H11" s="137">
        <v>13136</v>
      </c>
      <c r="I11" s="137">
        <v>191305</v>
      </c>
      <c r="J11" s="137">
        <v>182602</v>
      </c>
      <c r="K11" s="137">
        <v>8703</v>
      </c>
      <c r="L11" s="120"/>
      <c r="M11" s="120"/>
      <c r="N11" s="131"/>
    </row>
    <row r="12" spans="1:14" ht="17.25" customHeight="1" thickBot="1" x14ac:dyDescent="0.25">
      <c r="A12" s="138" t="s">
        <v>162</v>
      </c>
      <c r="B12" s="139">
        <v>324333</v>
      </c>
      <c r="C12" s="139">
        <v>303781</v>
      </c>
      <c r="D12" s="139">
        <v>275959</v>
      </c>
      <c r="E12" s="139">
        <v>20552</v>
      </c>
      <c r="F12" s="139">
        <v>389589</v>
      </c>
      <c r="G12" s="139">
        <v>364512</v>
      </c>
      <c r="H12" s="139">
        <v>25077</v>
      </c>
      <c r="I12" s="139">
        <v>243320</v>
      </c>
      <c r="J12" s="139">
        <v>228385</v>
      </c>
      <c r="K12" s="139">
        <v>14935</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163</v>
      </c>
      <c r="B16" s="120"/>
      <c r="C16" s="120"/>
      <c r="D16" s="120"/>
      <c r="E16" s="120"/>
      <c r="F16" s="120"/>
      <c r="G16" s="120"/>
      <c r="H16" s="120"/>
      <c r="I16" s="120"/>
      <c r="J16" s="120"/>
      <c r="K16" s="120"/>
      <c r="L16" s="120"/>
      <c r="M16" s="141" t="s">
        <v>164</v>
      </c>
      <c r="N16" s="131"/>
    </row>
    <row r="17" spans="1:14" x14ac:dyDescent="0.2">
      <c r="A17" s="134"/>
      <c r="B17" s="147" t="s">
        <v>158</v>
      </c>
      <c r="C17" s="148"/>
      <c r="D17" s="148"/>
      <c r="E17" s="149"/>
      <c r="F17" s="148" t="s">
        <v>64</v>
      </c>
      <c r="G17" s="148"/>
      <c r="H17" s="148"/>
      <c r="I17" s="149"/>
      <c r="J17" s="148" t="s">
        <v>65</v>
      </c>
      <c r="K17" s="148"/>
      <c r="L17" s="148"/>
      <c r="M17" s="148"/>
      <c r="N17" s="131" t="s">
        <v>200</v>
      </c>
    </row>
    <row r="18" spans="1:14" x14ac:dyDescent="0.2">
      <c r="A18" s="135" t="s">
        <v>159</v>
      </c>
      <c r="B18" s="250" t="s">
        <v>2</v>
      </c>
      <c r="C18" s="179" t="s">
        <v>14</v>
      </c>
      <c r="D18" s="179" t="s">
        <v>165</v>
      </c>
      <c r="E18" s="179" t="s">
        <v>166</v>
      </c>
      <c r="F18" s="250" t="s">
        <v>2</v>
      </c>
      <c r="G18" s="179" t="s">
        <v>14</v>
      </c>
      <c r="H18" s="179" t="s">
        <v>165</v>
      </c>
      <c r="I18" s="179" t="s">
        <v>166</v>
      </c>
      <c r="J18" s="250" t="s">
        <v>2</v>
      </c>
      <c r="K18" s="179" t="s">
        <v>14</v>
      </c>
      <c r="L18" s="179" t="s">
        <v>165</v>
      </c>
      <c r="M18" s="153" t="s">
        <v>166</v>
      </c>
      <c r="N18" s="131"/>
    </row>
    <row r="19" spans="1:14" x14ac:dyDescent="0.2">
      <c r="A19" s="136"/>
      <c r="B19" s="251"/>
      <c r="C19" s="180" t="s">
        <v>21</v>
      </c>
      <c r="D19" s="180" t="s">
        <v>21</v>
      </c>
      <c r="E19" s="180" t="s">
        <v>21</v>
      </c>
      <c r="F19" s="251"/>
      <c r="G19" s="180" t="s">
        <v>21</v>
      </c>
      <c r="H19" s="180" t="s">
        <v>21</v>
      </c>
      <c r="I19" s="180" t="s">
        <v>21</v>
      </c>
      <c r="J19" s="251"/>
      <c r="K19" s="180" t="s">
        <v>21</v>
      </c>
      <c r="L19" s="180" t="s">
        <v>21</v>
      </c>
      <c r="M19" s="154" t="s">
        <v>21</v>
      </c>
      <c r="N19" s="131"/>
    </row>
    <row r="20" spans="1:14" x14ac:dyDescent="0.2">
      <c r="A20" s="135" t="s">
        <v>160</v>
      </c>
      <c r="B20" s="142">
        <v>16.7</v>
      </c>
      <c r="C20" s="142">
        <v>121.5</v>
      </c>
      <c r="D20" s="142">
        <v>114.3</v>
      </c>
      <c r="E20" s="142">
        <v>7.2</v>
      </c>
      <c r="F20" s="142">
        <v>18.100000000000001</v>
      </c>
      <c r="G20" s="142">
        <v>142</v>
      </c>
      <c r="H20" s="142">
        <v>130.4</v>
      </c>
      <c r="I20" s="142">
        <v>11.6</v>
      </c>
      <c r="J20" s="142">
        <v>15.6</v>
      </c>
      <c r="K20" s="142">
        <v>104.8</v>
      </c>
      <c r="L20" s="142">
        <v>101.2</v>
      </c>
      <c r="M20" s="142">
        <v>3.6</v>
      </c>
      <c r="N20" s="131"/>
    </row>
    <row r="21" spans="1:14" x14ac:dyDescent="0.2">
      <c r="A21" s="135" t="s">
        <v>161</v>
      </c>
      <c r="B21" s="142">
        <v>17.899999999999999</v>
      </c>
      <c r="C21" s="142">
        <v>133.80000000000001</v>
      </c>
      <c r="D21" s="142">
        <v>123.4</v>
      </c>
      <c r="E21" s="142">
        <v>10.4</v>
      </c>
      <c r="F21" s="142">
        <v>18.600000000000001</v>
      </c>
      <c r="G21" s="142">
        <v>148.6</v>
      </c>
      <c r="H21" s="142">
        <v>133.80000000000001</v>
      </c>
      <c r="I21" s="142">
        <v>14.8</v>
      </c>
      <c r="J21" s="142">
        <v>17.2</v>
      </c>
      <c r="K21" s="142">
        <v>119.3</v>
      </c>
      <c r="L21" s="142">
        <v>113.2</v>
      </c>
      <c r="M21" s="142">
        <v>6.1</v>
      </c>
      <c r="N21" s="131"/>
    </row>
    <row r="22" spans="1:14" ht="18" thickBot="1" x14ac:dyDescent="0.25">
      <c r="A22" s="138" t="s">
        <v>162</v>
      </c>
      <c r="B22" s="143">
        <v>18</v>
      </c>
      <c r="C22" s="143">
        <v>139.6</v>
      </c>
      <c r="D22" s="143">
        <v>128.69999999999999</v>
      </c>
      <c r="E22" s="143">
        <v>10.9</v>
      </c>
      <c r="F22" s="143">
        <v>18.5</v>
      </c>
      <c r="G22" s="143">
        <v>152</v>
      </c>
      <c r="H22" s="143">
        <v>136.9</v>
      </c>
      <c r="I22" s="143">
        <v>15.1</v>
      </c>
      <c r="J22" s="143">
        <v>17.3</v>
      </c>
      <c r="K22" s="143">
        <v>124.2</v>
      </c>
      <c r="L22" s="143">
        <v>118.5</v>
      </c>
      <c r="M22" s="143">
        <v>5.7</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167</v>
      </c>
      <c r="B26" s="120"/>
      <c r="C26" s="120"/>
      <c r="D26" s="120"/>
      <c r="E26" s="120"/>
      <c r="F26" s="120"/>
      <c r="G26" s="120"/>
      <c r="H26" s="120"/>
      <c r="I26" s="133" t="s">
        <v>157</v>
      </c>
      <c r="J26" s="120"/>
      <c r="K26" s="120"/>
      <c r="L26" s="120"/>
      <c r="M26" s="120"/>
      <c r="N26" s="131"/>
    </row>
    <row r="27" spans="1:14" x14ac:dyDescent="0.2">
      <c r="A27" s="134"/>
      <c r="B27" s="147" t="s">
        <v>46</v>
      </c>
      <c r="C27" s="148"/>
      <c r="D27" s="148"/>
      <c r="E27" s="149"/>
      <c r="F27" s="148" t="s">
        <v>40</v>
      </c>
      <c r="G27" s="148"/>
      <c r="H27" s="148"/>
      <c r="I27" s="148"/>
      <c r="J27" s="120"/>
      <c r="K27" s="120"/>
      <c r="L27" s="120"/>
      <c r="M27" s="120"/>
      <c r="N27" s="131"/>
    </row>
    <row r="28" spans="1:14" x14ac:dyDescent="0.2">
      <c r="A28" s="135" t="s">
        <v>159</v>
      </c>
      <c r="B28" s="179" t="s">
        <v>10</v>
      </c>
      <c r="C28" s="179" t="s">
        <v>11</v>
      </c>
      <c r="D28" s="250" t="s">
        <v>12</v>
      </c>
      <c r="E28" s="179" t="s">
        <v>13</v>
      </c>
      <c r="F28" s="179" t="s">
        <v>10</v>
      </c>
      <c r="G28" s="179" t="s">
        <v>11</v>
      </c>
      <c r="H28" s="250" t="s">
        <v>12</v>
      </c>
      <c r="I28" s="153" t="s">
        <v>13</v>
      </c>
      <c r="J28" s="120"/>
      <c r="K28" s="120"/>
      <c r="L28" s="120"/>
      <c r="M28" s="120"/>
      <c r="N28" s="131"/>
    </row>
    <row r="29" spans="1:14" x14ac:dyDescent="0.2">
      <c r="A29" s="136"/>
      <c r="B29" s="180" t="s">
        <v>18</v>
      </c>
      <c r="C29" s="180" t="s">
        <v>19</v>
      </c>
      <c r="D29" s="251"/>
      <c r="E29" s="180" t="s">
        <v>20</v>
      </c>
      <c r="F29" s="180" t="s">
        <v>18</v>
      </c>
      <c r="G29" s="180" t="s">
        <v>19</v>
      </c>
      <c r="H29" s="251"/>
      <c r="I29" s="154" t="s">
        <v>20</v>
      </c>
      <c r="J29" s="120"/>
      <c r="K29" s="120"/>
      <c r="L29" s="120"/>
      <c r="M29" s="120"/>
      <c r="N29" s="131"/>
    </row>
    <row r="30" spans="1:14" x14ac:dyDescent="0.2">
      <c r="A30" s="135" t="s">
        <v>160</v>
      </c>
      <c r="B30" s="137">
        <v>334739</v>
      </c>
      <c r="C30" s="137">
        <v>308435</v>
      </c>
      <c r="D30" s="137">
        <v>288882</v>
      </c>
      <c r="E30" s="137">
        <v>26304</v>
      </c>
      <c r="F30" s="137">
        <v>82384</v>
      </c>
      <c r="G30" s="137">
        <v>81542</v>
      </c>
      <c r="H30" s="137">
        <v>80073</v>
      </c>
      <c r="I30" s="137">
        <v>842</v>
      </c>
      <c r="J30" s="120"/>
      <c r="K30" s="120"/>
      <c r="L30" s="120"/>
      <c r="M30" s="120"/>
      <c r="N30" s="131"/>
    </row>
    <row r="31" spans="1:14" x14ac:dyDescent="0.2">
      <c r="A31" s="135" t="s">
        <v>161</v>
      </c>
      <c r="B31" s="137">
        <v>346259</v>
      </c>
      <c r="C31" s="137">
        <v>329234</v>
      </c>
      <c r="D31" s="137">
        <v>309824</v>
      </c>
      <c r="E31" s="137">
        <v>17025</v>
      </c>
      <c r="F31" s="137">
        <v>100268</v>
      </c>
      <c r="G31" s="137">
        <v>98272</v>
      </c>
      <c r="H31" s="137">
        <v>96148</v>
      </c>
      <c r="I31" s="137">
        <v>1996</v>
      </c>
      <c r="J31" s="120"/>
      <c r="K31" s="120"/>
      <c r="L31" s="120"/>
      <c r="M31" s="120"/>
      <c r="N31" s="131"/>
    </row>
    <row r="32" spans="1:14" ht="18" thickBot="1" x14ac:dyDescent="0.25">
      <c r="A32" s="138" t="s">
        <v>162</v>
      </c>
      <c r="B32" s="139">
        <v>407753</v>
      </c>
      <c r="C32" s="139">
        <v>379811</v>
      </c>
      <c r="D32" s="139">
        <v>342594</v>
      </c>
      <c r="E32" s="139">
        <v>27942</v>
      </c>
      <c r="F32" s="139">
        <v>119594</v>
      </c>
      <c r="G32" s="139">
        <v>117180</v>
      </c>
      <c r="H32" s="139">
        <v>112418</v>
      </c>
      <c r="I32" s="139">
        <v>2414</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168</v>
      </c>
      <c r="B36" s="120"/>
      <c r="C36" s="120"/>
      <c r="D36" s="120"/>
      <c r="E36" s="120"/>
      <c r="F36" s="120"/>
      <c r="G36" s="120"/>
      <c r="H36" s="120"/>
      <c r="I36" s="141" t="s">
        <v>164</v>
      </c>
      <c r="J36" s="131"/>
      <c r="K36" s="131"/>
      <c r="L36" s="131"/>
      <c r="M36" s="131"/>
      <c r="N36" s="131"/>
    </row>
    <row r="37" spans="1:14" x14ac:dyDescent="0.2">
      <c r="A37" s="134"/>
      <c r="B37" s="147" t="s">
        <v>46</v>
      </c>
      <c r="C37" s="148"/>
      <c r="D37" s="148"/>
      <c r="E37" s="149"/>
      <c r="F37" s="148" t="s">
        <v>40</v>
      </c>
      <c r="G37" s="148"/>
      <c r="H37" s="148"/>
      <c r="I37" s="148"/>
      <c r="J37" s="131"/>
      <c r="K37" s="131"/>
      <c r="L37" s="131"/>
      <c r="M37" s="131"/>
      <c r="N37" s="131"/>
    </row>
    <row r="38" spans="1:14" ht="17.25" customHeight="1" x14ac:dyDescent="0.2">
      <c r="A38" s="135" t="s">
        <v>159</v>
      </c>
      <c r="B38" s="250" t="s">
        <v>2</v>
      </c>
      <c r="C38" s="179" t="s">
        <v>14</v>
      </c>
      <c r="D38" s="179" t="s">
        <v>165</v>
      </c>
      <c r="E38" s="179" t="s">
        <v>166</v>
      </c>
      <c r="F38" s="250" t="s">
        <v>2</v>
      </c>
      <c r="G38" s="179" t="s">
        <v>14</v>
      </c>
      <c r="H38" s="179" t="s">
        <v>165</v>
      </c>
      <c r="I38" s="153" t="s">
        <v>166</v>
      </c>
      <c r="J38" s="131"/>
      <c r="K38" s="131"/>
      <c r="L38" s="131"/>
      <c r="M38" s="131"/>
      <c r="N38" s="131"/>
    </row>
    <row r="39" spans="1:14" ht="18" customHeight="1" x14ac:dyDescent="0.2">
      <c r="A39" s="136"/>
      <c r="B39" s="251"/>
      <c r="C39" s="180" t="s">
        <v>21</v>
      </c>
      <c r="D39" s="180" t="s">
        <v>21</v>
      </c>
      <c r="E39" s="180" t="s">
        <v>21</v>
      </c>
      <c r="F39" s="251"/>
      <c r="G39" s="180" t="s">
        <v>21</v>
      </c>
      <c r="H39" s="180" t="s">
        <v>21</v>
      </c>
      <c r="I39" s="154" t="s">
        <v>21</v>
      </c>
      <c r="J39" s="131"/>
      <c r="K39" s="131"/>
      <c r="L39" s="131"/>
      <c r="M39" s="131"/>
      <c r="N39" s="131"/>
    </row>
    <row r="40" spans="1:14" x14ac:dyDescent="0.2">
      <c r="A40" s="135" t="s">
        <v>160</v>
      </c>
      <c r="B40" s="142">
        <v>20.399999999999999</v>
      </c>
      <c r="C40" s="142">
        <v>168.3</v>
      </c>
      <c r="D40" s="142">
        <v>156</v>
      </c>
      <c r="E40" s="142">
        <v>12.3</v>
      </c>
      <c r="F40" s="142">
        <v>12.7</v>
      </c>
      <c r="G40" s="142">
        <v>69.599999999999994</v>
      </c>
      <c r="H40" s="142">
        <v>68.099999999999994</v>
      </c>
      <c r="I40" s="142">
        <v>1.5</v>
      </c>
      <c r="J40" s="131"/>
      <c r="K40" s="131"/>
      <c r="L40" s="131"/>
      <c r="M40" s="131"/>
      <c r="N40" s="131"/>
    </row>
    <row r="41" spans="1:14" x14ac:dyDescent="0.2">
      <c r="A41" s="135" t="s">
        <v>161</v>
      </c>
      <c r="B41" s="142">
        <v>20.100000000000001</v>
      </c>
      <c r="C41" s="142">
        <v>169.8</v>
      </c>
      <c r="D41" s="142">
        <v>153.4</v>
      </c>
      <c r="E41" s="142">
        <v>16.399999999999999</v>
      </c>
      <c r="F41" s="142">
        <v>14.5</v>
      </c>
      <c r="G41" s="142">
        <v>81.599999999999994</v>
      </c>
      <c r="H41" s="142">
        <v>79.8</v>
      </c>
      <c r="I41" s="142">
        <v>1.8</v>
      </c>
      <c r="J41" s="131"/>
      <c r="K41" s="131"/>
      <c r="L41" s="131"/>
      <c r="M41" s="131"/>
      <c r="N41" s="131"/>
    </row>
    <row r="42" spans="1:14" ht="18" thickBot="1" x14ac:dyDescent="0.25">
      <c r="A42" s="138" t="s">
        <v>162</v>
      </c>
      <c r="B42" s="143">
        <v>19.600000000000001</v>
      </c>
      <c r="C42" s="143">
        <v>163.19999999999999</v>
      </c>
      <c r="D42" s="143">
        <v>149</v>
      </c>
      <c r="E42" s="143">
        <v>14.2</v>
      </c>
      <c r="F42" s="143">
        <v>14</v>
      </c>
      <c r="G42" s="143">
        <v>81.7</v>
      </c>
      <c r="H42" s="143">
        <v>78.900000000000006</v>
      </c>
      <c r="I42" s="143">
        <v>2.8</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169</v>
      </c>
      <c r="B51" s="120"/>
      <c r="C51" s="120"/>
      <c r="D51" s="120"/>
      <c r="E51" s="120"/>
      <c r="F51" s="120"/>
      <c r="G51" s="120"/>
      <c r="H51" s="120"/>
      <c r="I51" s="120"/>
      <c r="J51" s="120"/>
      <c r="K51" s="133" t="s">
        <v>157</v>
      </c>
      <c r="L51" s="120"/>
      <c r="M51" s="120"/>
      <c r="N51" s="131"/>
    </row>
    <row r="52" spans="1:14" ht="17.25" customHeight="1" x14ac:dyDescent="0.2">
      <c r="A52" s="134"/>
      <c r="B52" s="147" t="s">
        <v>158</v>
      </c>
      <c r="C52" s="148"/>
      <c r="D52" s="148"/>
      <c r="E52" s="149"/>
      <c r="F52" s="148" t="s">
        <v>64</v>
      </c>
      <c r="G52" s="148"/>
      <c r="H52" s="149"/>
      <c r="I52" s="148" t="s">
        <v>65</v>
      </c>
      <c r="J52" s="148"/>
      <c r="K52" s="148"/>
      <c r="L52" s="120"/>
      <c r="M52" s="120"/>
      <c r="N52" s="131"/>
    </row>
    <row r="53" spans="1:14" x14ac:dyDescent="0.2">
      <c r="A53" s="144" t="s">
        <v>159</v>
      </c>
      <c r="B53" s="179" t="s">
        <v>10</v>
      </c>
      <c r="C53" s="179" t="s">
        <v>11</v>
      </c>
      <c r="D53" s="250" t="s">
        <v>12</v>
      </c>
      <c r="E53" s="179" t="s">
        <v>13</v>
      </c>
      <c r="F53" s="179" t="s">
        <v>10</v>
      </c>
      <c r="G53" s="179" t="s">
        <v>11</v>
      </c>
      <c r="H53" s="179" t="s">
        <v>13</v>
      </c>
      <c r="I53" s="179" t="s">
        <v>10</v>
      </c>
      <c r="J53" s="179" t="s">
        <v>11</v>
      </c>
      <c r="K53" s="153" t="s">
        <v>13</v>
      </c>
      <c r="L53" s="120"/>
      <c r="M53" s="120"/>
      <c r="N53" s="131"/>
    </row>
    <row r="54" spans="1:14" ht="17.25" customHeight="1" x14ac:dyDescent="0.2">
      <c r="A54" s="136"/>
      <c r="B54" s="180" t="s">
        <v>18</v>
      </c>
      <c r="C54" s="180" t="s">
        <v>19</v>
      </c>
      <c r="D54" s="251"/>
      <c r="E54" s="180" t="s">
        <v>20</v>
      </c>
      <c r="F54" s="180" t="s">
        <v>18</v>
      </c>
      <c r="G54" s="180" t="s">
        <v>19</v>
      </c>
      <c r="H54" s="180" t="s">
        <v>20</v>
      </c>
      <c r="I54" s="180" t="s">
        <v>18</v>
      </c>
      <c r="J54" s="180" t="s">
        <v>19</v>
      </c>
      <c r="K54" s="154" t="s">
        <v>20</v>
      </c>
      <c r="L54" s="120"/>
      <c r="M54" s="120"/>
      <c r="N54" s="131"/>
    </row>
    <row r="55" spans="1:14" x14ac:dyDescent="0.2">
      <c r="A55" s="135" t="s">
        <v>160</v>
      </c>
      <c r="B55" s="137">
        <v>283381</v>
      </c>
      <c r="C55" s="137">
        <v>250566</v>
      </c>
      <c r="D55" s="137">
        <v>234799</v>
      </c>
      <c r="E55" s="137">
        <v>32815</v>
      </c>
      <c r="F55" s="137">
        <v>357565</v>
      </c>
      <c r="G55" s="137">
        <v>310704</v>
      </c>
      <c r="H55" s="137">
        <v>46861</v>
      </c>
      <c r="I55" s="137">
        <v>159150</v>
      </c>
      <c r="J55" s="137">
        <v>149857</v>
      </c>
      <c r="K55" s="137">
        <v>9293</v>
      </c>
      <c r="L55" s="120"/>
      <c r="M55" s="120"/>
      <c r="N55" s="131"/>
    </row>
    <row r="56" spans="1:14" ht="17.25" customHeight="1" x14ac:dyDescent="0.2">
      <c r="A56" s="135" t="s">
        <v>161</v>
      </c>
      <c r="B56" s="137">
        <v>276049</v>
      </c>
      <c r="C56" s="137">
        <v>275631</v>
      </c>
      <c r="D56" s="137">
        <v>251091</v>
      </c>
      <c r="E56" s="137">
        <v>418</v>
      </c>
      <c r="F56" s="137">
        <v>334419</v>
      </c>
      <c r="G56" s="137">
        <v>334032</v>
      </c>
      <c r="H56" s="137">
        <v>387</v>
      </c>
      <c r="I56" s="137">
        <v>180986</v>
      </c>
      <c r="J56" s="137">
        <v>180518</v>
      </c>
      <c r="K56" s="137">
        <v>468</v>
      </c>
      <c r="L56" s="120"/>
      <c r="M56" s="120"/>
      <c r="N56" s="131"/>
    </row>
    <row r="57" spans="1:14" ht="17.25" customHeight="1" thickBot="1" x14ac:dyDescent="0.25">
      <c r="A57" s="138" t="s">
        <v>162</v>
      </c>
      <c r="B57" s="139">
        <v>407594</v>
      </c>
      <c r="C57" s="139">
        <v>372319</v>
      </c>
      <c r="D57" s="139">
        <v>333375</v>
      </c>
      <c r="E57" s="139">
        <v>35275</v>
      </c>
      <c r="F57" s="139">
        <v>452662</v>
      </c>
      <c r="G57" s="139">
        <v>410482</v>
      </c>
      <c r="H57" s="139">
        <v>42180</v>
      </c>
      <c r="I57" s="139">
        <v>265190</v>
      </c>
      <c r="J57" s="139">
        <v>251735</v>
      </c>
      <c r="K57" s="139">
        <v>13455</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170</v>
      </c>
      <c r="B61" s="120"/>
      <c r="C61" s="120"/>
      <c r="D61" s="120"/>
      <c r="E61" s="120"/>
      <c r="F61" s="120"/>
      <c r="G61" s="120"/>
      <c r="H61" s="120"/>
      <c r="I61" s="120"/>
      <c r="J61" s="120"/>
      <c r="K61" s="120"/>
      <c r="L61" s="120"/>
      <c r="M61" s="141" t="s">
        <v>164</v>
      </c>
      <c r="N61" s="131"/>
    </row>
    <row r="62" spans="1:14" x14ac:dyDescent="0.2">
      <c r="A62" s="134"/>
      <c r="B62" s="147" t="s">
        <v>158</v>
      </c>
      <c r="C62" s="148"/>
      <c r="D62" s="148"/>
      <c r="E62" s="149"/>
      <c r="F62" s="148" t="s">
        <v>64</v>
      </c>
      <c r="G62" s="148"/>
      <c r="H62" s="148"/>
      <c r="I62" s="149"/>
      <c r="J62" s="148" t="s">
        <v>65</v>
      </c>
      <c r="K62" s="148"/>
      <c r="L62" s="148"/>
      <c r="M62" s="148"/>
      <c r="N62" s="131"/>
    </row>
    <row r="63" spans="1:14" x14ac:dyDescent="0.2">
      <c r="A63" s="135" t="s">
        <v>159</v>
      </c>
      <c r="B63" s="250" t="s">
        <v>2</v>
      </c>
      <c r="C63" s="179" t="s">
        <v>14</v>
      </c>
      <c r="D63" s="179" t="s">
        <v>165</v>
      </c>
      <c r="E63" s="179" t="s">
        <v>166</v>
      </c>
      <c r="F63" s="250" t="s">
        <v>2</v>
      </c>
      <c r="G63" s="179" t="s">
        <v>14</v>
      </c>
      <c r="H63" s="179" t="s">
        <v>165</v>
      </c>
      <c r="I63" s="179" t="s">
        <v>166</v>
      </c>
      <c r="J63" s="250" t="s">
        <v>2</v>
      </c>
      <c r="K63" s="179" t="s">
        <v>14</v>
      </c>
      <c r="L63" s="179" t="s">
        <v>165</v>
      </c>
      <c r="M63" s="153" t="s">
        <v>166</v>
      </c>
      <c r="N63" s="131"/>
    </row>
    <row r="64" spans="1:14" x14ac:dyDescent="0.2">
      <c r="A64" s="136"/>
      <c r="B64" s="251"/>
      <c r="C64" s="180" t="s">
        <v>21</v>
      </c>
      <c r="D64" s="180" t="s">
        <v>21</v>
      </c>
      <c r="E64" s="180" t="s">
        <v>21</v>
      </c>
      <c r="F64" s="251"/>
      <c r="G64" s="180" t="s">
        <v>21</v>
      </c>
      <c r="H64" s="180" t="s">
        <v>21</v>
      </c>
      <c r="I64" s="180" t="s">
        <v>21</v>
      </c>
      <c r="J64" s="251"/>
      <c r="K64" s="180" t="s">
        <v>21</v>
      </c>
      <c r="L64" s="180" t="s">
        <v>21</v>
      </c>
      <c r="M64" s="154" t="s">
        <v>21</v>
      </c>
      <c r="N64" s="131"/>
    </row>
    <row r="65" spans="1:14" x14ac:dyDescent="0.2">
      <c r="A65" s="135" t="s">
        <v>160</v>
      </c>
      <c r="B65" s="142">
        <v>19.5</v>
      </c>
      <c r="C65" s="142">
        <v>154</v>
      </c>
      <c r="D65" s="142">
        <v>141.80000000000001</v>
      </c>
      <c r="E65" s="142">
        <v>12.2</v>
      </c>
      <c r="F65" s="142">
        <v>20.6</v>
      </c>
      <c r="G65" s="142">
        <v>174.2</v>
      </c>
      <c r="H65" s="142">
        <v>157.4</v>
      </c>
      <c r="I65" s="142">
        <v>16.8</v>
      </c>
      <c r="J65" s="142">
        <v>17.600000000000001</v>
      </c>
      <c r="K65" s="142">
        <v>120.1</v>
      </c>
      <c r="L65" s="142">
        <v>115.7</v>
      </c>
      <c r="M65" s="142">
        <v>4.4000000000000004</v>
      </c>
      <c r="N65" s="131"/>
    </row>
    <row r="66" spans="1:14" x14ac:dyDescent="0.2">
      <c r="A66" s="135" t="s">
        <v>161</v>
      </c>
      <c r="B66" s="142">
        <v>19.600000000000001</v>
      </c>
      <c r="C66" s="142">
        <v>159.30000000000001</v>
      </c>
      <c r="D66" s="142">
        <v>147.1</v>
      </c>
      <c r="E66" s="142">
        <v>12.2</v>
      </c>
      <c r="F66" s="142">
        <v>20.3</v>
      </c>
      <c r="G66" s="142">
        <v>174</v>
      </c>
      <c r="H66" s="142">
        <v>157.30000000000001</v>
      </c>
      <c r="I66" s="142">
        <v>16.7</v>
      </c>
      <c r="J66" s="142">
        <v>18.399999999999999</v>
      </c>
      <c r="K66" s="142">
        <v>135.30000000000001</v>
      </c>
      <c r="L66" s="142">
        <v>130.5</v>
      </c>
      <c r="M66" s="142">
        <v>4.8</v>
      </c>
      <c r="N66" s="131"/>
    </row>
    <row r="67" spans="1:14" ht="18" thickBot="1" x14ac:dyDescent="0.25">
      <c r="A67" s="138" t="s">
        <v>162</v>
      </c>
      <c r="B67" s="143">
        <v>19.5</v>
      </c>
      <c r="C67" s="143">
        <v>164.7</v>
      </c>
      <c r="D67" s="143">
        <v>149.1</v>
      </c>
      <c r="E67" s="143">
        <v>15.6</v>
      </c>
      <c r="F67" s="143">
        <v>19.7</v>
      </c>
      <c r="G67" s="143">
        <v>169.8</v>
      </c>
      <c r="H67" s="143">
        <v>152.1</v>
      </c>
      <c r="I67" s="143">
        <v>17.7</v>
      </c>
      <c r="J67" s="143">
        <v>18.7</v>
      </c>
      <c r="K67" s="143">
        <v>148.69999999999999</v>
      </c>
      <c r="L67" s="143">
        <v>139.6</v>
      </c>
      <c r="M67" s="143">
        <v>9.1</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171</v>
      </c>
      <c r="B71" s="120"/>
      <c r="C71" s="120"/>
      <c r="D71" s="120"/>
      <c r="E71" s="120"/>
      <c r="F71" s="120"/>
      <c r="G71" s="120"/>
      <c r="H71" s="120"/>
      <c r="I71" s="133" t="s">
        <v>157</v>
      </c>
      <c r="J71" s="120"/>
      <c r="K71" s="120"/>
      <c r="L71" s="120"/>
      <c r="M71" s="120"/>
      <c r="N71" s="131"/>
    </row>
    <row r="72" spans="1:14" x14ac:dyDescent="0.2">
      <c r="A72" s="134"/>
      <c r="B72" s="147" t="s">
        <v>46</v>
      </c>
      <c r="C72" s="148"/>
      <c r="D72" s="148"/>
      <c r="E72" s="149"/>
      <c r="F72" s="148" t="s">
        <v>40</v>
      </c>
      <c r="G72" s="148"/>
      <c r="H72" s="148"/>
      <c r="I72" s="148"/>
      <c r="J72" s="120"/>
      <c r="K72" s="120"/>
      <c r="L72" s="120"/>
      <c r="M72" s="120"/>
      <c r="N72" s="131"/>
    </row>
    <row r="73" spans="1:14" x14ac:dyDescent="0.2">
      <c r="A73" s="135" t="s">
        <v>159</v>
      </c>
      <c r="B73" s="179" t="s">
        <v>10</v>
      </c>
      <c r="C73" s="179" t="s">
        <v>11</v>
      </c>
      <c r="D73" s="250" t="s">
        <v>12</v>
      </c>
      <c r="E73" s="179" t="s">
        <v>13</v>
      </c>
      <c r="F73" s="179" t="s">
        <v>10</v>
      </c>
      <c r="G73" s="179" t="s">
        <v>11</v>
      </c>
      <c r="H73" s="250" t="s">
        <v>12</v>
      </c>
      <c r="I73" s="153" t="s">
        <v>13</v>
      </c>
      <c r="J73" s="120"/>
      <c r="K73" s="120"/>
      <c r="L73" s="120"/>
      <c r="M73" s="120"/>
      <c r="N73" s="131"/>
    </row>
    <row r="74" spans="1:14" x14ac:dyDescent="0.2">
      <c r="A74" s="136"/>
      <c r="B74" s="180" t="s">
        <v>18</v>
      </c>
      <c r="C74" s="180" t="s">
        <v>19</v>
      </c>
      <c r="D74" s="251"/>
      <c r="E74" s="180" t="s">
        <v>20</v>
      </c>
      <c r="F74" s="180" t="s">
        <v>18</v>
      </c>
      <c r="G74" s="180" t="s">
        <v>19</v>
      </c>
      <c r="H74" s="251"/>
      <c r="I74" s="154" t="s">
        <v>20</v>
      </c>
      <c r="J74" s="120"/>
      <c r="K74" s="120"/>
      <c r="L74" s="120"/>
      <c r="M74" s="120"/>
      <c r="N74" s="131"/>
    </row>
    <row r="75" spans="1:14" x14ac:dyDescent="0.2">
      <c r="A75" s="135" t="s">
        <v>160</v>
      </c>
      <c r="B75" s="137">
        <v>344570</v>
      </c>
      <c r="C75" s="137">
        <v>301639</v>
      </c>
      <c r="D75" s="137">
        <v>280674</v>
      </c>
      <c r="E75" s="137">
        <v>42931</v>
      </c>
      <c r="F75" s="137">
        <v>117462</v>
      </c>
      <c r="G75" s="137">
        <v>112078</v>
      </c>
      <c r="H75" s="137">
        <v>110405</v>
      </c>
      <c r="I75" s="137">
        <v>5384</v>
      </c>
      <c r="J75" s="137"/>
      <c r="K75" s="120"/>
      <c r="L75" s="120"/>
      <c r="M75" s="120"/>
      <c r="N75" s="131"/>
    </row>
    <row r="76" spans="1:14" x14ac:dyDescent="0.2">
      <c r="A76" s="135" t="s">
        <v>161</v>
      </c>
      <c r="B76" s="137">
        <v>317467</v>
      </c>
      <c r="C76" s="137">
        <v>317087</v>
      </c>
      <c r="D76" s="137">
        <v>286830</v>
      </c>
      <c r="E76" s="137">
        <v>380</v>
      </c>
      <c r="F76" s="137">
        <v>117110</v>
      </c>
      <c r="G76" s="137">
        <v>116544</v>
      </c>
      <c r="H76" s="137">
        <v>113940</v>
      </c>
      <c r="I76" s="145">
        <v>566</v>
      </c>
      <c r="J76" s="120"/>
      <c r="K76" s="120"/>
      <c r="L76" s="120"/>
      <c r="M76" s="120"/>
      <c r="N76" s="131"/>
    </row>
    <row r="77" spans="1:14" ht="18" thickBot="1" x14ac:dyDescent="0.25">
      <c r="A77" s="138" t="s">
        <v>162</v>
      </c>
      <c r="B77" s="139">
        <v>430055</v>
      </c>
      <c r="C77" s="139">
        <v>392683</v>
      </c>
      <c r="D77" s="139">
        <v>351029</v>
      </c>
      <c r="E77" s="139">
        <v>37372</v>
      </c>
      <c r="F77" s="139">
        <v>164241</v>
      </c>
      <c r="G77" s="139">
        <v>151690</v>
      </c>
      <c r="H77" s="139">
        <v>142105</v>
      </c>
      <c r="I77" s="139">
        <v>12551</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172</v>
      </c>
      <c r="B81" s="120"/>
      <c r="C81" s="120"/>
      <c r="D81" s="120"/>
      <c r="E81" s="120"/>
      <c r="F81" s="120"/>
      <c r="G81" s="120"/>
      <c r="H81" s="120"/>
      <c r="I81" s="141" t="s">
        <v>164</v>
      </c>
      <c r="J81" s="120"/>
      <c r="K81" s="120"/>
      <c r="L81" s="120"/>
      <c r="M81" s="120"/>
      <c r="N81" s="131"/>
    </row>
    <row r="82" spans="1:14" x14ac:dyDescent="0.2">
      <c r="A82" s="134"/>
      <c r="B82" s="147" t="s">
        <v>46</v>
      </c>
      <c r="C82" s="148"/>
      <c r="D82" s="148"/>
      <c r="E82" s="149"/>
      <c r="F82" s="148" t="s">
        <v>40</v>
      </c>
      <c r="G82" s="148"/>
      <c r="H82" s="148"/>
      <c r="I82" s="148"/>
      <c r="J82" s="131"/>
      <c r="K82" s="131"/>
      <c r="L82" s="131"/>
      <c r="M82" s="131"/>
      <c r="N82" s="131"/>
    </row>
    <row r="83" spans="1:14" x14ac:dyDescent="0.2">
      <c r="A83" s="135" t="s">
        <v>159</v>
      </c>
      <c r="B83" s="250" t="s">
        <v>2</v>
      </c>
      <c r="C83" s="179" t="s">
        <v>14</v>
      </c>
      <c r="D83" s="179" t="s">
        <v>165</v>
      </c>
      <c r="E83" s="179" t="s">
        <v>166</v>
      </c>
      <c r="F83" s="250" t="s">
        <v>2</v>
      </c>
      <c r="G83" s="179" t="s">
        <v>14</v>
      </c>
      <c r="H83" s="179" t="s">
        <v>165</v>
      </c>
      <c r="I83" s="153" t="s">
        <v>166</v>
      </c>
      <c r="J83" s="131"/>
      <c r="K83" s="131"/>
      <c r="L83" s="131"/>
      <c r="M83" s="131"/>
      <c r="N83" s="131"/>
    </row>
    <row r="84" spans="1:14" x14ac:dyDescent="0.2">
      <c r="A84" s="136"/>
      <c r="B84" s="251"/>
      <c r="C84" s="180" t="s">
        <v>21</v>
      </c>
      <c r="D84" s="180" t="s">
        <v>21</v>
      </c>
      <c r="E84" s="180" t="s">
        <v>21</v>
      </c>
      <c r="F84" s="251"/>
      <c r="G84" s="180" t="s">
        <v>21</v>
      </c>
      <c r="H84" s="180" t="s">
        <v>21</v>
      </c>
      <c r="I84" s="154" t="s">
        <v>21</v>
      </c>
      <c r="J84" s="131"/>
      <c r="K84" s="131"/>
      <c r="L84" s="131"/>
      <c r="M84" s="131"/>
      <c r="N84" s="131"/>
    </row>
    <row r="85" spans="1:14" x14ac:dyDescent="0.2">
      <c r="A85" s="135" t="s">
        <v>160</v>
      </c>
      <c r="B85" s="142">
        <v>20.7</v>
      </c>
      <c r="C85" s="142">
        <v>174.9</v>
      </c>
      <c r="D85" s="142">
        <v>158.80000000000001</v>
      </c>
      <c r="E85" s="142">
        <v>16.100000000000001</v>
      </c>
      <c r="F85" s="142">
        <v>16.3</v>
      </c>
      <c r="G85" s="142">
        <v>97.3</v>
      </c>
      <c r="H85" s="142">
        <v>95.9</v>
      </c>
      <c r="I85" s="142">
        <v>1.4</v>
      </c>
      <c r="J85" s="131"/>
      <c r="K85" s="131"/>
      <c r="L85" s="131"/>
      <c r="M85" s="131"/>
      <c r="N85" s="131"/>
    </row>
    <row r="86" spans="1:14" x14ac:dyDescent="0.2">
      <c r="A86" s="135" t="s">
        <v>161</v>
      </c>
      <c r="B86" s="142">
        <v>20.3</v>
      </c>
      <c r="C86" s="142">
        <v>172.6</v>
      </c>
      <c r="D86" s="142">
        <v>157.69999999999999</v>
      </c>
      <c r="E86" s="142">
        <v>14.9</v>
      </c>
      <c r="F86" s="142">
        <v>16.8</v>
      </c>
      <c r="G86" s="142">
        <v>108.3</v>
      </c>
      <c r="H86" s="142">
        <v>106.4</v>
      </c>
      <c r="I86" s="142">
        <v>1.9</v>
      </c>
      <c r="J86" s="131"/>
      <c r="K86" s="131"/>
      <c r="L86" s="131"/>
      <c r="M86" s="131"/>
      <c r="N86" s="131"/>
    </row>
    <row r="87" spans="1:14" ht="18" thickBot="1" x14ac:dyDescent="0.25">
      <c r="A87" s="138" t="s">
        <v>162</v>
      </c>
      <c r="B87" s="143">
        <v>19.600000000000001</v>
      </c>
      <c r="C87" s="143">
        <v>167.6</v>
      </c>
      <c r="D87" s="143">
        <v>151.4</v>
      </c>
      <c r="E87" s="143">
        <v>16.2</v>
      </c>
      <c r="F87" s="143">
        <v>18.100000000000001</v>
      </c>
      <c r="G87" s="143">
        <v>133.69999999999999</v>
      </c>
      <c r="H87" s="143">
        <v>124.8</v>
      </c>
      <c r="I87" s="143">
        <v>8.9</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調査の説明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2022-01-26T02:29:05Z</cp:lastPrinted>
  <dcterms:created xsi:type="dcterms:W3CDTF">2001-10-31T06:09:09Z</dcterms:created>
  <dcterms:modified xsi:type="dcterms:W3CDTF">2022-01-26T05:21:07Z</dcterms:modified>
</cp:coreProperties>
</file>