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D:\各課専用\企画統計課\社会統計担当\人口労働係\毎勤３（集計、大臣表彰等）\01　指数表等（ＨＰへのＵＰデータ等）\R3指数＆HP\HP毎勤地方結果（R3.7月分)\"/>
    </mc:Choice>
  </mc:AlternateContent>
  <xr:revisionPtr revIDLastSave="0" documentId="13_ncr:1_{EB518049-2A5F-4181-89EC-BC84AD5A9C29}"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<sst xmlns="http://schemas.openxmlformats.org/spreadsheetml/2006/main" count="1271" uniqueCount="230">
  <si>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</si>
  <si>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</si>
  <si>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</si>
  <si>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</si>
  <si>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</si>
  <si>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</si>
  <si>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</si>
  <si>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</si>
  <si>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</si>
  <si>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</si>
  <si>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</si>
  <si>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</si>
  <si>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</si>
  <si>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</si>
  <si>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</si>
  <si>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</si>
  <si>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</si>
  <si>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</si>
  <si>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</si>
  <si>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</si>
  <si>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</si>
  <si>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</si>
  <si>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</si>
  <si>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</si>
  <si>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</si>
  <si>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</si>
  <si>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</si>
  <si>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</si>
  <si>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</si>
  <si>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</si>
  <si>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</si>
  <si>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</si>
  <si>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</si>
  <si>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</si>
  <si>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</si>
  <si>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</si>
  <si>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</si>
  <si>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</si>
  <si>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</si>
  <si>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</si>
  <si>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</si>
  <si>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</si>
  <si>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</si>
  <si>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</si>
  <si>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</si>
  <si>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</si>
  <si>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</si>
  <si>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</si>
  <si>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</si>
  <si>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</si>
  <si>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</si>
  <si>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</si>
  <si>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</si>
  <si>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</si>
  <si>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</si>
  <si>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</si>
  <si>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</si>
  <si>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</si>
  <si>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</si>
  <si>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</si>
  <si>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</si>
  <si>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</si>
  <si>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</si>
  <si>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</si>
  <si>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</si>
  <si>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</si>
  <si>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</si>
  <si>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</si>
  <si>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</si>
  <si>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</si>
  <si>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</si>
  <si>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</si>
  <si>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</si>
  <si>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</si>
  <si>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</si>
  <si>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</si>
  <si>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</si>
  <si>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</si>
  <si>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</si>
  <si>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</si>
  <si>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</si>
  <si>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</si>
  <si>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</si>
  <si>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</si>
  <si>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</si>
  <si>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</si>
  <si>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</si>
  <si>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</si>
  <si>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</si>
  <si>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</si>
  <si>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</si>
  <si>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</si>
  <si>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</si>
  <si>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</si>
  <si>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</si>
  <si>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</si>
  <si>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</si>
  <si>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</si>
  <si>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</si>
  <si>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</si>
  <si>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</si>
  <si>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</si>
  <si>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</si>
  <si>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</si>
  <si>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</si>
  <si>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</si>
  <si>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</si>
  <si>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</si>
  <si>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</si>
  <si>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</si>
  <si>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</si>
  <si>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</si>
  <si>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</si>
  <si>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</si>
  <si>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</si>
  <si>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</si>
  <si>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</si>
  <si>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</si>
  <si>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</si>
  <si>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</si>
  <si>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</si>
  <si>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</si>
  <si>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</si>
  <si>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</si>
  <si>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</si>
  <si>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</si>
  <si>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</si>
  <si>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</si>
  <si>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</si>
  <si>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</si>
  <si>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</si>
  <si>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</si>
  <si>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</si>
  <si>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</si>
  <si>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</si>
  <si>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</si>
  <si>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</si>
  <si>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</si>
  <si>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</si>
  <si>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</si>
  <si>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</si>
  <si>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</si>
  <si>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</si>
  <si>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</si>
  <si>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</si>
  <si>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</si>
  <si>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</si>
  <si>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</si>
  <si>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</si>
  <si>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</si>
  <si>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</si>
  <si>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</si>
  <si>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</si>
  <si>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</si>
  <si>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</si>
  <si>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</si>
  <si>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</si>
  <si>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</si>
  <si>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</si>
  <si>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</si>
  <si>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</si>
  <si>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</si>
  <si>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</si>
  <si>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</si>
  <si>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</si>
  <si>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</si>
  <si>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</si>
  <si>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</si>
  <si>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</si>
  <si>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</si>
  <si>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</si>
  <si>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</si>
  <si>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</si>
  <si>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</si>
  <si>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</si>
  <si>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</si>
  <si>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</si>
  <si>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</si>
  <si>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</si>
  <si>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</si>
  <si>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</si>
  <si>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</si>
  <si>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</si>
  <si>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</si>
  <si>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</si>
  <si>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</si>
  <si>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</si>
  <si>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</si>
  <si>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</si>
  <si>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</si>
  <si>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</si>
  <si>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</si>
  <si>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</si>
  <si>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</si>
  <si>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</si>
  <si>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</si>
  <si>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</si>
  <si>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</si>
  <si>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</si>
  <si>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</si>
  <si>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</si>
  <si>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</si>
  <si>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</si>
  <si>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</si>
  <si>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</si>
  <si>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</si>
  <si>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</si>
  <si>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</si>
  <si>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</si>
  <si>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</si>
  <si>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</si>
  <si>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</si>
  <si>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</si>
  <si>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</si>
  <si>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</si>
  <si>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</si>
  <si>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</si>
  <si>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</si>
  <si>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</si>
  <si>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</si>
  <si>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</si>
  <si>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</si>
  <si>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</si>
  <si>
    <t>２</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</si>
  <si>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</si>
  <si>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</si>
  <si>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7月</t>
  </si>
  <si>
    <t>ｘ</t>
    <phoneticPr fontId="3"/>
  </si>
  <si>
    <t>毎月勤労統計調査地方調査結果　令和3年7月分</t>
    <phoneticPr fontId="3"/>
  </si>
  <si>
    <t>毎月勤労統計調査地方調査結果　令和3年7月分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</si>
</sst>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5">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18" xfId="0" applyBorder="1" applyAlignment="1"/>
    <xf numFmtId="0" fontId="0" fillId="0" borderId="0" xfId="0" applyBorder="1" applyAlignment="1"/>
    <xf numFmtId="0" fontId="0" fillId="0" borderId="17" xfId="0" applyBorder="1" applyAlignment="1"/>
    <xf numFmtId="0" fontId="5" fillId="0" borderId="13" xfId="0" applyFont="1" applyBorder="1" applyAlignment="1">
      <alignment horizontal="center" vertical="center"/>
    </xf>
    <xf numFmtId="0" fontId="5" fillId="0" borderId="0" xfId="0" applyFont="1" applyBorder="1" applyAlignment="1">
      <alignment horizontal="distributed"/>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0" fillId="0" borderId="17" xfId="0"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horizontal="center"/>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6" t="s">
        <v>229</v>
      </c>
    </row>
    <row r="2" spans="1:27" s="15" customFormat="1" x14ac:dyDescent="0.2"/>
    <row r="3" spans="1:27" s="15" customFormat="1" ht="21" x14ac:dyDescent="0.2">
      <c r="A3" s="18" t="s">
        <v>178</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0" t="s">
        <v>2</v>
      </c>
      <c r="X8" s="35" t="s">
        <v>14</v>
      </c>
      <c r="Y8" s="35" t="s">
        <v>15</v>
      </c>
      <c r="Z8" s="50" t="s">
        <v>16</v>
      </c>
      <c r="AA8" s="36" t="s">
        <v>17</v>
      </c>
    </row>
    <row r="9" spans="1:27" x14ac:dyDescent="0.2">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1"/>
      <c r="X9" s="54" t="s">
        <v>21</v>
      </c>
      <c r="Y9" s="54" t="s">
        <v>21</v>
      </c>
      <c r="Z9" s="53" t="s">
        <v>21</v>
      </c>
      <c r="AA9" s="37"/>
    </row>
    <row r="10" spans="1:27" ht="20.100000000000001" customHeight="1" x14ac:dyDescent="0.2">
      <c r="A10" s="51" t="s">
        <v>184</v>
      </c>
      <c r="B10" s="182" t="s">
        <v>32</v>
      </c>
      <c r="C10" s="182"/>
      <c r="D10" s="183"/>
      <c r="E10" s="32">
        <v>321318</v>
      </c>
      <c r="F10" s="32">
        <v>239406</v>
      </c>
      <c r="G10" s="32">
        <v>224585</v>
      </c>
      <c r="H10" s="32">
        <v>81912</v>
      </c>
      <c r="I10" s="32">
        <v>418370</v>
      </c>
      <c r="J10" s="32">
        <v>299604</v>
      </c>
      <c r="K10" s="32">
        <v>118766</v>
      </c>
      <c r="L10" s="32">
        <v>225917</v>
      </c>
      <c r="M10" s="32">
        <v>180233</v>
      </c>
      <c r="N10" s="32">
        <v>45684</v>
      </c>
      <c r="O10" s="33">
        <v>17.399999999999999</v>
      </c>
      <c r="P10" s="33">
        <v>128.5</v>
      </c>
      <c r="Q10" s="33">
        <v>120.3</v>
      </c>
      <c r="R10" s="33">
        <v>8.1999999999999993</v>
      </c>
      <c r="S10" s="33">
        <v>18.399999999999999</v>
      </c>
      <c r="T10" s="33">
        <v>145.30000000000001</v>
      </c>
      <c r="U10" s="33">
        <v>133.1</v>
      </c>
      <c r="V10" s="33">
        <v>12.2</v>
      </c>
      <c r="W10" s="33">
        <v>16.5</v>
      </c>
      <c r="X10" s="33">
        <v>112</v>
      </c>
      <c r="Y10" s="33">
        <v>107.7</v>
      </c>
      <c r="Z10" s="33">
        <v>4.3</v>
      </c>
      <c r="AA10" s="152" t="s">
        <v>151</v>
      </c>
    </row>
    <row r="11" spans="1:27" ht="20.100000000000001" customHeight="1" x14ac:dyDescent="0.2">
      <c r="A11" s="158" t="s">
        <v>66</v>
      </c>
      <c r="B11" s="190" t="s">
        <v>67</v>
      </c>
      <c r="C11" s="190"/>
      <c r="D11" s="191"/>
      <c r="E11" s="32">
        <v>396694</v>
      </c>
      <c r="F11" s="32">
        <v>293121</v>
      </c>
      <c r="G11" s="32">
        <v>279171</v>
      </c>
      <c r="H11" s="32">
        <v>103573</v>
      </c>
      <c r="I11" s="32">
        <v>460788</v>
      </c>
      <c r="J11" s="32">
        <v>332129</v>
      </c>
      <c r="K11" s="32">
        <v>128659</v>
      </c>
      <c r="L11" s="32">
        <v>247533</v>
      </c>
      <c r="M11" s="32">
        <v>202341</v>
      </c>
      <c r="N11" s="32">
        <v>45192</v>
      </c>
      <c r="O11" s="33">
        <v>20</v>
      </c>
      <c r="P11" s="33">
        <v>158.19999999999999</v>
      </c>
      <c r="Q11" s="33">
        <v>147.4</v>
      </c>
      <c r="R11" s="33">
        <v>10.8</v>
      </c>
      <c r="S11" s="33">
        <v>20.2</v>
      </c>
      <c r="T11" s="33">
        <v>162.4</v>
      </c>
      <c r="U11" s="33">
        <v>150.80000000000001</v>
      </c>
      <c r="V11" s="33">
        <v>11.6</v>
      </c>
      <c r="W11" s="33">
        <v>19.7</v>
      </c>
      <c r="X11" s="33">
        <v>148.6</v>
      </c>
      <c r="Y11" s="33">
        <v>139.5</v>
      </c>
      <c r="Z11" s="33">
        <v>9.1</v>
      </c>
      <c r="AA11" s="36" t="s">
        <v>66</v>
      </c>
    </row>
    <row r="12" spans="1:27" ht="20.100000000000001" customHeight="1" x14ac:dyDescent="0.2">
      <c r="A12" s="158" t="s">
        <v>185</v>
      </c>
      <c r="B12" s="190" t="s">
        <v>22</v>
      </c>
      <c r="C12" s="190"/>
      <c r="D12" s="191"/>
      <c r="E12" s="32">
        <v>458923</v>
      </c>
      <c r="F12" s="32">
        <v>310167</v>
      </c>
      <c r="G12" s="32">
        <v>283662</v>
      </c>
      <c r="H12" s="32">
        <v>148756</v>
      </c>
      <c r="I12" s="32">
        <v>533467</v>
      </c>
      <c r="J12" s="32">
        <v>359881</v>
      </c>
      <c r="K12" s="32">
        <v>173586</v>
      </c>
      <c r="L12" s="32">
        <v>288698</v>
      </c>
      <c r="M12" s="32">
        <v>196643</v>
      </c>
      <c r="N12" s="32">
        <v>92055</v>
      </c>
      <c r="O12" s="33">
        <v>19.899999999999999</v>
      </c>
      <c r="P12" s="33">
        <v>161.80000000000001</v>
      </c>
      <c r="Q12" s="33">
        <v>149.30000000000001</v>
      </c>
      <c r="R12" s="33">
        <v>12.5</v>
      </c>
      <c r="S12" s="33">
        <v>20.399999999999999</v>
      </c>
      <c r="T12" s="33">
        <v>172.4</v>
      </c>
      <c r="U12" s="33">
        <v>156.9</v>
      </c>
      <c r="V12" s="33">
        <v>15.5</v>
      </c>
      <c r="W12" s="33">
        <v>18.8</v>
      </c>
      <c r="X12" s="33">
        <v>137.5</v>
      </c>
      <c r="Y12" s="33">
        <v>132</v>
      </c>
      <c r="Z12" s="33">
        <v>5.5</v>
      </c>
      <c r="AA12" s="36" t="s">
        <v>68</v>
      </c>
    </row>
    <row r="13" spans="1:27" ht="20.100000000000001" customHeight="1" x14ac:dyDescent="0.2">
      <c r="A13" s="158" t="s">
        <v>69</v>
      </c>
      <c r="B13" s="198" t="s">
        <v>70</v>
      </c>
      <c r="C13" s="198"/>
      <c r="D13" s="199"/>
      <c r="E13" s="32">
        <v>486130</v>
      </c>
      <c r="F13" s="32">
        <v>380330</v>
      </c>
      <c r="G13" s="32">
        <v>347680</v>
      </c>
      <c r="H13" s="32">
        <v>105800</v>
      </c>
      <c r="I13" s="32">
        <v>501152</v>
      </c>
      <c r="J13" s="32">
        <v>394905</v>
      </c>
      <c r="K13" s="32">
        <v>106247</v>
      </c>
      <c r="L13" s="32">
        <v>375065</v>
      </c>
      <c r="M13" s="32">
        <v>272567</v>
      </c>
      <c r="N13" s="32">
        <v>102498</v>
      </c>
      <c r="O13" s="33">
        <v>19.100000000000001</v>
      </c>
      <c r="P13" s="33">
        <v>148.1</v>
      </c>
      <c r="Q13" s="33">
        <v>137.69999999999999</v>
      </c>
      <c r="R13" s="33">
        <v>10.4</v>
      </c>
      <c r="S13" s="33">
        <v>19.100000000000001</v>
      </c>
      <c r="T13" s="33">
        <v>150.4</v>
      </c>
      <c r="U13" s="33">
        <v>139.1</v>
      </c>
      <c r="V13" s="33">
        <v>11.3</v>
      </c>
      <c r="W13" s="33">
        <v>18.7</v>
      </c>
      <c r="X13" s="33">
        <v>131.9</v>
      </c>
      <c r="Y13" s="33">
        <v>127.5</v>
      </c>
      <c r="Z13" s="33">
        <v>4.4000000000000004</v>
      </c>
      <c r="AA13" s="36" t="s">
        <v>69</v>
      </c>
    </row>
    <row r="14" spans="1:27" ht="20.100000000000001" customHeight="1" x14ac:dyDescent="0.2">
      <c r="A14" s="158" t="s">
        <v>71</v>
      </c>
      <c r="B14" s="190" t="s">
        <v>72</v>
      </c>
      <c r="C14" s="190"/>
      <c r="D14" s="191"/>
      <c r="E14" s="32">
        <v>378729</v>
      </c>
      <c r="F14" s="32">
        <v>330032</v>
      </c>
      <c r="G14" s="32">
        <v>308730</v>
      </c>
      <c r="H14" s="32">
        <v>48697</v>
      </c>
      <c r="I14" s="32">
        <v>428763</v>
      </c>
      <c r="J14" s="32">
        <v>388579</v>
      </c>
      <c r="K14" s="32">
        <v>40184</v>
      </c>
      <c r="L14" s="32">
        <v>291356</v>
      </c>
      <c r="M14" s="32">
        <v>227790</v>
      </c>
      <c r="N14" s="32">
        <v>63566</v>
      </c>
      <c r="O14" s="33">
        <v>19.600000000000001</v>
      </c>
      <c r="P14" s="33">
        <v>174</v>
      </c>
      <c r="Q14" s="33">
        <v>153.5</v>
      </c>
      <c r="R14" s="33">
        <v>20.5</v>
      </c>
      <c r="S14" s="33">
        <v>20.8</v>
      </c>
      <c r="T14" s="33">
        <v>190</v>
      </c>
      <c r="U14" s="33">
        <v>164.8</v>
      </c>
      <c r="V14" s="33">
        <v>25.2</v>
      </c>
      <c r="W14" s="33">
        <v>17.600000000000001</v>
      </c>
      <c r="X14" s="33">
        <v>146.19999999999999</v>
      </c>
      <c r="Y14" s="33">
        <v>133.9</v>
      </c>
      <c r="Z14" s="33">
        <v>12.3</v>
      </c>
      <c r="AA14" s="36" t="s">
        <v>71</v>
      </c>
    </row>
    <row r="15" spans="1:27" ht="20.100000000000001" customHeight="1" x14ac:dyDescent="0.2">
      <c r="A15" s="158" t="s">
        <v>73</v>
      </c>
      <c r="B15" s="190" t="s">
        <v>186</v>
      </c>
      <c r="C15" s="190"/>
      <c r="D15" s="191"/>
      <c r="E15" s="32">
        <v>338091</v>
      </c>
      <c r="F15" s="32">
        <v>254326</v>
      </c>
      <c r="G15" s="32">
        <v>223048</v>
      </c>
      <c r="H15" s="32">
        <v>83765</v>
      </c>
      <c r="I15" s="32">
        <v>364341</v>
      </c>
      <c r="J15" s="32">
        <v>273660</v>
      </c>
      <c r="K15" s="32">
        <v>90681</v>
      </c>
      <c r="L15" s="32">
        <v>217408</v>
      </c>
      <c r="M15" s="32">
        <v>165441</v>
      </c>
      <c r="N15" s="32">
        <v>51967</v>
      </c>
      <c r="O15" s="33">
        <v>19.8</v>
      </c>
      <c r="P15" s="33">
        <v>163.69999999999999</v>
      </c>
      <c r="Q15" s="33">
        <v>144.30000000000001</v>
      </c>
      <c r="R15" s="33">
        <v>19.399999999999999</v>
      </c>
      <c r="S15" s="33">
        <v>20.399999999999999</v>
      </c>
      <c r="T15" s="33">
        <v>173.1</v>
      </c>
      <c r="U15" s="33">
        <v>151.1</v>
      </c>
      <c r="V15" s="33">
        <v>22</v>
      </c>
      <c r="W15" s="33">
        <v>17.2</v>
      </c>
      <c r="X15" s="33">
        <v>120.9</v>
      </c>
      <c r="Y15" s="33">
        <v>113.1</v>
      </c>
      <c r="Z15" s="33">
        <v>7.8</v>
      </c>
      <c r="AA15" s="36" t="s">
        <v>73</v>
      </c>
    </row>
    <row r="16" spans="1:27" ht="20.100000000000001" customHeight="1" x14ac:dyDescent="0.2">
      <c r="A16" s="158" t="s">
        <v>187</v>
      </c>
      <c r="B16" s="190" t="s">
        <v>150</v>
      </c>
      <c r="C16" s="190"/>
      <c r="D16" s="191"/>
      <c r="E16" s="32">
        <v>290751</v>
      </c>
      <c r="F16" s="32">
        <v>197911</v>
      </c>
      <c r="G16" s="32">
        <v>188094</v>
      </c>
      <c r="H16" s="32">
        <v>92840</v>
      </c>
      <c r="I16" s="32">
        <v>423606</v>
      </c>
      <c r="J16" s="32">
        <v>268957</v>
      </c>
      <c r="K16" s="32">
        <v>154649</v>
      </c>
      <c r="L16" s="32">
        <v>178628</v>
      </c>
      <c r="M16" s="32">
        <v>137952</v>
      </c>
      <c r="N16" s="32">
        <v>40676</v>
      </c>
      <c r="O16" s="33">
        <v>17.5</v>
      </c>
      <c r="P16" s="33">
        <v>123.2</v>
      </c>
      <c r="Q16" s="33">
        <v>117.8</v>
      </c>
      <c r="R16" s="33">
        <v>5.4</v>
      </c>
      <c r="S16" s="33">
        <v>18.8</v>
      </c>
      <c r="T16" s="33">
        <v>144.6</v>
      </c>
      <c r="U16" s="33">
        <v>136</v>
      </c>
      <c r="V16" s="33">
        <v>8.6</v>
      </c>
      <c r="W16" s="33">
        <v>16.399999999999999</v>
      </c>
      <c r="X16" s="33">
        <v>105.2</v>
      </c>
      <c r="Y16" s="33">
        <v>102.5</v>
      </c>
      <c r="Z16" s="33">
        <v>2.7</v>
      </c>
      <c r="AA16" s="36" t="s">
        <v>74</v>
      </c>
    </row>
    <row r="17" spans="1:27" ht="20.100000000000001" customHeight="1" x14ac:dyDescent="0.2">
      <c r="A17" s="158" t="s">
        <v>188</v>
      </c>
      <c r="B17" s="190" t="s">
        <v>75</v>
      </c>
      <c r="C17" s="190"/>
      <c r="D17" s="191"/>
      <c r="E17" s="32">
        <v>467277</v>
      </c>
      <c r="F17" s="32">
        <v>360592</v>
      </c>
      <c r="G17" s="32">
        <v>338523</v>
      </c>
      <c r="H17" s="32">
        <v>106685</v>
      </c>
      <c r="I17" s="32">
        <v>608215</v>
      </c>
      <c r="J17" s="32">
        <v>480121</v>
      </c>
      <c r="K17" s="32">
        <v>128094</v>
      </c>
      <c r="L17" s="32">
        <v>354415</v>
      </c>
      <c r="M17" s="32">
        <v>264873</v>
      </c>
      <c r="N17" s="32">
        <v>89542</v>
      </c>
      <c r="O17" s="33">
        <v>19</v>
      </c>
      <c r="P17" s="33">
        <v>150.9</v>
      </c>
      <c r="Q17" s="33">
        <v>139.1</v>
      </c>
      <c r="R17" s="33">
        <v>11.8</v>
      </c>
      <c r="S17" s="33">
        <v>19.600000000000001</v>
      </c>
      <c r="T17" s="33">
        <v>167.5</v>
      </c>
      <c r="U17" s="33">
        <v>148.4</v>
      </c>
      <c r="V17" s="33">
        <v>19.100000000000001</v>
      </c>
      <c r="W17" s="33">
        <v>18.5</v>
      </c>
      <c r="X17" s="33">
        <v>137.6</v>
      </c>
      <c r="Y17" s="33">
        <v>131.6</v>
      </c>
      <c r="Z17" s="33">
        <v>6</v>
      </c>
      <c r="AA17" s="36" t="s">
        <v>76</v>
      </c>
    </row>
    <row r="18" spans="1:27" ht="20.100000000000001" customHeight="1" x14ac:dyDescent="0.2">
      <c r="A18" s="158" t="s">
        <v>77</v>
      </c>
      <c r="B18" s="190" t="s">
        <v>78</v>
      </c>
      <c r="C18" s="190"/>
      <c r="D18" s="191"/>
      <c r="E18" s="32">
        <v>290657</v>
      </c>
      <c r="F18" s="32">
        <v>227482</v>
      </c>
      <c r="G18" s="32">
        <v>212701</v>
      </c>
      <c r="H18" s="32">
        <v>63175</v>
      </c>
      <c r="I18" s="32">
        <v>385810</v>
      </c>
      <c r="J18" s="32">
        <v>281491</v>
      </c>
      <c r="K18" s="32">
        <v>104319</v>
      </c>
      <c r="L18" s="32">
        <v>186722</v>
      </c>
      <c r="M18" s="32">
        <v>168488</v>
      </c>
      <c r="N18" s="32">
        <v>18234</v>
      </c>
      <c r="O18" s="33">
        <v>18.8</v>
      </c>
      <c r="P18" s="33">
        <v>138.30000000000001</v>
      </c>
      <c r="Q18" s="33">
        <v>129</v>
      </c>
      <c r="R18" s="33">
        <v>9.3000000000000007</v>
      </c>
      <c r="S18" s="33">
        <v>19.8</v>
      </c>
      <c r="T18" s="33">
        <v>157</v>
      </c>
      <c r="U18" s="33">
        <v>143</v>
      </c>
      <c r="V18" s="33">
        <v>14</v>
      </c>
      <c r="W18" s="33">
        <v>17.8</v>
      </c>
      <c r="X18" s="33">
        <v>117.9</v>
      </c>
      <c r="Y18" s="33">
        <v>113.7</v>
      </c>
      <c r="Z18" s="33">
        <v>4.2</v>
      </c>
      <c r="AA18" s="36" t="s">
        <v>77</v>
      </c>
    </row>
    <row r="19" spans="1:27" ht="20.100000000000001" customHeight="1" x14ac:dyDescent="0.2">
      <c r="A19" s="158" t="s">
        <v>79</v>
      </c>
      <c r="B19" s="196" t="s">
        <v>189</v>
      </c>
      <c r="C19" s="196"/>
      <c r="D19" s="197"/>
      <c r="E19" s="32">
        <v>479888</v>
      </c>
      <c r="F19" s="32">
        <v>338650</v>
      </c>
      <c r="G19" s="32">
        <v>324882</v>
      </c>
      <c r="H19" s="32">
        <v>141238</v>
      </c>
      <c r="I19" s="32">
        <v>626233</v>
      </c>
      <c r="J19" s="32">
        <v>423476</v>
      </c>
      <c r="K19" s="32">
        <v>202757</v>
      </c>
      <c r="L19" s="32">
        <v>307448</v>
      </c>
      <c r="M19" s="32">
        <v>238699</v>
      </c>
      <c r="N19" s="32">
        <v>68749</v>
      </c>
      <c r="O19" s="33">
        <v>19.7</v>
      </c>
      <c r="P19" s="33">
        <v>158</v>
      </c>
      <c r="Q19" s="33">
        <v>145.80000000000001</v>
      </c>
      <c r="R19" s="33">
        <v>12.2</v>
      </c>
      <c r="S19" s="33">
        <v>20</v>
      </c>
      <c r="T19" s="33">
        <v>166</v>
      </c>
      <c r="U19" s="33">
        <v>150.5</v>
      </c>
      <c r="V19" s="33">
        <v>15.5</v>
      </c>
      <c r="W19" s="33">
        <v>19.399999999999999</v>
      </c>
      <c r="X19" s="33">
        <v>148.69999999999999</v>
      </c>
      <c r="Y19" s="33">
        <v>140.4</v>
      </c>
      <c r="Z19" s="33">
        <v>8.3000000000000007</v>
      </c>
      <c r="AA19" s="36" t="s">
        <v>79</v>
      </c>
    </row>
    <row r="20" spans="1:27" ht="20.100000000000001" customHeight="1" x14ac:dyDescent="0.2">
      <c r="A20" s="158" t="s">
        <v>190</v>
      </c>
      <c r="B20" s="190" t="s">
        <v>149</v>
      </c>
      <c r="C20" s="190"/>
      <c r="D20" s="191"/>
      <c r="E20" s="32">
        <v>112751</v>
      </c>
      <c r="F20" s="32">
        <v>97271</v>
      </c>
      <c r="G20" s="32">
        <v>92394</v>
      </c>
      <c r="H20" s="32">
        <v>15480</v>
      </c>
      <c r="I20" s="32">
        <v>148080</v>
      </c>
      <c r="J20" s="32">
        <v>124147</v>
      </c>
      <c r="K20" s="32">
        <v>23933</v>
      </c>
      <c r="L20" s="32">
        <v>89326</v>
      </c>
      <c r="M20" s="32">
        <v>79451</v>
      </c>
      <c r="N20" s="32">
        <v>9875</v>
      </c>
      <c r="O20" s="33">
        <v>12.1</v>
      </c>
      <c r="P20" s="33">
        <v>69.400000000000006</v>
      </c>
      <c r="Q20" s="33">
        <v>66.8</v>
      </c>
      <c r="R20" s="33">
        <v>2.6</v>
      </c>
      <c r="S20" s="33">
        <v>12.7</v>
      </c>
      <c r="T20" s="33">
        <v>80.3</v>
      </c>
      <c r="U20" s="33">
        <v>75.900000000000006</v>
      </c>
      <c r="V20" s="33">
        <v>4.4000000000000004</v>
      </c>
      <c r="W20" s="33">
        <v>11.7</v>
      </c>
      <c r="X20" s="33">
        <v>62.2</v>
      </c>
      <c r="Y20" s="33">
        <v>60.7</v>
      </c>
      <c r="Z20" s="33">
        <v>1.5</v>
      </c>
      <c r="AA20" s="36" t="s">
        <v>80</v>
      </c>
    </row>
    <row r="21" spans="1:27" ht="20.100000000000001" customHeight="1" x14ac:dyDescent="0.2">
      <c r="A21" s="158" t="s">
        <v>81</v>
      </c>
      <c r="B21" s="192" t="s">
        <v>82</v>
      </c>
      <c r="C21" s="192"/>
      <c r="D21" s="193"/>
      <c r="E21" s="32">
        <v>213602</v>
      </c>
      <c r="F21" s="32">
        <v>178685</v>
      </c>
      <c r="G21" s="32">
        <v>173383</v>
      </c>
      <c r="H21" s="32">
        <v>34917</v>
      </c>
      <c r="I21" s="32">
        <v>262454</v>
      </c>
      <c r="J21" s="32">
        <v>207625</v>
      </c>
      <c r="K21" s="32">
        <v>54829</v>
      </c>
      <c r="L21" s="32">
        <v>166905</v>
      </c>
      <c r="M21" s="32">
        <v>151022</v>
      </c>
      <c r="N21" s="32">
        <v>15883</v>
      </c>
      <c r="O21" s="33">
        <v>17.2</v>
      </c>
      <c r="P21" s="33">
        <v>114.2</v>
      </c>
      <c r="Q21" s="33">
        <v>109.9</v>
      </c>
      <c r="R21" s="33">
        <v>4.3</v>
      </c>
      <c r="S21" s="33">
        <v>17.5</v>
      </c>
      <c r="T21" s="33">
        <v>117.6</v>
      </c>
      <c r="U21" s="33">
        <v>111.9</v>
      </c>
      <c r="V21" s="33">
        <v>5.7</v>
      </c>
      <c r="W21" s="33">
        <v>16.899999999999999</v>
      </c>
      <c r="X21" s="33">
        <v>110.9</v>
      </c>
      <c r="Y21" s="33">
        <v>107.9</v>
      </c>
      <c r="Z21" s="33">
        <v>3</v>
      </c>
      <c r="AA21" s="36" t="s">
        <v>81</v>
      </c>
    </row>
    <row r="22" spans="1:27" ht="20.100000000000001" customHeight="1" x14ac:dyDescent="0.2">
      <c r="A22" s="158" t="s">
        <v>83</v>
      </c>
      <c r="B22" s="190" t="s">
        <v>191</v>
      </c>
      <c r="C22" s="190"/>
      <c r="D22" s="191"/>
      <c r="E22" s="32">
        <v>376418</v>
      </c>
      <c r="F22" s="32">
        <v>269608</v>
      </c>
      <c r="G22" s="32">
        <v>265048</v>
      </c>
      <c r="H22" s="32">
        <v>106810</v>
      </c>
      <c r="I22" s="32">
        <v>475748</v>
      </c>
      <c r="J22" s="32">
        <v>336419</v>
      </c>
      <c r="K22" s="32">
        <v>139329</v>
      </c>
      <c r="L22" s="32">
        <v>307824</v>
      </c>
      <c r="M22" s="32">
        <v>223470</v>
      </c>
      <c r="N22" s="32">
        <v>84354</v>
      </c>
      <c r="O22" s="33">
        <v>16.7</v>
      </c>
      <c r="P22" s="33">
        <v>122.4</v>
      </c>
      <c r="Q22" s="33">
        <v>110.8</v>
      </c>
      <c r="R22" s="33">
        <v>11.6</v>
      </c>
      <c r="S22" s="33">
        <v>16.8</v>
      </c>
      <c r="T22" s="33">
        <v>128.1</v>
      </c>
      <c r="U22" s="33">
        <v>113.2</v>
      </c>
      <c r="V22" s="33">
        <v>14.9</v>
      </c>
      <c r="W22" s="33">
        <v>16.600000000000001</v>
      </c>
      <c r="X22" s="33">
        <v>118.4</v>
      </c>
      <c r="Y22" s="33">
        <v>109.1</v>
      </c>
      <c r="Z22" s="33">
        <v>9.3000000000000007</v>
      </c>
      <c r="AA22" s="36" t="s">
        <v>83</v>
      </c>
    </row>
    <row r="23" spans="1:27" ht="20.100000000000001" customHeight="1" x14ac:dyDescent="0.2">
      <c r="A23" s="158" t="s">
        <v>192</v>
      </c>
      <c r="B23" s="190" t="s">
        <v>193</v>
      </c>
      <c r="C23" s="190"/>
      <c r="D23" s="191"/>
      <c r="E23" s="32">
        <v>322906</v>
      </c>
      <c r="F23" s="32">
        <v>278854</v>
      </c>
      <c r="G23" s="32">
        <v>260477</v>
      </c>
      <c r="H23" s="32">
        <v>44052</v>
      </c>
      <c r="I23" s="32">
        <v>412400</v>
      </c>
      <c r="J23" s="32">
        <v>357970</v>
      </c>
      <c r="K23" s="32">
        <v>54430</v>
      </c>
      <c r="L23" s="32">
        <v>290248</v>
      </c>
      <c r="M23" s="32">
        <v>249983</v>
      </c>
      <c r="N23" s="32">
        <v>40265</v>
      </c>
      <c r="O23" s="33">
        <v>17.3</v>
      </c>
      <c r="P23" s="33">
        <v>124.5</v>
      </c>
      <c r="Q23" s="33">
        <v>119.8</v>
      </c>
      <c r="R23" s="33">
        <v>4.7</v>
      </c>
      <c r="S23" s="33">
        <v>16.100000000000001</v>
      </c>
      <c r="T23" s="33">
        <v>119.7</v>
      </c>
      <c r="U23" s="33">
        <v>112.6</v>
      </c>
      <c r="V23" s="33">
        <v>7.1</v>
      </c>
      <c r="W23" s="33">
        <v>17.7</v>
      </c>
      <c r="X23" s="33">
        <v>126.3</v>
      </c>
      <c r="Y23" s="33">
        <v>122.4</v>
      </c>
      <c r="Z23" s="33">
        <v>3.9</v>
      </c>
      <c r="AA23" s="36" t="s">
        <v>84</v>
      </c>
    </row>
    <row r="24" spans="1:27" ht="20.100000000000001" customHeight="1" x14ac:dyDescent="0.2">
      <c r="A24" s="158" t="s">
        <v>85</v>
      </c>
      <c r="B24" s="190" t="s">
        <v>194</v>
      </c>
      <c r="C24" s="190"/>
      <c r="D24" s="191"/>
      <c r="E24" s="32">
        <v>355577</v>
      </c>
      <c r="F24" s="32">
        <v>291485</v>
      </c>
      <c r="G24" s="32">
        <v>282035</v>
      </c>
      <c r="H24" s="32">
        <v>64092</v>
      </c>
      <c r="I24" s="32">
        <v>395128</v>
      </c>
      <c r="J24" s="32">
        <v>340505</v>
      </c>
      <c r="K24" s="32">
        <v>54623</v>
      </c>
      <c r="L24" s="32">
        <v>298507</v>
      </c>
      <c r="M24" s="32">
        <v>220752</v>
      </c>
      <c r="N24" s="32">
        <v>77755</v>
      </c>
      <c r="O24" s="33">
        <v>18.899999999999999</v>
      </c>
      <c r="P24" s="33">
        <v>146.69999999999999</v>
      </c>
      <c r="Q24" s="33">
        <v>139.6</v>
      </c>
      <c r="R24" s="33">
        <v>7.1</v>
      </c>
      <c r="S24" s="33">
        <v>19.3</v>
      </c>
      <c r="T24" s="33">
        <v>156.5</v>
      </c>
      <c r="U24" s="33">
        <v>146.9</v>
      </c>
      <c r="V24" s="33">
        <v>9.6</v>
      </c>
      <c r="W24" s="33">
        <v>18.3</v>
      </c>
      <c r="X24" s="33">
        <v>132.69999999999999</v>
      </c>
      <c r="Y24" s="33">
        <v>129.1</v>
      </c>
      <c r="Z24" s="33">
        <v>3.6</v>
      </c>
      <c r="AA24" s="36" t="s">
        <v>85</v>
      </c>
    </row>
    <row r="25" spans="1:27" ht="20.100000000000001" customHeight="1" x14ac:dyDescent="0.2">
      <c r="A25" s="55" t="s">
        <v>195</v>
      </c>
      <c r="B25" s="194" t="s">
        <v>173</v>
      </c>
      <c r="C25" s="194"/>
      <c r="D25" s="195"/>
      <c r="E25" s="43">
        <v>273165</v>
      </c>
      <c r="F25" s="44">
        <v>205408</v>
      </c>
      <c r="G25" s="44">
        <v>192171</v>
      </c>
      <c r="H25" s="44">
        <v>67757</v>
      </c>
      <c r="I25" s="44">
        <v>355155</v>
      </c>
      <c r="J25" s="44">
        <v>250563</v>
      </c>
      <c r="K25" s="44">
        <v>104592</v>
      </c>
      <c r="L25" s="44">
        <v>153028</v>
      </c>
      <c r="M25" s="44">
        <v>139243</v>
      </c>
      <c r="N25" s="44">
        <v>13785</v>
      </c>
      <c r="O25" s="45">
        <v>17.7</v>
      </c>
      <c r="P25" s="45">
        <v>127.1</v>
      </c>
      <c r="Q25" s="45">
        <v>119.7</v>
      </c>
      <c r="R25" s="45">
        <v>7.4</v>
      </c>
      <c r="S25" s="45">
        <v>18.899999999999999</v>
      </c>
      <c r="T25" s="45">
        <v>143.30000000000001</v>
      </c>
      <c r="U25" s="45">
        <v>132.6</v>
      </c>
      <c r="V25" s="45">
        <v>10.7</v>
      </c>
      <c r="W25" s="45">
        <v>16</v>
      </c>
      <c r="X25" s="45">
        <v>103.2</v>
      </c>
      <c r="Y25" s="45">
        <v>100.8</v>
      </c>
      <c r="Z25" s="45">
        <v>2.4</v>
      </c>
      <c r="AA25" s="38" t="s">
        <v>86</v>
      </c>
    </row>
    <row r="26" spans="1:27" ht="20.100000000000001" customHeight="1" x14ac:dyDescent="0.2">
      <c r="A26" s="164"/>
      <c r="B26" s="56" t="s">
        <v>87</v>
      </c>
      <c r="C26" s="182" t="s">
        <v>88</v>
      </c>
      <c r="D26" s="183"/>
      <c r="E26" s="46">
        <v>387857</v>
      </c>
      <c r="F26" s="39">
        <v>235677</v>
      </c>
      <c r="G26" s="39">
        <v>211038</v>
      </c>
      <c r="H26" s="39">
        <v>152180</v>
      </c>
      <c r="I26" s="39">
        <v>503083</v>
      </c>
      <c r="J26" s="39">
        <v>293749</v>
      </c>
      <c r="K26" s="39">
        <v>209334</v>
      </c>
      <c r="L26" s="39">
        <v>247868</v>
      </c>
      <c r="M26" s="39">
        <v>165125</v>
      </c>
      <c r="N26" s="39">
        <v>82743</v>
      </c>
      <c r="O26" s="40">
        <v>19.100000000000001</v>
      </c>
      <c r="P26" s="40">
        <v>152</v>
      </c>
      <c r="Q26" s="40">
        <v>140.30000000000001</v>
      </c>
      <c r="R26" s="40">
        <v>11.7</v>
      </c>
      <c r="S26" s="40">
        <v>20</v>
      </c>
      <c r="T26" s="40">
        <v>169.5</v>
      </c>
      <c r="U26" s="40">
        <v>153.30000000000001</v>
      </c>
      <c r="V26" s="40">
        <v>16.2</v>
      </c>
      <c r="W26" s="40">
        <v>18.100000000000001</v>
      </c>
      <c r="X26" s="40">
        <v>130.69999999999999</v>
      </c>
      <c r="Y26" s="40">
        <v>124.4</v>
      </c>
      <c r="Z26" s="40">
        <v>6.3</v>
      </c>
      <c r="AA26" s="41" t="s">
        <v>87</v>
      </c>
    </row>
    <row r="27" spans="1:27" ht="20.100000000000001" customHeight="1" x14ac:dyDescent="0.2">
      <c r="A27" s="165"/>
      <c r="B27" s="165" t="s">
        <v>89</v>
      </c>
      <c r="C27" s="190" t="s">
        <v>90</v>
      </c>
      <c r="D27" s="191"/>
      <c r="E27" s="32">
        <v>340079</v>
      </c>
      <c r="F27" s="32">
        <v>254525</v>
      </c>
      <c r="G27" s="32">
        <v>252372</v>
      </c>
      <c r="H27" s="32">
        <v>85554</v>
      </c>
      <c r="I27" s="32">
        <v>477629</v>
      </c>
      <c r="J27" s="32">
        <v>354763</v>
      </c>
      <c r="K27" s="32">
        <v>122866</v>
      </c>
      <c r="L27" s="32">
        <v>219233</v>
      </c>
      <c r="M27" s="32">
        <v>166460</v>
      </c>
      <c r="N27" s="32">
        <v>52773</v>
      </c>
      <c r="O27" s="33">
        <v>18.399999999999999</v>
      </c>
      <c r="P27" s="33">
        <v>135.1</v>
      </c>
      <c r="Q27" s="33">
        <v>133.80000000000001</v>
      </c>
      <c r="R27" s="33">
        <v>1.3</v>
      </c>
      <c r="S27" s="33">
        <v>19.7</v>
      </c>
      <c r="T27" s="33">
        <v>152.19999999999999</v>
      </c>
      <c r="U27" s="33">
        <v>150.19999999999999</v>
      </c>
      <c r="V27" s="33">
        <v>2</v>
      </c>
      <c r="W27" s="33">
        <v>17.3</v>
      </c>
      <c r="X27" s="33">
        <v>120.2</v>
      </c>
      <c r="Y27" s="33">
        <v>119.5</v>
      </c>
      <c r="Z27" s="33">
        <v>0.7</v>
      </c>
      <c r="AA27" s="36" t="s">
        <v>89</v>
      </c>
    </row>
    <row r="28" spans="1:27" ht="20.100000000000001" customHeight="1" x14ac:dyDescent="0.2">
      <c r="A28" s="165"/>
      <c r="B28" s="165" t="s">
        <v>91</v>
      </c>
      <c r="C28" s="190" t="s">
        <v>92</v>
      </c>
      <c r="D28" s="191"/>
      <c r="E28" s="32">
        <v>263839</v>
      </c>
      <c r="F28" s="32">
        <v>257604</v>
      </c>
      <c r="G28" s="32">
        <v>200213</v>
      </c>
      <c r="H28" s="32">
        <v>6235</v>
      </c>
      <c r="I28" s="32">
        <v>273109</v>
      </c>
      <c r="J28" s="32">
        <v>266564</v>
      </c>
      <c r="K28" s="32">
        <v>6545</v>
      </c>
      <c r="L28" s="32">
        <v>185328</v>
      </c>
      <c r="M28" s="32">
        <v>181716</v>
      </c>
      <c r="N28" s="32">
        <v>3612</v>
      </c>
      <c r="O28" s="33">
        <v>20.399999999999999</v>
      </c>
      <c r="P28" s="33">
        <v>183.2</v>
      </c>
      <c r="Q28" s="33">
        <v>163.19999999999999</v>
      </c>
      <c r="R28" s="33">
        <v>20</v>
      </c>
      <c r="S28" s="33">
        <v>20.6</v>
      </c>
      <c r="T28" s="33">
        <v>186.8</v>
      </c>
      <c r="U28" s="33">
        <v>165.1</v>
      </c>
      <c r="V28" s="33">
        <v>21.7</v>
      </c>
      <c r="W28" s="33">
        <v>18.3</v>
      </c>
      <c r="X28" s="33">
        <v>152.5</v>
      </c>
      <c r="Y28" s="33">
        <v>147</v>
      </c>
      <c r="Z28" s="33">
        <v>5.5</v>
      </c>
      <c r="AA28" s="36" t="s">
        <v>91</v>
      </c>
    </row>
    <row r="29" spans="1:27" ht="20.100000000000001" customHeight="1" x14ac:dyDescent="0.2">
      <c r="A29" s="165"/>
      <c r="B29" s="165" t="s">
        <v>93</v>
      </c>
      <c r="C29" s="190" t="s">
        <v>94</v>
      </c>
      <c r="D29" s="191"/>
      <c r="E29" s="32">
        <v>356885</v>
      </c>
      <c r="F29" s="32">
        <v>313906</v>
      </c>
      <c r="G29" s="32">
        <v>302407</v>
      </c>
      <c r="H29" s="32">
        <v>42979</v>
      </c>
      <c r="I29" s="32">
        <v>410430</v>
      </c>
      <c r="J29" s="32">
        <v>368057</v>
      </c>
      <c r="K29" s="32">
        <v>42373</v>
      </c>
      <c r="L29" s="32">
        <v>203052</v>
      </c>
      <c r="M29" s="32">
        <v>158333</v>
      </c>
      <c r="N29" s="32">
        <v>44719</v>
      </c>
      <c r="O29" s="33">
        <v>20.9</v>
      </c>
      <c r="P29" s="33">
        <v>162.19999999999999</v>
      </c>
      <c r="Q29" s="33">
        <v>157.6</v>
      </c>
      <c r="R29" s="33">
        <v>4.5999999999999996</v>
      </c>
      <c r="S29" s="33">
        <v>22.7</v>
      </c>
      <c r="T29" s="33">
        <v>179.3</v>
      </c>
      <c r="U29" s="33">
        <v>173.1</v>
      </c>
      <c r="V29" s="33">
        <v>6.2</v>
      </c>
      <c r="W29" s="33">
        <v>16</v>
      </c>
      <c r="X29" s="33">
        <v>113.1</v>
      </c>
      <c r="Y29" s="33">
        <v>113</v>
      </c>
      <c r="Z29" s="33">
        <v>0.1</v>
      </c>
      <c r="AA29" s="36" t="s">
        <v>93</v>
      </c>
    </row>
    <row r="30" spans="1:27" ht="20.100000000000001" customHeight="1" x14ac:dyDescent="0.2">
      <c r="A30" s="165"/>
      <c r="B30" s="165" t="s">
        <v>95</v>
      </c>
      <c r="C30" s="190" t="s">
        <v>96</v>
      </c>
      <c r="D30" s="191"/>
      <c r="E30" s="32">
        <v>345503</v>
      </c>
      <c r="F30" s="32">
        <v>308713</v>
      </c>
      <c r="G30" s="32">
        <v>273934</v>
      </c>
      <c r="H30" s="32">
        <v>36790</v>
      </c>
      <c r="I30" s="32">
        <v>428199</v>
      </c>
      <c r="J30" s="32">
        <v>378678</v>
      </c>
      <c r="K30" s="32">
        <v>49521</v>
      </c>
      <c r="L30" s="32">
        <v>205567</v>
      </c>
      <c r="M30" s="32">
        <v>190320</v>
      </c>
      <c r="N30" s="32">
        <v>15247</v>
      </c>
      <c r="O30" s="33">
        <v>20.8</v>
      </c>
      <c r="P30" s="33">
        <v>167.7</v>
      </c>
      <c r="Q30" s="33">
        <v>154.1</v>
      </c>
      <c r="R30" s="33">
        <v>13.6</v>
      </c>
      <c r="S30" s="33">
        <v>21</v>
      </c>
      <c r="T30" s="33">
        <v>180.4</v>
      </c>
      <c r="U30" s="33">
        <v>163.69999999999999</v>
      </c>
      <c r="V30" s="33">
        <v>16.7</v>
      </c>
      <c r="W30" s="33">
        <v>20.399999999999999</v>
      </c>
      <c r="X30" s="33">
        <v>146.19999999999999</v>
      </c>
      <c r="Y30" s="33">
        <v>137.9</v>
      </c>
      <c r="Z30" s="33">
        <v>8.3000000000000007</v>
      </c>
      <c r="AA30" s="36" t="s">
        <v>95</v>
      </c>
    </row>
    <row r="31" spans="1:27" ht="20.100000000000001" customHeight="1" x14ac:dyDescent="0.2">
      <c r="A31" s="165"/>
      <c r="B31" s="165" t="s">
        <v>97</v>
      </c>
      <c r="C31" s="190" t="s">
        <v>98</v>
      </c>
      <c r="D31" s="191"/>
      <c r="E31" s="32">
        <v>309341</v>
      </c>
      <c r="F31" s="32">
        <v>261054</v>
      </c>
      <c r="G31" s="32">
        <v>241381</v>
      </c>
      <c r="H31" s="32">
        <v>48287</v>
      </c>
      <c r="I31" s="32">
        <v>371066</v>
      </c>
      <c r="J31" s="32">
        <v>312674</v>
      </c>
      <c r="K31" s="32">
        <v>58392</v>
      </c>
      <c r="L31" s="32">
        <v>189608</v>
      </c>
      <c r="M31" s="32">
        <v>160921</v>
      </c>
      <c r="N31" s="32">
        <v>28687</v>
      </c>
      <c r="O31" s="33">
        <v>20.5</v>
      </c>
      <c r="P31" s="33">
        <v>164.4</v>
      </c>
      <c r="Q31" s="33">
        <v>153</v>
      </c>
      <c r="R31" s="33">
        <v>11.4</v>
      </c>
      <c r="S31" s="33">
        <v>21.4</v>
      </c>
      <c r="T31" s="33">
        <v>181.2</v>
      </c>
      <c r="U31" s="33">
        <v>166.3</v>
      </c>
      <c r="V31" s="33">
        <v>14.9</v>
      </c>
      <c r="W31" s="33">
        <v>18.8</v>
      </c>
      <c r="X31" s="33">
        <v>132</v>
      </c>
      <c r="Y31" s="33">
        <v>127.4</v>
      </c>
      <c r="Z31" s="33">
        <v>4.5999999999999996</v>
      </c>
      <c r="AA31" s="36" t="s">
        <v>97</v>
      </c>
    </row>
    <row r="32" spans="1:27" ht="20.100000000000001" customHeight="1" x14ac:dyDescent="0.2">
      <c r="A32" s="165"/>
      <c r="B32" s="165" t="s">
        <v>99</v>
      </c>
      <c r="C32" s="190" t="s">
        <v>100</v>
      </c>
      <c r="D32" s="191"/>
      <c r="E32" s="32">
        <v>948690</v>
      </c>
      <c r="F32" s="32">
        <v>369501</v>
      </c>
      <c r="G32" s="32">
        <v>348385</v>
      </c>
      <c r="H32" s="32">
        <v>579189</v>
      </c>
      <c r="I32" s="32">
        <v>963962</v>
      </c>
      <c r="J32" s="32">
        <v>392871</v>
      </c>
      <c r="K32" s="32">
        <v>571091</v>
      </c>
      <c r="L32" s="32">
        <v>913504</v>
      </c>
      <c r="M32" s="32">
        <v>315658</v>
      </c>
      <c r="N32" s="32">
        <v>597846</v>
      </c>
      <c r="O32" s="33">
        <v>19.2</v>
      </c>
      <c r="P32" s="33">
        <v>153.5</v>
      </c>
      <c r="Q32" s="33">
        <v>144.80000000000001</v>
      </c>
      <c r="R32" s="33">
        <v>8.6999999999999993</v>
      </c>
      <c r="S32" s="33">
        <v>19.100000000000001</v>
      </c>
      <c r="T32" s="33">
        <v>154.30000000000001</v>
      </c>
      <c r="U32" s="33">
        <v>144.69999999999999</v>
      </c>
      <c r="V32" s="33">
        <v>9.6</v>
      </c>
      <c r="W32" s="33">
        <v>19.399999999999999</v>
      </c>
      <c r="X32" s="33">
        <v>151.4</v>
      </c>
      <c r="Y32" s="33">
        <v>144.80000000000001</v>
      </c>
      <c r="Z32" s="33">
        <v>6.6</v>
      </c>
      <c r="AA32" s="36" t="s">
        <v>99</v>
      </c>
    </row>
    <row r="33" spans="1:27" ht="20.100000000000001" customHeight="1" x14ac:dyDescent="0.2">
      <c r="A33" s="165"/>
      <c r="B33" s="165" t="s">
        <v>101</v>
      </c>
      <c r="C33" s="190" t="s">
        <v>102</v>
      </c>
      <c r="D33" s="191"/>
      <c r="E33" s="32">
        <v>372727</v>
      </c>
      <c r="F33" s="32">
        <v>282388</v>
      </c>
      <c r="G33" s="32">
        <v>259192</v>
      </c>
      <c r="H33" s="32">
        <v>90339</v>
      </c>
      <c r="I33" s="32">
        <v>413489</v>
      </c>
      <c r="J33" s="32">
        <v>311699</v>
      </c>
      <c r="K33" s="32">
        <v>101790</v>
      </c>
      <c r="L33" s="32">
        <v>255323</v>
      </c>
      <c r="M33" s="32">
        <v>197965</v>
      </c>
      <c r="N33" s="32">
        <v>57358</v>
      </c>
      <c r="O33" s="33">
        <v>20.5</v>
      </c>
      <c r="P33" s="33">
        <v>162.80000000000001</v>
      </c>
      <c r="Q33" s="33">
        <v>153.69999999999999</v>
      </c>
      <c r="R33" s="33">
        <v>9.1</v>
      </c>
      <c r="S33" s="33">
        <v>20.6</v>
      </c>
      <c r="T33" s="33">
        <v>166.7</v>
      </c>
      <c r="U33" s="33">
        <v>156.4</v>
      </c>
      <c r="V33" s="33">
        <v>10.3</v>
      </c>
      <c r="W33" s="33">
        <v>20</v>
      </c>
      <c r="X33" s="33">
        <v>151.6</v>
      </c>
      <c r="Y33" s="33">
        <v>146.1</v>
      </c>
      <c r="Z33" s="33">
        <v>5.5</v>
      </c>
      <c r="AA33" s="36" t="s">
        <v>101</v>
      </c>
    </row>
    <row r="34" spans="1:27" ht="20.100000000000001" customHeight="1" x14ac:dyDescent="0.2">
      <c r="A34" s="165"/>
      <c r="B34" s="165" t="s">
        <v>103</v>
      </c>
      <c r="C34" s="190" t="s">
        <v>104</v>
      </c>
      <c r="D34" s="191"/>
      <c r="E34" s="32">
        <v>466858</v>
      </c>
      <c r="F34" s="32">
        <v>295830</v>
      </c>
      <c r="G34" s="32">
        <v>236051</v>
      </c>
      <c r="H34" s="32">
        <v>171028</v>
      </c>
      <c r="I34" s="32">
        <v>502367</v>
      </c>
      <c r="J34" s="32">
        <v>319371</v>
      </c>
      <c r="K34" s="32">
        <v>182996</v>
      </c>
      <c r="L34" s="32">
        <v>291542</v>
      </c>
      <c r="M34" s="32">
        <v>179601</v>
      </c>
      <c r="N34" s="32">
        <v>111941</v>
      </c>
      <c r="O34" s="33">
        <v>18.5</v>
      </c>
      <c r="P34" s="33">
        <v>170.8</v>
      </c>
      <c r="Q34" s="33">
        <v>132.1</v>
      </c>
      <c r="R34" s="33">
        <v>38.700000000000003</v>
      </c>
      <c r="S34" s="33">
        <v>18.8</v>
      </c>
      <c r="T34" s="33">
        <v>175.9</v>
      </c>
      <c r="U34" s="33">
        <v>132.1</v>
      </c>
      <c r="V34" s="33">
        <v>43.8</v>
      </c>
      <c r="W34" s="33">
        <v>17.3</v>
      </c>
      <c r="X34" s="33">
        <v>145.6</v>
      </c>
      <c r="Y34" s="33">
        <v>132.30000000000001</v>
      </c>
      <c r="Z34" s="33">
        <v>13.3</v>
      </c>
      <c r="AA34" s="36" t="s">
        <v>103</v>
      </c>
    </row>
    <row r="35" spans="1:27" ht="20.100000000000001" customHeight="1" x14ac:dyDescent="0.2">
      <c r="A35" s="165"/>
      <c r="B35" s="165" t="s">
        <v>105</v>
      </c>
      <c r="C35" s="190" t="s">
        <v>106</v>
      </c>
      <c r="D35" s="191"/>
      <c r="E35" s="32">
        <v>502381</v>
      </c>
      <c r="F35" s="32">
        <v>275864</v>
      </c>
      <c r="G35" s="32">
        <v>259748</v>
      </c>
      <c r="H35" s="32">
        <v>226517</v>
      </c>
      <c r="I35" s="32">
        <v>539649</v>
      </c>
      <c r="J35" s="32">
        <v>291944</v>
      </c>
      <c r="K35" s="32">
        <v>247705</v>
      </c>
      <c r="L35" s="32">
        <v>206103</v>
      </c>
      <c r="M35" s="32">
        <v>148028</v>
      </c>
      <c r="N35" s="32">
        <v>58075</v>
      </c>
      <c r="O35" s="33">
        <v>20.399999999999999</v>
      </c>
      <c r="P35" s="33">
        <v>156.19999999999999</v>
      </c>
      <c r="Q35" s="33">
        <v>152.30000000000001</v>
      </c>
      <c r="R35" s="33">
        <v>3.9</v>
      </c>
      <c r="S35" s="33">
        <v>20.5</v>
      </c>
      <c r="T35" s="33">
        <v>163.6</v>
      </c>
      <c r="U35" s="33">
        <v>159.30000000000001</v>
      </c>
      <c r="V35" s="33">
        <v>4.3</v>
      </c>
      <c r="W35" s="33">
        <v>19.399999999999999</v>
      </c>
      <c r="X35" s="33">
        <v>98.8</v>
      </c>
      <c r="Y35" s="33">
        <v>97.3</v>
      </c>
      <c r="Z35" s="33">
        <v>1.5</v>
      </c>
      <c r="AA35" s="36" t="s">
        <v>105</v>
      </c>
    </row>
    <row r="36" spans="1:27" ht="20.100000000000001" customHeight="1" x14ac:dyDescent="0.2">
      <c r="A36" s="165"/>
      <c r="B36" s="165" t="s">
        <v>107</v>
      </c>
      <c r="C36" s="190" t="s">
        <v>108</v>
      </c>
      <c r="D36" s="191"/>
      <c r="E36" s="32">
        <v>393523</v>
      </c>
      <c r="F36" s="32">
        <v>324066</v>
      </c>
      <c r="G36" s="32">
        <v>301095</v>
      </c>
      <c r="H36" s="32">
        <v>69457</v>
      </c>
      <c r="I36" s="32">
        <v>393791</v>
      </c>
      <c r="J36" s="32">
        <v>328936</v>
      </c>
      <c r="K36" s="32">
        <v>64855</v>
      </c>
      <c r="L36" s="32">
        <v>391667</v>
      </c>
      <c r="M36" s="32">
        <v>290381</v>
      </c>
      <c r="N36" s="32">
        <v>101286</v>
      </c>
      <c r="O36" s="33">
        <v>21.5</v>
      </c>
      <c r="P36" s="33">
        <v>177.3</v>
      </c>
      <c r="Q36" s="33">
        <v>157.69999999999999</v>
      </c>
      <c r="R36" s="33">
        <v>19.600000000000001</v>
      </c>
      <c r="S36" s="33">
        <v>21.6</v>
      </c>
      <c r="T36" s="33">
        <v>178.6</v>
      </c>
      <c r="U36" s="33">
        <v>158.5</v>
      </c>
      <c r="V36" s="33">
        <v>20.100000000000001</v>
      </c>
      <c r="W36" s="33">
        <v>21.1</v>
      </c>
      <c r="X36" s="33">
        <v>168.4</v>
      </c>
      <c r="Y36" s="33">
        <v>152.30000000000001</v>
      </c>
      <c r="Z36" s="33">
        <v>16.100000000000001</v>
      </c>
      <c r="AA36" s="36" t="s">
        <v>107</v>
      </c>
    </row>
    <row r="37" spans="1:27" ht="20.100000000000001" customHeight="1" x14ac:dyDescent="0.2">
      <c r="A37" s="165"/>
      <c r="B37" s="165" t="s">
        <v>109</v>
      </c>
      <c r="C37" s="190" t="s">
        <v>110</v>
      </c>
      <c r="D37" s="191"/>
      <c r="E37" s="32">
        <v>484549</v>
      </c>
      <c r="F37" s="32">
        <v>312131</v>
      </c>
      <c r="G37" s="32">
        <v>284529</v>
      </c>
      <c r="H37" s="32">
        <v>172418</v>
      </c>
      <c r="I37" s="32">
        <v>512739</v>
      </c>
      <c r="J37" s="32">
        <v>330178</v>
      </c>
      <c r="K37" s="32">
        <v>182561</v>
      </c>
      <c r="L37" s="32">
        <v>265960</v>
      </c>
      <c r="M37" s="32">
        <v>172190</v>
      </c>
      <c r="N37" s="32">
        <v>93770</v>
      </c>
      <c r="O37" s="33">
        <v>21.7</v>
      </c>
      <c r="P37" s="33">
        <v>174.1</v>
      </c>
      <c r="Q37" s="33">
        <v>157.5</v>
      </c>
      <c r="R37" s="33">
        <v>16.600000000000001</v>
      </c>
      <c r="S37" s="33">
        <v>21.8</v>
      </c>
      <c r="T37" s="33">
        <v>176.4</v>
      </c>
      <c r="U37" s="33">
        <v>158.5</v>
      </c>
      <c r="V37" s="33">
        <v>17.899999999999999</v>
      </c>
      <c r="W37" s="33">
        <v>20.9</v>
      </c>
      <c r="X37" s="33">
        <v>155.69999999999999</v>
      </c>
      <c r="Y37" s="33">
        <v>149.69999999999999</v>
      </c>
      <c r="Z37" s="33">
        <v>6</v>
      </c>
      <c r="AA37" s="36" t="s">
        <v>109</v>
      </c>
    </row>
    <row r="38" spans="1:27" ht="20.100000000000001" customHeight="1" x14ac:dyDescent="0.2">
      <c r="A38" s="165"/>
      <c r="B38" s="165" t="s">
        <v>111</v>
      </c>
      <c r="C38" s="190" t="s">
        <v>112</v>
      </c>
      <c r="D38" s="191"/>
      <c r="E38" s="32">
        <v>284149</v>
      </c>
      <c r="F38" s="32">
        <v>245256</v>
      </c>
      <c r="G38" s="32">
        <v>224552</v>
      </c>
      <c r="H38" s="32">
        <v>38893</v>
      </c>
      <c r="I38" s="32">
        <v>334936</v>
      </c>
      <c r="J38" s="32">
        <v>290652</v>
      </c>
      <c r="K38" s="32">
        <v>44284</v>
      </c>
      <c r="L38" s="32">
        <v>185862</v>
      </c>
      <c r="M38" s="32">
        <v>157402</v>
      </c>
      <c r="N38" s="32">
        <v>28460</v>
      </c>
      <c r="O38" s="33">
        <v>19.399999999999999</v>
      </c>
      <c r="P38" s="33">
        <v>150.19999999999999</v>
      </c>
      <c r="Q38" s="33">
        <v>138.19999999999999</v>
      </c>
      <c r="R38" s="33">
        <v>12</v>
      </c>
      <c r="S38" s="33">
        <v>20.100000000000001</v>
      </c>
      <c r="T38" s="33">
        <v>167.3</v>
      </c>
      <c r="U38" s="33">
        <v>151.19999999999999</v>
      </c>
      <c r="V38" s="33">
        <v>16.100000000000001</v>
      </c>
      <c r="W38" s="33">
        <v>18.2</v>
      </c>
      <c r="X38" s="33">
        <v>117.3</v>
      </c>
      <c r="Y38" s="33">
        <v>113.1</v>
      </c>
      <c r="Z38" s="33">
        <v>4.2</v>
      </c>
      <c r="AA38" s="36" t="s">
        <v>111</v>
      </c>
    </row>
    <row r="39" spans="1:27" ht="20.100000000000001" customHeight="1" x14ac:dyDescent="0.2">
      <c r="A39" s="165"/>
      <c r="B39" s="165" t="s">
        <v>113</v>
      </c>
      <c r="C39" s="190" t="s">
        <v>114</v>
      </c>
      <c r="D39" s="191"/>
      <c r="E39" s="32">
        <v>528480</v>
      </c>
      <c r="F39" s="32">
        <v>303045</v>
      </c>
      <c r="G39" s="32">
        <v>282365</v>
      </c>
      <c r="H39" s="32">
        <v>225435</v>
      </c>
      <c r="I39" s="32">
        <v>591431</v>
      </c>
      <c r="J39" s="32">
        <v>334296</v>
      </c>
      <c r="K39" s="32">
        <v>257135</v>
      </c>
      <c r="L39" s="32">
        <v>286869</v>
      </c>
      <c r="M39" s="32">
        <v>183099</v>
      </c>
      <c r="N39" s="32">
        <v>103770</v>
      </c>
      <c r="O39" s="33">
        <v>20.5</v>
      </c>
      <c r="P39" s="33">
        <v>160.9</v>
      </c>
      <c r="Q39" s="33">
        <v>152.30000000000001</v>
      </c>
      <c r="R39" s="33">
        <v>8.6</v>
      </c>
      <c r="S39" s="33">
        <v>20.9</v>
      </c>
      <c r="T39" s="33">
        <v>167.4</v>
      </c>
      <c r="U39" s="33">
        <v>157.6</v>
      </c>
      <c r="V39" s="33">
        <v>9.8000000000000007</v>
      </c>
      <c r="W39" s="33">
        <v>18.899999999999999</v>
      </c>
      <c r="X39" s="33">
        <v>136.1</v>
      </c>
      <c r="Y39" s="33">
        <v>132.1</v>
      </c>
      <c r="Z39" s="33">
        <v>4</v>
      </c>
      <c r="AA39" s="36" t="s">
        <v>113</v>
      </c>
    </row>
    <row r="40" spans="1:27" ht="20.100000000000001" customHeight="1" x14ac:dyDescent="0.2">
      <c r="A40" s="165"/>
      <c r="B40" s="165" t="s">
        <v>115</v>
      </c>
      <c r="C40" s="190" t="s">
        <v>116</v>
      </c>
      <c r="D40" s="191"/>
      <c r="E40" s="32">
        <v>597708</v>
      </c>
      <c r="F40" s="32">
        <v>381398</v>
      </c>
      <c r="G40" s="32">
        <v>336953</v>
      </c>
      <c r="H40" s="32">
        <v>216310</v>
      </c>
      <c r="I40" s="32">
        <v>636500</v>
      </c>
      <c r="J40" s="32">
        <v>404587</v>
      </c>
      <c r="K40" s="32">
        <v>231913</v>
      </c>
      <c r="L40" s="32">
        <v>343215</v>
      </c>
      <c r="M40" s="32">
        <v>229270</v>
      </c>
      <c r="N40" s="32">
        <v>113945</v>
      </c>
      <c r="O40" s="33">
        <v>20.9</v>
      </c>
      <c r="P40" s="33">
        <v>187.3</v>
      </c>
      <c r="Q40" s="33">
        <v>157.69999999999999</v>
      </c>
      <c r="R40" s="33">
        <v>29.6</v>
      </c>
      <c r="S40" s="33">
        <v>21.3</v>
      </c>
      <c r="T40" s="33">
        <v>194.2</v>
      </c>
      <c r="U40" s="33">
        <v>161.30000000000001</v>
      </c>
      <c r="V40" s="33">
        <v>32.9</v>
      </c>
      <c r="W40" s="33">
        <v>18.5</v>
      </c>
      <c r="X40" s="33">
        <v>142</v>
      </c>
      <c r="Y40" s="33">
        <v>134.1</v>
      </c>
      <c r="Z40" s="33">
        <v>7.9</v>
      </c>
      <c r="AA40" s="36" t="s">
        <v>115</v>
      </c>
    </row>
    <row r="41" spans="1:27" ht="20.100000000000001" customHeight="1" x14ac:dyDescent="0.2">
      <c r="A41" s="165"/>
      <c r="B41" s="165" t="s">
        <v>117</v>
      </c>
      <c r="C41" s="190" t="s">
        <v>118</v>
      </c>
      <c r="D41" s="191"/>
      <c r="E41" s="32">
        <v>404101</v>
      </c>
      <c r="F41" s="32">
        <v>341292</v>
      </c>
      <c r="G41" s="32">
        <v>327605</v>
      </c>
      <c r="H41" s="32">
        <v>62809</v>
      </c>
      <c r="I41" s="32">
        <v>455663</v>
      </c>
      <c r="J41" s="32">
        <v>382564</v>
      </c>
      <c r="K41" s="32">
        <v>73099</v>
      </c>
      <c r="L41" s="32">
        <v>269691</v>
      </c>
      <c r="M41" s="32">
        <v>233705</v>
      </c>
      <c r="N41" s="32">
        <v>35986</v>
      </c>
      <c r="O41" s="33">
        <v>19.8</v>
      </c>
      <c r="P41" s="33">
        <v>161.69999999999999</v>
      </c>
      <c r="Q41" s="33">
        <v>154.1</v>
      </c>
      <c r="R41" s="33">
        <v>7.6</v>
      </c>
      <c r="S41" s="33">
        <v>19.8</v>
      </c>
      <c r="T41" s="33">
        <v>166.1</v>
      </c>
      <c r="U41" s="33">
        <v>157.4</v>
      </c>
      <c r="V41" s="33">
        <v>8.6999999999999993</v>
      </c>
      <c r="W41" s="33">
        <v>19.8</v>
      </c>
      <c r="X41" s="33">
        <v>150.4</v>
      </c>
      <c r="Y41" s="33">
        <v>145.5</v>
      </c>
      <c r="Z41" s="33">
        <v>4.9000000000000004</v>
      </c>
      <c r="AA41" s="36" t="s">
        <v>117</v>
      </c>
    </row>
    <row r="42" spans="1:27" ht="20.100000000000001" customHeight="1" x14ac:dyDescent="0.2">
      <c r="A42" s="165"/>
      <c r="B42" s="165" t="s">
        <v>119</v>
      </c>
      <c r="C42" s="190" t="s">
        <v>120</v>
      </c>
      <c r="D42" s="191"/>
      <c r="E42" s="32">
        <v>433291</v>
      </c>
      <c r="F42" s="32">
        <v>363492</v>
      </c>
      <c r="G42" s="32">
        <v>322489</v>
      </c>
      <c r="H42" s="32">
        <v>69799</v>
      </c>
      <c r="I42" s="32">
        <v>515184</v>
      </c>
      <c r="J42" s="32">
        <v>429432</v>
      </c>
      <c r="K42" s="32">
        <v>85752</v>
      </c>
      <c r="L42" s="32">
        <v>243834</v>
      </c>
      <c r="M42" s="32">
        <v>210943</v>
      </c>
      <c r="N42" s="32">
        <v>32891</v>
      </c>
      <c r="O42" s="33">
        <v>20.100000000000001</v>
      </c>
      <c r="P42" s="33">
        <v>168.2</v>
      </c>
      <c r="Q42" s="33">
        <v>151.69999999999999</v>
      </c>
      <c r="R42" s="33">
        <v>16.5</v>
      </c>
      <c r="S42" s="33">
        <v>20.399999999999999</v>
      </c>
      <c r="T42" s="33">
        <v>177.9</v>
      </c>
      <c r="U42" s="33">
        <v>157.80000000000001</v>
      </c>
      <c r="V42" s="33">
        <v>20.100000000000001</v>
      </c>
      <c r="W42" s="33">
        <v>19.5</v>
      </c>
      <c r="X42" s="33">
        <v>145.6</v>
      </c>
      <c r="Y42" s="33">
        <v>137.5</v>
      </c>
      <c r="Z42" s="33">
        <v>8.1</v>
      </c>
      <c r="AA42" s="36" t="s">
        <v>119</v>
      </c>
    </row>
    <row r="43" spans="1:27" ht="20.100000000000001" customHeight="1" x14ac:dyDescent="0.2">
      <c r="A43" s="165"/>
      <c r="B43" s="165" t="s">
        <v>121</v>
      </c>
      <c r="C43" s="190" t="s">
        <v>122</v>
      </c>
      <c r="D43" s="191"/>
      <c r="E43" s="32">
        <v>508943</v>
      </c>
      <c r="F43" s="32">
        <v>354801</v>
      </c>
      <c r="G43" s="32">
        <v>326602</v>
      </c>
      <c r="H43" s="32">
        <v>154142</v>
      </c>
      <c r="I43" s="32">
        <v>563036</v>
      </c>
      <c r="J43" s="32">
        <v>392271</v>
      </c>
      <c r="K43" s="32">
        <v>170765</v>
      </c>
      <c r="L43" s="32">
        <v>347492</v>
      </c>
      <c r="M43" s="32">
        <v>242963</v>
      </c>
      <c r="N43" s="32">
        <v>104529</v>
      </c>
      <c r="O43" s="33">
        <v>20.100000000000001</v>
      </c>
      <c r="P43" s="33">
        <v>167.3</v>
      </c>
      <c r="Q43" s="33">
        <v>155.9</v>
      </c>
      <c r="R43" s="33">
        <v>11.4</v>
      </c>
      <c r="S43" s="33">
        <v>20.100000000000001</v>
      </c>
      <c r="T43" s="33">
        <v>169.7</v>
      </c>
      <c r="U43" s="33">
        <v>156.9</v>
      </c>
      <c r="V43" s="33">
        <v>12.8</v>
      </c>
      <c r="W43" s="33">
        <v>20</v>
      </c>
      <c r="X43" s="33">
        <v>160</v>
      </c>
      <c r="Y43" s="33">
        <v>152.9</v>
      </c>
      <c r="Z43" s="33">
        <v>7.1</v>
      </c>
      <c r="AA43" s="36" t="s">
        <v>121</v>
      </c>
    </row>
    <row r="44" spans="1:27" ht="20.100000000000001" customHeight="1" x14ac:dyDescent="0.2">
      <c r="A44" s="165"/>
      <c r="B44" s="165" t="s">
        <v>123</v>
      </c>
      <c r="C44" s="190" t="s">
        <v>124</v>
      </c>
      <c r="D44" s="191"/>
      <c r="E44" s="32">
        <v>611027</v>
      </c>
      <c r="F44" s="32">
        <v>359980</v>
      </c>
      <c r="G44" s="32">
        <v>329744</v>
      </c>
      <c r="H44" s="32">
        <v>251047</v>
      </c>
      <c r="I44" s="32">
        <v>666348</v>
      </c>
      <c r="J44" s="32">
        <v>401320</v>
      </c>
      <c r="K44" s="150">
        <v>265028</v>
      </c>
      <c r="L44" s="32">
        <v>446928</v>
      </c>
      <c r="M44" s="32">
        <v>237355</v>
      </c>
      <c r="N44" s="32">
        <v>209573</v>
      </c>
      <c r="O44" s="33">
        <v>21.1</v>
      </c>
      <c r="P44" s="33">
        <v>175.4</v>
      </c>
      <c r="Q44" s="33">
        <v>159.9</v>
      </c>
      <c r="R44" s="33">
        <v>15.5</v>
      </c>
      <c r="S44" s="33">
        <v>21.1</v>
      </c>
      <c r="T44" s="33">
        <v>174.4</v>
      </c>
      <c r="U44" s="33">
        <v>161.30000000000001</v>
      </c>
      <c r="V44" s="33">
        <v>13.1</v>
      </c>
      <c r="W44" s="33">
        <v>21.3</v>
      </c>
      <c r="X44" s="33">
        <v>178.4</v>
      </c>
      <c r="Y44" s="33">
        <v>155.80000000000001</v>
      </c>
      <c r="Z44" s="33">
        <v>22.6</v>
      </c>
      <c r="AA44" s="36" t="s">
        <v>123</v>
      </c>
    </row>
    <row r="45" spans="1:27" ht="20.100000000000001" customHeight="1" x14ac:dyDescent="0.2">
      <c r="A45" s="165"/>
      <c r="B45" s="165" t="s">
        <v>125</v>
      </c>
      <c r="C45" s="190" t="s">
        <v>126</v>
      </c>
      <c r="D45" s="191"/>
      <c r="E45" s="32">
        <v>677506</v>
      </c>
      <c r="F45" s="32">
        <v>380137</v>
      </c>
      <c r="G45" s="32">
        <v>330262</v>
      </c>
      <c r="H45" s="32">
        <v>297369</v>
      </c>
      <c r="I45" s="32">
        <v>699473</v>
      </c>
      <c r="J45" s="32">
        <v>392887</v>
      </c>
      <c r="K45" s="32">
        <v>306586</v>
      </c>
      <c r="L45" s="32">
        <v>451349</v>
      </c>
      <c r="M45" s="32">
        <v>248868</v>
      </c>
      <c r="N45" s="32">
        <v>202481</v>
      </c>
      <c r="O45" s="33">
        <v>19.7</v>
      </c>
      <c r="P45" s="33">
        <v>171.9</v>
      </c>
      <c r="Q45" s="33">
        <v>156.9</v>
      </c>
      <c r="R45" s="33">
        <v>15</v>
      </c>
      <c r="S45" s="33">
        <v>19.899999999999999</v>
      </c>
      <c r="T45" s="33">
        <v>174.4</v>
      </c>
      <c r="U45" s="33">
        <v>158.4</v>
      </c>
      <c r="V45" s="33">
        <v>16</v>
      </c>
      <c r="W45" s="33">
        <v>18.399999999999999</v>
      </c>
      <c r="X45" s="33">
        <v>146.6</v>
      </c>
      <c r="Y45" s="33">
        <v>142.1</v>
      </c>
      <c r="Z45" s="33">
        <v>4.5</v>
      </c>
      <c r="AA45" s="36" t="s">
        <v>125</v>
      </c>
    </row>
    <row r="46" spans="1:27" ht="20.100000000000001" customHeight="1" x14ac:dyDescent="0.2">
      <c r="A46" s="75"/>
      <c r="B46" s="57" t="s">
        <v>127</v>
      </c>
      <c r="C46" s="184" t="s">
        <v>128</v>
      </c>
      <c r="D46" s="185"/>
      <c r="E46" s="43">
        <v>337210</v>
      </c>
      <c r="F46" s="44">
        <v>313206</v>
      </c>
      <c r="G46" s="44">
        <v>285882</v>
      </c>
      <c r="H46" s="44">
        <v>24004</v>
      </c>
      <c r="I46" s="44">
        <v>419080</v>
      </c>
      <c r="J46" s="44">
        <v>391932</v>
      </c>
      <c r="K46" s="44">
        <v>27148</v>
      </c>
      <c r="L46" s="44">
        <v>222181</v>
      </c>
      <c r="M46" s="44">
        <v>202593</v>
      </c>
      <c r="N46" s="44">
        <v>19588</v>
      </c>
      <c r="O46" s="45">
        <v>20.100000000000001</v>
      </c>
      <c r="P46" s="45">
        <v>164.2</v>
      </c>
      <c r="Q46" s="45">
        <v>152.5</v>
      </c>
      <c r="R46" s="45">
        <v>11.7</v>
      </c>
      <c r="S46" s="45">
        <v>20.8</v>
      </c>
      <c r="T46" s="45">
        <v>180.8</v>
      </c>
      <c r="U46" s="45">
        <v>164.6</v>
      </c>
      <c r="V46" s="45">
        <v>16.2</v>
      </c>
      <c r="W46" s="45">
        <v>19.100000000000001</v>
      </c>
      <c r="X46" s="45">
        <v>141.1</v>
      </c>
      <c r="Y46" s="45">
        <v>135.6</v>
      </c>
      <c r="Z46" s="45">
        <v>5.5</v>
      </c>
      <c r="AA46" s="38" t="s">
        <v>127</v>
      </c>
    </row>
    <row r="47" spans="1:27" ht="20.100000000000001" customHeight="1" x14ac:dyDescent="0.2">
      <c r="A47" s="164"/>
      <c r="B47" s="58" t="s">
        <v>129</v>
      </c>
      <c r="C47" s="182" t="s">
        <v>130</v>
      </c>
      <c r="D47" s="183"/>
      <c r="E47" s="46">
        <v>421519</v>
      </c>
      <c r="F47" s="39">
        <v>297189</v>
      </c>
      <c r="G47" s="39">
        <v>282714</v>
      </c>
      <c r="H47" s="39">
        <v>124330</v>
      </c>
      <c r="I47" s="39">
        <v>514802</v>
      </c>
      <c r="J47" s="39">
        <v>351945</v>
      </c>
      <c r="K47" s="39">
        <v>162857</v>
      </c>
      <c r="L47" s="39">
        <v>260211</v>
      </c>
      <c r="M47" s="39">
        <v>202502</v>
      </c>
      <c r="N47" s="39">
        <v>57709</v>
      </c>
      <c r="O47" s="40">
        <v>19.5</v>
      </c>
      <c r="P47" s="40">
        <v>156.5</v>
      </c>
      <c r="Q47" s="40">
        <v>147.80000000000001</v>
      </c>
      <c r="R47" s="40">
        <v>8.6999999999999993</v>
      </c>
      <c r="S47" s="40">
        <v>20.5</v>
      </c>
      <c r="T47" s="40">
        <v>169.4</v>
      </c>
      <c r="U47" s="40">
        <v>158.30000000000001</v>
      </c>
      <c r="V47" s="40">
        <v>11.1</v>
      </c>
      <c r="W47" s="40">
        <v>17.899999999999999</v>
      </c>
      <c r="X47" s="40">
        <v>134.4</v>
      </c>
      <c r="Y47" s="40">
        <v>129.69999999999999</v>
      </c>
      <c r="Z47" s="40">
        <v>4.7</v>
      </c>
      <c r="AA47" s="41" t="s">
        <v>129</v>
      </c>
    </row>
    <row r="48" spans="1:27" ht="20.100000000000001" customHeight="1" x14ac:dyDescent="0.2">
      <c r="A48" s="75"/>
      <c r="B48" s="57" t="s">
        <v>131</v>
      </c>
      <c r="C48" s="184" t="s">
        <v>132</v>
      </c>
      <c r="D48" s="185"/>
      <c r="E48" s="43">
        <v>234320</v>
      </c>
      <c r="F48" s="44">
        <v>155069</v>
      </c>
      <c r="G48" s="44">
        <v>147262</v>
      </c>
      <c r="H48" s="44">
        <v>79251</v>
      </c>
      <c r="I48" s="44">
        <v>358293</v>
      </c>
      <c r="J48" s="44">
        <v>209523</v>
      </c>
      <c r="K48" s="44">
        <v>148770</v>
      </c>
      <c r="L48" s="44">
        <v>157762</v>
      </c>
      <c r="M48" s="44">
        <v>121442</v>
      </c>
      <c r="N48" s="44">
        <v>36320</v>
      </c>
      <c r="O48" s="45">
        <v>16.600000000000001</v>
      </c>
      <c r="P48" s="45">
        <v>108.8</v>
      </c>
      <c r="Q48" s="45">
        <v>104.9</v>
      </c>
      <c r="R48" s="45">
        <v>3.9</v>
      </c>
      <c r="S48" s="45">
        <v>17.600000000000001</v>
      </c>
      <c r="T48" s="45">
        <v>126.9</v>
      </c>
      <c r="U48" s="45">
        <v>120.1</v>
      </c>
      <c r="V48" s="45">
        <v>6.8</v>
      </c>
      <c r="W48" s="45">
        <v>16</v>
      </c>
      <c r="X48" s="45">
        <v>97.6</v>
      </c>
      <c r="Y48" s="45">
        <v>95.5</v>
      </c>
      <c r="Z48" s="45">
        <v>2.1</v>
      </c>
      <c r="AA48" s="38" t="s">
        <v>131</v>
      </c>
    </row>
    <row r="49" spans="1:27" ht="20.100000000000001" customHeight="1" x14ac:dyDescent="0.2">
      <c r="A49" s="164"/>
      <c r="B49" s="58" t="s">
        <v>133</v>
      </c>
      <c r="C49" s="182" t="s">
        <v>134</v>
      </c>
      <c r="D49" s="183"/>
      <c r="E49" s="46">
        <v>289360</v>
      </c>
      <c r="F49" s="39">
        <v>238008</v>
      </c>
      <c r="G49" s="39">
        <v>232936</v>
      </c>
      <c r="H49" s="39">
        <v>51352</v>
      </c>
      <c r="I49" s="39">
        <v>328564</v>
      </c>
      <c r="J49" s="39">
        <v>285949</v>
      </c>
      <c r="K49" s="39">
        <v>42615</v>
      </c>
      <c r="L49" s="39">
        <v>252599</v>
      </c>
      <c r="M49" s="39">
        <v>193054</v>
      </c>
      <c r="N49" s="39">
        <v>59545</v>
      </c>
      <c r="O49" s="40">
        <v>14.9</v>
      </c>
      <c r="P49" s="40">
        <v>109.9</v>
      </c>
      <c r="Q49" s="40">
        <v>107</v>
      </c>
      <c r="R49" s="40">
        <v>2.9</v>
      </c>
      <c r="S49" s="40">
        <v>15.5</v>
      </c>
      <c r="T49" s="40">
        <v>119.4</v>
      </c>
      <c r="U49" s="40">
        <v>116.5</v>
      </c>
      <c r="V49" s="40">
        <v>2.9</v>
      </c>
      <c r="W49" s="40">
        <v>14.4</v>
      </c>
      <c r="X49" s="40">
        <v>100.9</v>
      </c>
      <c r="Y49" s="40">
        <v>98</v>
      </c>
      <c r="Z49" s="40">
        <v>2.9</v>
      </c>
      <c r="AA49" s="41" t="s">
        <v>133</v>
      </c>
    </row>
    <row r="50" spans="1:27" ht="20.100000000000001" customHeight="1" x14ac:dyDescent="0.2">
      <c r="A50" s="75"/>
      <c r="B50" s="57" t="s">
        <v>135</v>
      </c>
      <c r="C50" s="184" t="s">
        <v>136</v>
      </c>
      <c r="D50" s="185"/>
      <c r="E50" s="43">
        <v>93620</v>
      </c>
      <c r="F50" s="44">
        <v>82026</v>
      </c>
      <c r="G50" s="44">
        <v>77170</v>
      </c>
      <c r="H50" s="44">
        <v>11594</v>
      </c>
      <c r="I50" s="44">
        <v>123788</v>
      </c>
      <c r="J50" s="44">
        <v>102369</v>
      </c>
      <c r="K50" s="44">
        <v>21419</v>
      </c>
      <c r="L50" s="44">
        <v>74377</v>
      </c>
      <c r="M50" s="44">
        <v>69050</v>
      </c>
      <c r="N50" s="44">
        <v>5327</v>
      </c>
      <c r="O50" s="45">
        <v>11.8</v>
      </c>
      <c r="P50" s="45">
        <v>65</v>
      </c>
      <c r="Q50" s="45">
        <v>62.4</v>
      </c>
      <c r="R50" s="45">
        <v>2.6</v>
      </c>
      <c r="S50" s="45">
        <v>12.3</v>
      </c>
      <c r="T50" s="45">
        <v>75.099999999999994</v>
      </c>
      <c r="U50" s="45">
        <v>70.5</v>
      </c>
      <c r="V50" s="45">
        <v>4.5999999999999996</v>
      </c>
      <c r="W50" s="45">
        <v>11.5</v>
      </c>
      <c r="X50" s="45">
        <v>58.7</v>
      </c>
      <c r="Y50" s="45">
        <v>57.3</v>
      </c>
      <c r="Z50" s="45">
        <v>1.4</v>
      </c>
      <c r="AA50" s="38" t="s">
        <v>135</v>
      </c>
    </row>
    <row r="51" spans="1:27" ht="20.100000000000001" customHeight="1" x14ac:dyDescent="0.2">
      <c r="A51" s="164"/>
      <c r="B51" s="164" t="s">
        <v>137</v>
      </c>
      <c r="C51" s="182" t="s">
        <v>138</v>
      </c>
      <c r="D51" s="183"/>
      <c r="E51" s="46">
        <v>365890</v>
      </c>
      <c r="F51" s="39">
        <v>322693</v>
      </c>
      <c r="G51" s="39">
        <v>295624</v>
      </c>
      <c r="H51" s="39">
        <v>43197</v>
      </c>
      <c r="I51" s="39">
        <v>461291</v>
      </c>
      <c r="J51" s="39">
        <v>419384</v>
      </c>
      <c r="K51" s="39">
        <v>41907</v>
      </c>
      <c r="L51" s="39">
        <v>328150</v>
      </c>
      <c r="M51" s="39">
        <v>284443</v>
      </c>
      <c r="N51" s="39">
        <v>43707</v>
      </c>
      <c r="O51" s="40">
        <v>16.8</v>
      </c>
      <c r="P51" s="40">
        <v>121.9</v>
      </c>
      <c r="Q51" s="40">
        <v>116</v>
      </c>
      <c r="R51" s="40">
        <v>5.9</v>
      </c>
      <c r="S51" s="40">
        <v>14.9</v>
      </c>
      <c r="T51" s="40">
        <v>110.1</v>
      </c>
      <c r="U51" s="40">
        <v>102.1</v>
      </c>
      <c r="V51" s="40">
        <v>8</v>
      </c>
      <c r="W51" s="40">
        <v>17.600000000000001</v>
      </c>
      <c r="X51" s="40">
        <v>126.6</v>
      </c>
      <c r="Y51" s="40">
        <v>121.5</v>
      </c>
      <c r="Z51" s="40">
        <v>5.0999999999999996</v>
      </c>
      <c r="AA51" s="41" t="s">
        <v>137</v>
      </c>
    </row>
    <row r="52" spans="1:27" ht="20.100000000000001" customHeight="1" x14ac:dyDescent="0.2">
      <c r="A52" s="75"/>
      <c r="B52" s="75" t="s">
        <v>139</v>
      </c>
      <c r="C52" s="184" t="s">
        <v>140</v>
      </c>
      <c r="D52" s="185"/>
      <c r="E52" s="43">
        <v>265502</v>
      </c>
      <c r="F52" s="44">
        <v>220307</v>
      </c>
      <c r="G52" s="44">
        <v>213539</v>
      </c>
      <c r="H52" s="44">
        <v>45195</v>
      </c>
      <c r="I52" s="44">
        <v>337122</v>
      </c>
      <c r="J52" s="44">
        <v>263410</v>
      </c>
      <c r="K52" s="44">
        <v>73712</v>
      </c>
      <c r="L52" s="44">
        <v>242153</v>
      </c>
      <c r="M52" s="44">
        <v>206255</v>
      </c>
      <c r="N52" s="44">
        <v>35898</v>
      </c>
      <c r="O52" s="45">
        <v>17.899999999999999</v>
      </c>
      <c r="P52" s="45">
        <v>127.9</v>
      </c>
      <c r="Q52" s="45">
        <v>124.8</v>
      </c>
      <c r="R52" s="45">
        <v>3.1</v>
      </c>
      <c r="S52" s="45">
        <v>17.899999999999999</v>
      </c>
      <c r="T52" s="45">
        <v>134.4</v>
      </c>
      <c r="U52" s="45">
        <v>128.80000000000001</v>
      </c>
      <c r="V52" s="45">
        <v>5.6</v>
      </c>
      <c r="W52" s="45">
        <v>17.899999999999999</v>
      </c>
      <c r="X52" s="45">
        <v>125.8</v>
      </c>
      <c r="Y52" s="45">
        <v>123.5</v>
      </c>
      <c r="Z52" s="45">
        <v>2.2999999999999998</v>
      </c>
      <c r="AA52" s="38" t="s">
        <v>139</v>
      </c>
    </row>
    <row r="53" spans="1:27" ht="20.100000000000001" customHeight="1" x14ac:dyDescent="0.2">
      <c r="A53" s="164"/>
      <c r="B53" s="164" t="s">
        <v>141</v>
      </c>
      <c r="C53" s="182" t="s">
        <v>142</v>
      </c>
      <c r="D53" s="183"/>
      <c r="E53" s="46">
        <v>232623</v>
      </c>
      <c r="F53" s="39">
        <v>191724</v>
      </c>
      <c r="G53" s="39">
        <v>174981</v>
      </c>
      <c r="H53" s="39">
        <v>40899</v>
      </c>
      <c r="I53" s="39">
        <v>296690</v>
      </c>
      <c r="J53" s="39">
        <v>229761</v>
      </c>
      <c r="K53" s="39">
        <v>66929</v>
      </c>
      <c r="L53" s="39">
        <v>166168</v>
      </c>
      <c r="M53" s="39">
        <v>152269</v>
      </c>
      <c r="N53" s="39">
        <v>13899</v>
      </c>
      <c r="O53" s="40">
        <v>16.600000000000001</v>
      </c>
      <c r="P53" s="40">
        <v>123.1</v>
      </c>
      <c r="Q53" s="40">
        <v>114.9</v>
      </c>
      <c r="R53" s="40">
        <v>8.1999999999999993</v>
      </c>
      <c r="S53" s="40">
        <v>17.899999999999999</v>
      </c>
      <c r="T53" s="40">
        <v>135.30000000000001</v>
      </c>
      <c r="U53" s="40">
        <v>123.3</v>
      </c>
      <c r="V53" s="40">
        <v>12</v>
      </c>
      <c r="W53" s="40">
        <v>15.3</v>
      </c>
      <c r="X53" s="40">
        <v>110.4</v>
      </c>
      <c r="Y53" s="40">
        <v>106.2</v>
      </c>
      <c r="Z53" s="40">
        <v>4.2</v>
      </c>
      <c r="AA53" s="41" t="s">
        <v>141</v>
      </c>
    </row>
    <row r="54" spans="1:27" ht="20.100000000000001" customHeight="1" x14ac:dyDescent="0.2">
      <c r="A54" s="165"/>
      <c r="B54" s="165" t="s">
        <v>143</v>
      </c>
      <c r="C54" s="186" t="s">
        <v>196</v>
      </c>
      <c r="D54" s="187"/>
      <c r="E54" s="32">
        <v>259047</v>
      </c>
      <c r="F54" s="32">
        <v>171879</v>
      </c>
      <c r="G54" s="32">
        <v>157224</v>
      </c>
      <c r="H54" s="32">
        <v>87168</v>
      </c>
      <c r="I54" s="32">
        <v>357276</v>
      </c>
      <c r="J54" s="32">
        <v>214990</v>
      </c>
      <c r="K54" s="32">
        <v>142286</v>
      </c>
      <c r="L54" s="32">
        <v>125386</v>
      </c>
      <c r="M54" s="32">
        <v>113217</v>
      </c>
      <c r="N54" s="32">
        <v>12169</v>
      </c>
      <c r="O54" s="33">
        <v>16.899999999999999</v>
      </c>
      <c r="P54" s="33">
        <v>115.9</v>
      </c>
      <c r="Q54" s="33">
        <v>107.3</v>
      </c>
      <c r="R54" s="33">
        <v>8.6</v>
      </c>
      <c r="S54" s="33">
        <v>17.899999999999999</v>
      </c>
      <c r="T54" s="33">
        <v>135.30000000000001</v>
      </c>
      <c r="U54" s="33">
        <v>122</v>
      </c>
      <c r="V54" s="33">
        <v>13.3</v>
      </c>
      <c r="W54" s="33">
        <v>15.5</v>
      </c>
      <c r="X54" s="33">
        <v>89.4</v>
      </c>
      <c r="Y54" s="33">
        <v>87.2</v>
      </c>
      <c r="Z54" s="33">
        <v>2.2000000000000002</v>
      </c>
      <c r="AA54" s="36" t="s">
        <v>143</v>
      </c>
    </row>
    <row r="55" spans="1:27" ht="20.100000000000001" customHeight="1" thickBot="1" x14ac:dyDescent="0.25">
      <c r="A55" s="166"/>
      <c r="B55" s="166" t="s">
        <v>144</v>
      </c>
      <c r="C55" s="188" t="s">
        <v>145</v>
      </c>
      <c r="D55" s="189"/>
      <c r="E55" s="22">
        <v>329540</v>
      </c>
      <c r="F55" s="22">
        <v>277364</v>
      </c>
      <c r="G55" s="22">
        <v>269365</v>
      </c>
      <c r="H55" s="22">
        <v>52176</v>
      </c>
      <c r="I55" s="22">
        <v>384182</v>
      </c>
      <c r="J55" s="22">
        <v>316626</v>
      </c>
      <c r="K55" s="22">
        <v>67556</v>
      </c>
      <c r="L55" s="22">
        <v>207164</v>
      </c>
      <c r="M55" s="22">
        <v>189434</v>
      </c>
      <c r="N55" s="22">
        <v>17730</v>
      </c>
      <c r="O55" s="23">
        <v>20.100000000000001</v>
      </c>
      <c r="P55" s="23">
        <v>150.9</v>
      </c>
      <c r="Q55" s="23">
        <v>146.30000000000001</v>
      </c>
      <c r="R55" s="23">
        <v>4.5999999999999996</v>
      </c>
      <c r="S55" s="23">
        <v>20.9</v>
      </c>
      <c r="T55" s="23">
        <v>160.19999999999999</v>
      </c>
      <c r="U55" s="23">
        <v>154.1</v>
      </c>
      <c r="V55" s="23">
        <v>6.1</v>
      </c>
      <c r="W55" s="23">
        <v>18.3</v>
      </c>
      <c r="X55" s="23">
        <v>129.80000000000001</v>
      </c>
      <c r="Y55" s="23">
        <v>128.80000000000001</v>
      </c>
      <c r="Z55" s="23">
        <v>1</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sqref="A1:K36"/>
    </sheetView>
  </sheetViews>
  <sheetFormatPr defaultRowHeight="17.25" x14ac:dyDescent="0.2"/>
  <cols>
    <col min="1" max="9" width="8.796875" style="130"/>
    <col min="10" max="10" width="11.19921875" style="130" customWidth="1"/>
    <col min="11" max="11" width="36.09765625" style="130" customWidth="1"/>
    <col min="12" max="16384" width="8.796875" style="130"/>
  </cols>
  <sheetData>
    <row r="1" spans="1:11" x14ac:dyDescent="0.2">
      <c r="A1" s="253" t="s">
        <v>183</v>
      </c>
      <c r="B1" s="254"/>
      <c r="C1" s="254"/>
      <c r="D1" s="254"/>
      <c r="E1" s="254"/>
      <c r="F1" s="254"/>
      <c r="G1" s="254"/>
      <c r="H1" s="254"/>
      <c r="I1" s="254"/>
      <c r="J1" s="254"/>
      <c r="K1" s="254"/>
    </row>
    <row r="2" spans="1:11" x14ac:dyDescent="0.2">
      <c r="A2" s="254"/>
      <c r="B2" s="254"/>
      <c r="C2" s="254"/>
      <c r="D2" s="254"/>
      <c r="E2" s="254"/>
      <c r="F2" s="254"/>
      <c r="G2" s="254"/>
      <c r="H2" s="254"/>
      <c r="I2" s="254"/>
      <c r="J2" s="254"/>
      <c r="K2" s="254"/>
    </row>
    <row r="3" spans="1:11" x14ac:dyDescent="0.2">
      <c r="A3" s="254"/>
      <c r="B3" s="254"/>
      <c r="C3" s="254"/>
      <c r="D3" s="254"/>
      <c r="E3" s="254"/>
      <c r="F3" s="254"/>
      <c r="G3" s="254"/>
      <c r="H3" s="254"/>
      <c r="I3" s="254"/>
      <c r="J3" s="254"/>
      <c r="K3" s="254"/>
    </row>
    <row r="4" spans="1:11" x14ac:dyDescent="0.2">
      <c r="A4" s="254"/>
      <c r="B4" s="254"/>
      <c r="C4" s="254"/>
      <c r="D4" s="254"/>
      <c r="E4" s="254"/>
      <c r="F4" s="254"/>
      <c r="G4" s="254"/>
      <c r="H4" s="254"/>
      <c r="I4" s="254"/>
      <c r="J4" s="254"/>
      <c r="K4" s="254"/>
    </row>
    <row r="5" spans="1:11" x14ac:dyDescent="0.2">
      <c r="A5" s="254"/>
      <c r="B5" s="254"/>
      <c r="C5" s="254"/>
      <c r="D5" s="254"/>
      <c r="E5" s="254"/>
      <c r="F5" s="254"/>
      <c r="G5" s="254"/>
      <c r="H5" s="254"/>
      <c r="I5" s="254"/>
      <c r="J5" s="254"/>
      <c r="K5" s="254"/>
    </row>
    <row r="6" spans="1:11" x14ac:dyDescent="0.2">
      <c r="A6" s="254"/>
      <c r="B6" s="254"/>
      <c r="C6" s="254"/>
      <c r="D6" s="254"/>
      <c r="E6" s="254"/>
      <c r="F6" s="254"/>
      <c r="G6" s="254"/>
      <c r="H6" s="254"/>
      <c r="I6" s="254"/>
      <c r="J6" s="254"/>
      <c r="K6" s="254"/>
    </row>
    <row r="7" spans="1:11" x14ac:dyDescent="0.2">
      <c r="A7" s="254"/>
      <c r="B7" s="254"/>
      <c r="C7" s="254"/>
      <c r="D7" s="254"/>
      <c r="E7" s="254"/>
      <c r="F7" s="254"/>
      <c r="G7" s="254"/>
      <c r="H7" s="254"/>
      <c r="I7" s="254"/>
      <c r="J7" s="254"/>
      <c r="K7" s="254"/>
    </row>
    <row r="8" spans="1:11" x14ac:dyDescent="0.2">
      <c r="A8" s="254"/>
      <c r="B8" s="254"/>
      <c r="C8" s="254"/>
      <c r="D8" s="254"/>
      <c r="E8" s="254"/>
      <c r="F8" s="254"/>
      <c r="G8" s="254"/>
      <c r="H8" s="254"/>
      <c r="I8" s="254"/>
      <c r="J8" s="254"/>
      <c r="K8" s="254"/>
    </row>
    <row r="9" spans="1:11" x14ac:dyDescent="0.2">
      <c r="A9" s="254"/>
      <c r="B9" s="254"/>
      <c r="C9" s="254"/>
      <c r="D9" s="254"/>
      <c r="E9" s="254"/>
      <c r="F9" s="254"/>
      <c r="G9" s="254"/>
      <c r="H9" s="254"/>
      <c r="I9" s="254"/>
      <c r="J9" s="254"/>
      <c r="K9" s="254"/>
    </row>
    <row r="10" spans="1:11" x14ac:dyDescent="0.2">
      <c r="A10" s="254"/>
      <c r="B10" s="254"/>
      <c r="C10" s="254"/>
      <c r="D10" s="254"/>
      <c r="E10" s="254"/>
      <c r="F10" s="254"/>
      <c r="G10" s="254"/>
      <c r="H10" s="254"/>
      <c r="I10" s="254"/>
      <c r="J10" s="254"/>
      <c r="K10" s="254"/>
    </row>
    <row r="11" spans="1:11" x14ac:dyDescent="0.2">
      <c r="A11" s="254"/>
      <c r="B11" s="254"/>
      <c r="C11" s="254"/>
      <c r="D11" s="254"/>
      <c r="E11" s="254"/>
      <c r="F11" s="254"/>
      <c r="G11" s="254"/>
      <c r="H11" s="254"/>
      <c r="I11" s="254"/>
      <c r="J11" s="254"/>
      <c r="K11" s="254"/>
    </row>
    <row r="12" spans="1:11" x14ac:dyDescent="0.2">
      <c r="A12" s="254"/>
      <c r="B12" s="254"/>
      <c r="C12" s="254"/>
      <c r="D12" s="254"/>
      <c r="E12" s="254"/>
      <c r="F12" s="254"/>
      <c r="G12" s="254"/>
      <c r="H12" s="254"/>
      <c r="I12" s="254"/>
      <c r="J12" s="254"/>
      <c r="K12" s="254"/>
    </row>
    <row r="13" spans="1:11" x14ac:dyDescent="0.2">
      <c r="A13" s="254"/>
      <c r="B13" s="254"/>
      <c r="C13" s="254"/>
      <c r="D13" s="254"/>
      <c r="E13" s="254"/>
      <c r="F13" s="254"/>
      <c r="G13" s="254"/>
      <c r="H13" s="254"/>
      <c r="I13" s="254"/>
      <c r="J13" s="254"/>
      <c r="K13" s="254"/>
    </row>
    <row r="14" spans="1:11" x14ac:dyDescent="0.2">
      <c r="A14" s="254"/>
      <c r="B14" s="254"/>
      <c r="C14" s="254"/>
      <c r="D14" s="254"/>
      <c r="E14" s="254"/>
      <c r="F14" s="254"/>
      <c r="G14" s="254"/>
      <c r="H14" s="254"/>
      <c r="I14" s="254"/>
      <c r="J14" s="254"/>
      <c r="K14" s="254"/>
    </row>
    <row r="15" spans="1:11" x14ac:dyDescent="0.2">
      <c r="A15" s="254"/>
      <c r="B15" s="254"/>
      <c r="C15" s="254"/>
      <c r="D15" s="254"/>
      <c r="E15" s="254"/>
      <c r="F15" s="254"/>
      <c r="G15" s="254"/>
      <c r="H15" s="254"/>
      <c r="I15" s="254"/>
      <c r="J15" s="254"/>
      <c r="K15" s="254"/>
    </row>
    <row r="16" spans="1:11" x14ac:dyDescent="0.2">
      <c r="A16" s="254"/>
      <c r="B16" s="254"/>
      <c r="C16" s="254"/>
      <c r="D16" s="254"/>
      <c r="E16" s="254"/>
      <c r="F16" s="254"/>
      <c r="G16" s="254"/>
      <c r="H16" s="254"/>
      <c r="I16" s="254"/>
      <c r="J16" s="254"/>
      <c r="K16" s="254"/>
    </row>
    <row r="17" spans="1:11" x14ac:dyDescent="0.2">
      <c r="A17" s="254"/>
      <c r="B17" s="254"/>
      <c r="C17" s="254"/>
      <c r="D17" s="254"/>
      <c r="E17" s="254"/>
      <c r="F17" s="254"/>
      <c r="G17" s="254"/>
      <c r="H17" s="254"/>
      <c r="I17" s="254"/>
      <c r="J17" s="254"/>
      <c r="K17" s="254"/>
    </row>
    <row r="18" spans="1:11" x14ac:dyDescent="0.2">
      <c r="A18" s="254"/>
      <c r="B18" s="254"/>
      <c r="C18" s="254"/>
      <c r="D18" s="254"/>
      <c r="E18" s="254"/>
      <c r="F18" s="254"/>
      <c r="G18" s="254"/>
      <c r="H18" s="254"/>
      <c r="I18" s="254"/>
      <c r="J18" s="254"/>
      <c r="K18" s="254"/>
    </row>
    <row r="19" spans="1:11" x14ac:dyDescent="0.2">
      <c r="A19" s="254"/>
      <c r="B19" s="254"/>
      <c r="C19" s="254"/>
      <c r="D19" s="254"/>
      <c r="E19" s="254"/>
      <c r="F19" s="254"/>
      <c r="G19" s="254"/>
      <c r="H19" s="254"/>
      <c r="I19" s="254"/>
      <c r="J19" s="254"/>
      <c r="K19" s="254"/>
    </row>
    <row r="20" spans="1:11" x14ac:dyDescent="0.2">
      <c r="A20" s="254"/>
      <c r="B20" s="254"/>
      <c r="C20" s="254"/>
      <c r="D20" s="254"/>
      <c r="E20" s="254"/>
      <c r="F20" s="254"/>
      <c r="G20" s="254"/>
      <c r="H20" s="254"/>
      <c r="I20" s="254"/>
      <c r="J20" s="254"/>
      <c r="K20" s="254"/>
    </row>
    <row r="21" spans="1:11" x14ac:dyDescent="0.2">
      <c r="A21" s="254"/>
      <c r="B21" s="254"/>
      <c r="C21" s="254"/>
      <c r="D21" s="254"/>
      <c r="E21" s="254"/>
      <c r="F21" s="254"/>
      <c r="G21" s="254"/>
      <c r="H21" s="254"/>
      <c r="I21" s="254"/>
      <c r="J21" s="254"/>
      <c r="K21" s="254"/>
    </row>
    <row r="22" spans="1:11" x14ac:dyDescent="0.2">
      <c r="A22" s="254"/>
      <c r="B22" s="254"/>
      <c r="C22" s="254"/>
      <c r="D22" s="254"/>
      <c r="E22" s="254"/>
      <c r="F22" s="254"/>
      <c r="G22" s="254"/>
      <c r="H22" s="254"/>
      <c r="I22" s="254"/>
      <c r="J22" s="254"/>
      <c r="K22" s="254"/>
    </row>
    <row r="23" spans="1:11" x14ac:dyDescent="0.2">
      <c r="A23" s="254"/>
      <c r="B23" s="254"/>
      <c r="C23" s="254"/>
      <c r="D23" s="254"/>
      <c r="E23" s="254"/>
      <c r="F23" s="254"/>
      <c r="G23" s="254"/>
      <c r="H23" s="254"/>
      <c r="I23" s="254"/>
      <c r="J23" s="254"/>
      <c r="K23" s="254"/>
    </row>
    <row r="24" spans="1:11" x14ac:dyDescent="0.2">
      <c r="A24" s="254"/>
      <c r="B24" s="254"/>
      <c r="C24" s="254"/>
      <c r="D24" s="254"/>
      <c r="E24" s="254"/>
      <c r="F24" s="254"/>
      <c r="G24" s="254"/>
      <c r="H24" s="254"/>
      <c r="I24" s="254"/>
      <c r="J24" s="254"/>
      <c r="K24" s="254"/>
    </row>
    <row r="25" spans="1:11" x14ac:dyDescent="0.2">
      <c r="A25" s="254"/>
      <c r="B25" s="254"/>
      <c r="C25" s="254"/>
      <c r="D25" s="254"/>
      <c r="E25" s="254"/>
      <c r="F25" s="254"/>
      <c r="G25" s="254"/>
      <c r="H25" s="254"/>
      <c r="I25" s="254"/>
      <c r="J25" s="254"/>
      <c r="K25" s="254"/>
    </row>
    <row r="26" spans="1:11" x14ac:dyDescent="0.2">
      <c r="A26" s="254"/>
      <c r="B26" s="254"/>
      <c r="C26" s="254"/>
      <c r="D26" s="254"/>
      <c r="E26" s="254"/>
      <c r="F26" s="254"/>
      <c r="G26" s="254"/>
      <c r="H26" s="254"/>
      <c r="I26" s="254"/>
      <c r="J26" s="254"/>
      <c r="K26" s="254"/>
    </row>
    <row r="27" spans="1:11" x14ac:dyDescent="0.2">
      <c r="A27" s="254"/>
      <c r="B27" s="254"/>
      <c r="C27" s="254"/>
      <c r="D27" s="254"/>
      <c r="E27" s="254"/>
      <c r="F27" s="254"/>
      <c r="G27" s="254"/>
      <c r="H27" s="254"/>
      <c r="I27" s="254"/>
      <c r="J27" s="254"/>
      <c r="K27" s="254"/>
    </row>
    <row r="28" spans="1:11" x14ac:dyDescent="0.2">
      <c r="A28" s="254"/>
      <c r="B28" s="254"/>
      <c r="C28" s="254"/>
      <c r="D28" s="254"/>
      <c r="E28" s="254"/>
      <c r="F28" s="254"/>
      <c r="G28" s="254"/>
      <c r="H28" s="254"/>
      <c r="I28" s="254"/>
      <c r="J28" s="254"/>
      <c r="K28" s="254"/>
    </row>
    <row r="29" spans="1:11" x14ac:dyDescent="0.2">
      <c r="A29" s="254"/>
      <c r="B29" s="254"/>
      <c r="C29" s="254"/>
      <c r="D29" s="254"/>
      <c r="E29" s="254"/>
      <c r="F29" s="254"/>
      <c r="G29" s="254"/>
      <c r="H29" s="254"/>
      <c r="I29" s="254"/>
      <c r="J29" s="254"/>
      <c r="K29" s="254"/>
    </row>
    <row r="30" spans="1:11" x14ac:dyDescent="0.2">
      <c r="A30" s="254"/>
      <c r="B30" s="254"/>
      <c r="C30" s="254"/>
      <c r="D30" s="254"/>
      <c r="E30" s="254"/>
      <c r="F30" s="254"/>
      <c r="G30" s="254"/>
      <c r="H30" s="254"/>
      <c r="I30" s="254"/>
      <c r="J30" s="254"/>
      <c r="K30" s="254"/>
    </row>
    <row r="31" spans="1:11" x14ac:dyDescent="0.2">
      <c r="A31" s="254"/>
      <c r="B31" s="254"/>
      <c r="C31" s="254"/>
      <c r="D31" s="254"/>
      <c r="E31" s="254"/>
      <c r="F31" s="254"/>
      <c r="G31" s="254"/>
      <c r="H31" s="254"/>
      <c r="I31" s="254"/>
      <c r="J31" s="254"/>
      <c r="K31" s="254"/>
    </row>
    <row r="32" spans="1:11" x14ac:dyDescent="0.2">
      <c r="A32" s="254"/>
      <c r="B32" s="254"/>
      <c r="C32" s="254"/>
      <c r="D32" s="254"/>
      <c r="E32" s="254"/>
      <c r="F32" s="254"/>
      <c r="G32" s="254"/>
      <c r="H32" s="254"/>
      <c r="I32" s="254"/>
      <c r="J32" s="254"/>
      <c r="K32" s="254"/>
    </row>
    <row r="33" spans="1:11" ht="42" customHeight="1" x14ac:dyDescent="0.2">
      <c r="A33" s="254"/>
      <c r="B33" s="254"/>
      <c r="C33" s="254"/>
      <c r="D33" s="254"/>
      <c r="E33" s="254"/>
      <c r="F33" s="254"/>
      <c r="G33" s="254"/>
      <c r="H33" s="254"/>
      <c r="I33" s="254"/>
      <c r="J33" s="254"/>
      <c r="K33" s="254"/>
    </row>
    <row r="34" spans="1:11" ht="58.5" customHeight="1" x14ac:dyDescent="0.2">
      <c r="A34" s="254"/>
      <c r="B34" s="254"/>
      <c r="C34" s="254"/>
      <c r="D34" s="254"/>
      <c r="E34" s="254"/>
      <c r="F34" s="254"/>
      <c r="G34" s="254"/>
      <c r="H34" s="254"/>
      <c r="I34" s="254"/>
      <c r="J34" s="254"/>
      <c r="K34" s="254"/>
    </row>
    <row r="35" spans="1:11" ht="54.75" customHeight="1" x14ac:dyDescent="0.2">
      <c r="A35" s="254"/>
      <c r="B35" s="254"/>
      <c r="C35" s="254"/>
      <c r="D35" s="254"/>
      <c r="E35" s="254"/>
      <c r="F35" s="254"/>
      <c r="G35" s="254"/>
      <c r="H35" s="254"/>
      <c r="I35" s="254"/>
      <c r="J35" s="254"/>
      <c r="K35" s="254"/>
    </row>
    <row r="36" spans="1:11" ht="232.5" customHeight="1" x14ac:dyDescent="0.2">
      <c r="A36" s="254"/>
      <c r="B36" s="254"/>
      <c r="C36" s="254"/>
      <c r="D36" s="254"/>
      <c r="E36" s="254"/>
      <c r="F36" s="254"/>
      <c r="G36" s="254"/>
      <c r="H36" s="254"/>
      <c r="I36" s="254"/>
      <c r="J36" s="254"/>
      <c r="K36" s="254"/>
    </row>
    <row r="37" spans="1:11" ht="12" customHeight="1" x14ac:dyDescent="0.2"/>
    <row r="38" spans="1:11" ht="18" customHeight="1" x14ac:dyDescent="0.2">
      <c r="A38" s="253" t="s">
        <v>225</v>
      </c>
      <c r="B38" s="254"/>
      <c r="C38" s="254"/>
      <c r="D38" s="254"/>
      <c r="E38" s="254"/>
      <c r="F38" s="254"/>
      <c r="G38" s="254"/>
      <c r="H38" s="254"/>
      <c r="I38" s="254"/>
      <c r="J38" s="254"/>
      <c r="K38" s="254"/>
    </row>
    <row r="39" spans="1:11" ht="18" customHeight="1" x14ac:dyDescent="0.2">
      <c r="A39" s="254"/>
      <c r="B39" s="254"/>
      <c r="C39" s="254"/>
      <c r="D39" s="254"/>
      <c r="E39" s="254"/>
      <c r="F39" s="254"/>
      <c r="G39" s="254"/>
      <c r="H39" s="254"/>
      <c r="I39" s="254"/>
      <c r="J39" s="254"/>
      <c r="K39" s="254"/>
    </row>
    <row r="40" spans="1:11" ht="18" customHeight="1" x14ac:dyDescent="0.2">
      <c r="A40" s="254"/>
      <c r="B40" s="254"/>
      <c r="C40" s="254"/>
      <c r="D40" s="254"/>
      <c r="E40" s="254"/>
      <c r="F40" s="254"/>
      <c r="G40" s="254"/>
      <c r="H40" s="254"/>
      <c r="I40" s="254"/>
      <c r="J40" s="254"/>
      <c r="K40" s="254"/>
    </row>
    <row r="41" spans="1:11" ht="18" customHeight="1" x14ac:dyDescent="0.2">
      <c r="A41" s="254"/>
      <c r="B41" s="254"/>
      <c r="C41" s="254"/>
      <c r="D41" s="254"/>
      <c r="E41" s="254"/>
      <c r="F41" s="254"/>
      <c r="G41" s="254"/>
      <c r="H41" s="254"/>
      <c r="I41" s="254"/>
      <c r="J41" s="254"/>
      <c r="K41" s="254"/>
    </row>
    <row r="42" spans="1:11" ht="18" customHeight="1" x14ac:dyDescent="0.2">
      <c r="A42" s="254"/>
      <c r="B42" s="254"/>
      <c r="C42" s="254"/>
      <c r="D42" s="254"/>
      <c r="E42" s="254"/>
      <c r="F42" s="254"/>
      <c r="G42" s="254"/>
      <c r="H42" s="254"/>
      <c r="I42" s="254"/>
      <c r="J42" s="254"/>
      <c r="K42" s="254"/>
    </row>
    <row r="43" spans="1:11" ht="18" customHeight="1" x14ac:dyDescent="0.2">
      <c r="A43" s="254"/>
      <c r="B43" s="254"/>
      <c r="C43" s="254"/>
      <c r="D43" s="254"/>
      <c r="E43" s="254"/>
      <c r="F43" s="254"/>
      <c r="G43" s="254"/>
      <c r="H43" s="254"/>
      <c r="I43" s="254"/>
      <c r="J43" s="254"/>
      <c r="K43" s="254"/>
    </row>
    <row r="44" spans="1:11" ht="18" customHeight="1" x14ac:dyDescent="0.2">
      <c r="A44" s="254"/>
      <c r="B44" s="254"/>
      <c r="C44" s="254"/>
      <c r="D44" s="254"/>
      <c r="E44" s="254"/>
      <c r="F44" s="254"/>
      <c r="G44" s="254"/>
      <c r="H44" s="254"/>
      <c r="I44" s="254"/>
      <c r="J44" s="254"/>
      <c r="K44" s="254"/>
    </row>
    <row r="45" spans="1:11" ht="18" customHeight="1" x14ac:dyDescent="0.2">
      <c r="A45" s="254"/>
      <c r="B45" s="254"/>
      <c r="C45" s="254"/>
      <c r="D45" s="254"/>
      <c r="E45" s="254"/>
      <c r="F45" s="254"/>
      <c r="G45" s="254"/>
      <c r="H45" s="254"/>
      <c r="I45" s="254"/>
      <c r="J45" s="254"/>
      <c r="K45" s="254"/>
    </row>
    <row r="46" spans="1:11" ht="18" customHeight="1" x14ac:dyDescent="0.2">
      <c r="A46" s="254"/>
      <c r="B46" s="254"/>
      <c r="C46" s="254"/>
      <c r="D46" s="254"/>
      <c r="E46" s="254"/>
      <c r="F46" s="254"/>
      <c r="G46" s="254"/>
      <c r="H46" s="254"/>
      <c r="I46" s="254"/>
      <c r="J46" s="254"/>
      <c r="K46" s="254"/>
    </row>
    <row r="47" spans="1:11" ht="18" customHeight="1" x14ac:dyDescent="0.2">
      <c r="A47" s="254"/>
      <c r="B47" s="254"/>
      <c r="C47" s="254"/>
      <c r="D47" s="254"/>
      <c r="E47" s="254"/>
      <c r="F47" s="254"/>
      <c r="G47" s="254"/>
      <c r="H47" s="254"/>
      <c r="I47" s="254"/>
      <c r="J47" s="254"/>
      <c r="K47" s="254"/>
    </row>
    <row r="48" spans="1:11" ht="18" customHeight="1" x14ac:dyDescent="0.2">
      <c r="A48" s="254"/>
      <c r="B48" s="254"/>
      <c r="C48" s="254"/>
      <c r="D48" s="254"/>
      <c r="E48" s="254"/>
      <c r="F48" s="254"/>
      <c r="G48" s="254"/>
      <c r="H48" s="254"/>
      <c r="I48" s="254"/>
      <c r="J48" s="254"/>
      <c r="K48" s="254"/>
    </row>
    <row r="49" spans="1:11" ht="18" customHeight="1" x14ac:dyDescent="0.2">
      <c r="A49" s="254"/>
      <c r="B49" s="254"/>
      <c r="C49" s="254"/>
      <c r="D49" s="254"/>
      <c r="E49" s="254"/>
      <c r="F49" s="254"/>
      <c r="G49" s="254"/>
      <c r="H49" s="254"/>
      <c r="I49" s="254"/>
      <c r="J49" s="254"/>
      <c r="K49" s="254"/>
    </row>
    <row r="50" spans="1:11" ht="18" customHeight="1" x14ac:dyDescent="0.2">
      <c r="A50" s="254"/>
      <c r="B50" s="254"/>
      <c r="C50" s="254"/>
      <c r="D50" s="254"/>
      <c r="E50" s="254"/>
      <c r="F50" s="254"/>
      <c r="G50" s="254"/>
      <c r="H50" s="254"/>
      <c r="I50" s="254"/>
      <c r="J50" s="254"/>
      <c r="K50" s="254"/>
    </row>
    <row r="51" spans="1:11" ht="18" customHeight="1" x14ac:dyDescent="0.2">
      <c r="A51" s="254"/>
      <c r="B51" s="254"/>
      <c r="C51" s="254"/>
      <c r="D51" s="254"/>
      <c r="E51" s="254"/>
      <c r="F51" s="254"/>
      <c r="G51" s="254"/>
      <c r="H51" s="254"/>
      <c r="I51" s="254"/>
      <c r="J51" s="254"/>
      <c r="K51" s="254"/>
    </row>
    <row r="52" spans="1:11" ht="18" customHeight="1" x14ac:dyDescent="0.2">
      <c r="A52" s="254"/>
      <c r="B52" s="254"/>
      <c r="C52" s="254"/>
      <c r="D52" s="254"/>
      <c r="E52" s="254"/>
      <c r="F52" s="254"/>
      <c r="G52" s="254"/>
      <c r="H52" s="254"/>
      <c r="I52" s="254"/>
      <c r="J52" s="254"/>
      <c r="K52" s="254"/>
    </row>
    <row r="53" spans="1:11" ht="18" customHeight="1" x14ac:dyDescent="0.2">
      <c r="A53" s="254"/>
      <c r="B53" s="254"/>
      <c r="C53" s="254"/>
      <c r="D53" s="254"/>
      <c r="E53" s="254"/>
      <c r="F53" s="254"/>
      <c r="G53" s="254"/>
      <c r="H53" s="254"/>
      <c r="I53" s="254"/>
      <c r="J53" s="254"/>
      <c r="K53" s="254"/>
    </row>
    <row r="54" spans="1:11" ht="18" customHeight="1" x14ac:dyDescent="0.2">
      <c r="A54" s="254"/>
      <c r="B54" s="254"/>
      <c r="C54" s="254"/>
      <c r="D54" s="254"/>
      <c r="E54" s="254"/>
      <c r="F54" s="254"/>
      <c r="G54" s="254"/>
      <c r="H54" s="254"/>
      <c r="I54" s="254"/>
      <c r="J54" s="254"/>
      <c r="K54" s="254"/>
    </row>
    <row r="55" spans="1:11" ht="18" customHeight="1" x14ac:dyDescent="0.2">
      <c r="A55" s="254"/>
      <c r="B55" s="254"/>
      <c r="C55" s="254"/>
      <c r="D55" s="254"/>
      <c r="E55" s="254"/>
      <c r="F55" s="254"/>
      <c r="G55" s="254"/>
      <c r="H55" s="254"/>
      <c r="I55" s="254"/>
      <c r="J55" s="254"/>
      <c r="K55" s="254"/>
    </row>
    <row r="56" spans="1:11" ht="18" customHeight="1" x14ac:dyDescent="0.2">
      <c r="A56" s="254"/>
      <c r="B56" s="254"/>
      <c r="C56" s="254"/>
      <c r="D56" s="254"/>
      <c r="E56" s="254"/>
      <c r="F56" s="254"/>
      <c r="G56" s="254"/>
      <c r="H56" s="254"/>
      <c r="I56" s="254"/>
      <c r="J56" s="254"/>
      <c r="K56" s="254"/>
    </row>
    <row r="57" spans="1:11" ht="18" customHeight="1" x14ac:dyDescent="0.2">
      <c r="A57" s="254"/>
      <c r="B57" s="254"/>
      <c r="C57" s="254"/>
      <c r="D57" s="254"/>
      <c r="E57" s="254"/>
      <c r="F57" s="254"/>
      <c r="G57" s="254"/>
      <c r="H57" s="254"/>
      <c r="I57" s="254"/>
      <c r="J57" s="254"/>
      <c r="K57" s="254"/>
    </row>
    <row r="58" spans="1:11" ht="18" customHeight="1" x14ac:dyDescent="0.2">
      <c r="A58" s="254"/>
      <c r="B58" s="254"/>
      <c r="C58" s="254"/>
      <c r="D58" s="254"/>
      <c r="E58" s="254"/>
      <c r="F58" s="254"/>
      <c r="G58" s="254"/>
      <c r="H58" s="254"/>
      <c r="I58" s="254"/>
      <c r="J58" s="254"/>
      <c r="K58" s="254"/>
    </row>
    <row r="59" spans="1:11" ht="18" customHeight="1" x14ac:dyDescent="0.2">
      <c r="A59" s="254"/>
      <c r="B59" s="254"/>
      <c r="C59" s="254"/>
      <c r="D59" s="254"/>
      <c r="E59" s="254"/>
      <c r="F59" s="254"/>
      <c r="G59" s="254"/>
      <c r="H59" s="254"/>
      <c r="I59" s="254"/>
      <c r="J59" s="254"/>
      <c r="K59" s="254"/>
    </row>
    <row r="60" spans="1:11" ht="18" customHeight="1" x14ac:dyDescent="0.2">
      <c r="A60" s="254"/>
      <c r="B60" s="254"/>
      <c r="C60" s="254"/>
      <c r="D60" s="254"/>
      <c r="E60" s="254"/>
      <c r="F60" s="254"/>
      <c r="G60" s="254"/>
      <c r="H60" s="254"/>
      <c r="I60" s="254"/>
      <c r="J60" s="254"/>
      <c r="K60" s="254"/>
    </row>
    <row r="61" spans="1:11" ht="18" customHeight="1" x14ac:dyDescent="0.2">
      <c r="A61" s="254"/>
      <c r="B61" s="254"/>
      <c r="C61" s="254"/>
      <c r="D61" s="254"/>
      <c r="E61" s="254"/>
      <c r="F61" s="254"/>
      <c r="G61" s="254"/>
      <c r="H61" s="254"/>
      <c r="I61" s="254"/>
      <c r="J61" s="254"/>
      <c r="K61" s="254"/>
    </row>
    <row r="62" spans="1:11" ht="18" customHeight="1" x14ac:dyDescent="0.2">
      <c r="A62" s="254"/>
      <c r="B62" s="254"/>
      <c r="C62" s="254"/>
      <c r="D62" s="254"/>
      <c r="E62" s="254"/>
      <c r="F62" s="254"/>
      <c r="G62" s="254"/>
      <c r="H62" s="254"/>
      <c r="I62" s="254"/>
      <c r="J62" s="254"/>
      <c r="K62" s="254"/>
    </row>
    <row r="63" spans="1:11" x14ac:dyDescent="0.2">
      <c r="A63" s="254"/>
      <c r="B63" s="254"/>
      <c r="C63" s="254"/>
      <c r="D63" s="254"/>
      <c r="E63" s="254"/>
      <c r="F63" s="254"/>
      <c r="G63" s="254"/>
      <c r="H63" s="254"/>
      <c r="I63" s="254"/>
      <c r="J63" s="254"/>
      <c r="K63" s="254"/>
    </row>
    <row r="64" spans="1:11" x14ac:dyDescent="0.2">
      <c r="A64" s="254"/>
      <c r="B64" s="254"/>
      <c r="C64" s="254"/>
      <c r="D64" s="254"/>
      <c r="E64" s="254"/>
      <c r="F64" s="254"/>
      <c r="G64" s="254"/>
      <c r="H64" s="254"/>
      <c r="I64" s="254"/>
      <c r="J64" s="254"/>
      <c r="K64" s="254"/>
    </row>
    <row r="65" spans="1:11" x14ac:dyDescent="0.2">
      <c r="A65" s="254"/>
      <c r="B65" s="254"/>
      <c r="C65" s="254"/>
      <c r="D65" s="254"/>
      <c r="E65" s="254"/>
      <c r="F65" s="254"/>
      <c r="G65" s="254"/>
      <c r="H65" s="254"/>
      <c r="I65" s="254"/>
      <c r="J65" s="254"/>
      <c r="K65" s="254"/>
    </row>
    <row r="66" spans="1:11" x14ac:dyDescent="0.2">
      <c r="A66" s="254"/>
      <c r="B66" s="254"/>
      <c r="C66" s="254"/>
      <c r="D66" s="254"/>
      <c r="E66" s="254"/>
      <c r="F66" s="254"/>
      <c r="G66" s="254"/>
      <c r="H66" s="254"/>
      <c r="I66" s="254"/>
      <c r="J66" s="254"/>
      <c r="K66" s="254"/>
    </row>
    <row r="67" spans="1:11" x14ac:dyDescent="0.2">
      <c r="A67" s="254"/>
      <c r="B67" s="254"/>
      <c r="C67" s="254"/>
      <c r="D67" s="254"/>
      <c r="E67" s="254"/>
      <c r="F67" s="254"/>
      <c r="G67" s="254"/>
      <c r="H67" s="254"/>
      <c r="I67" s="254"/>
      <c r="J67" s="254"/>
      <c r="K67" s="254"/>
    </row>
    <row r="68" spans="1:11" x14ac:dyDescent="0.2">
      <c r="A68" s="254"/>
      <c r="B68" s="254"/>
      <c r="C68" s="254"/>
      <c r="D68" s="254"/>
      <c r="E68" s="254"/>
      <c r="F68" s="254"/>
      <c r="G68" s="254"/>
      <c r="H68" s="254"/>
      <c r="I68" s="254"/>
      <c r="J68" s="254"/>
      <c r="K68" s="254"/>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0" zoomScaleNormal="7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6" t="s">
        <v>229</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64</v>
      </c>
      <c r="J5" s="81"/>
      <c r="K5" s="82"/>
      <c r="L5" s="81" t="s">
        <v>65</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184</v>
      </c>
      <c r="B9" s="182" t="s">
        <v>32</v>
      </c>
      <c r="C9" s="182"/>
      <c r="D9" s="183"/>
      <c r="E9" s="105">
        <v>960971</v>
      </c>
      <c r="F9" s="106">
        <v>38.5</v>
      </c>
      <c r="G9" s="105">
        <v>14909</v>
      </c>
      <c r="H9" s="105">
        <v>13235</v>
      </c>
      <c r="I9" s="52">
        <v>476091</v>
      </c>
      <c r="J9" s="52">
        <v>7059</v>
      </c>
      <c r="K9" s="52">
        <v>6768</v>
      </c>
      <c r="L9" s="52">
        <v>484880</v>
      </c>
      <c r="M9" s="52">
        <v>7850</v>
      </c>
      <c r="N9" s="52">
        <v>6467</v>
      </c>
      <c r="P9" s="6"/>
      <c r="Q9" s="6"/>
      <c r="R9" s="6"/>
    </row>
    <row r="10" spans="1:18" ht="20.100000000000001" customHeight="1" x14ac:dyDescent="0.2">
      <c r="A10" s="158" t="s">
        <v>66</v>
      </c>
      <c r="B10" s="190" t="s">
        <v>67</v>
      </c>
      <c r="C10" s="205"/>
      <c r="D10" s="191"/>
      <c r="E10" s="105">
        <v>28513</v>
      </c>
      <c r="F10" s="106">
        <v>7.8</v>
      </c>
      <c r="G10" s="105">
        <v>498</v>
      </c>
      <c r="H10" s="105">
        <v>664</v>
      </c>
      <c r="I10" s="52">
        <v>19849</v>
      </c>
      <c r="J10" s="52">
        <v>242</v>
      </c>
      <c r="K10" s="52">
        <v>547</v>
      </c>
      <c r="L10" s="52">
        <v>8664</v>
      </c>
      <c r="M10" s="52">
        <v>256</v>
      </c>
      <c r="N10" s="52">
        <v>117</v>
      </c>
      <c r="P10" s="6"/>
      <c r="Q10" s="6"/>
      <c r="R10" s="6"/>
    </row>
    <row r="11" spans="1:18" ht="20.100000000000001" customHeight="1" x14ac:dyDescent="0.2">
      <c r="A11" s="158" t="s">
        <v>185</v>
      </c>
      <c r="B11" s="190" t="s">
        <v>22</v>
      </c>
      <c r="C11" s="205"/>
      <c r="D11" s="191"/>
      <c r="E11" s="105">
        <v>153984</v>
      </c>
      <c r="F11" s="106">
        <v>16.600000000000001</v>
      </c>
      <c r="G11" s="105">
        <v>1683</v>
      </c>
      <c r="H11" s="105">
        <v>1638</v>
      </c>
      <c r="I11" s="52">
        <v>106914</v>
      </c>
      <c r="J11" s="52">
        <v>948</v>
      </c>
      <c r="K11" s="52">
        <v>1264</v>
      </c>
      <c r="L11" s="52">
        <v>47070</v>
      </c>
      <c r="M11" s="52">
        <v>735</v>
      </c>
      <c r="N11" s="52">
        <v>374</v>
      </c>
      <c r="P11" s="6"/>
      <c r="Q11" s="6"/>
      <c r="R11" s="6"/>
    </row>
    <row r="12" spans="1:18" ht="20.100000000000001" customHeight="1" x14ac:dyDescent="0.2">
      <c r="A12" s="158" t="s">
        <v>69</v>
      </c>
      <c r="B12" s="198" t="s">
        <v>70</v>
      </c>
      <c r="C12" s="205"/>
      <c r="D12" s="191"/>
      <c r="E12" s="105">
        <v>4764</v>
      </c>
      <c r="F12" s="106">
        <v>11.2</v>
      </c>
      <c r="G12" s="105" t="s">
        <v>201</v>
      </c>
      <c r="H12" s="105">
        <v>41</v>
      </c>
      <c r="I12" s="52">
        <v>4194</v>
      </c>
      <c r="J12" s="52" t="s">
        <v>201</v>
      </c>
      <c r="K12" s="52">
        <v>41</v>
      </c>
      <c r="L12" s="52">
        <v>570</v>
      </c>
      <c r="M12" s="52" t="s">
        <v>201</v>
      </c>
      <c r="N12" s="52" t="s">
        <v>201</v>
      </c>
      <c r="P12" s="6"/>
      <c r="Q12" s="6"/>
      <c r="R12" s="6"/>
    </row>
    <row r="13" spans="1:18" ht="20.100000000000001" customHeight="1" x14ac:dyDescent="0.2">
      <c r="A13" s="158" t="s">
        <v>71</v>
      </c>
      <c r="B13" s="190" t="s">
        <v>72</v>
      </c>
      <c r="C13" s="205"/>
      <c r="D13" s="191"/>
      <c r="E13" s="105">
        <v>12832</v>
      </c>
      <c r="F13" s="106">
        <v>9.5</v>
      </c>
      <c r="G13" s="105">
        <v>110</v>
      </c>
      <c r="H13" s="105">
        <v>149</v>
      </c>
      <c r="I13" s="52">
        <v>8165</v>
      </c>
      <c r="J13" s="52">
        <v>40</v>
      </c>
      <c r="K13" s="52">
        <v>54</v>
      </c>
      <c r="L13" s="52">
        <v>4667</v>
      </c>
      <c r="M13" s="52">
        <v>70</v>
      </c>
      <c r="N13" s="52">
        <v>95</v>
      </c>
      <c r="P13" s="6"/>
      <c r="Q13" s="6"/>
      <c r="R13" s="6"/>
    </row>
    <row r="14" spans="1:18" ht="20.100000000000001" customHeight="1" x14ac:dyDescent="0.2">
      <c r="A14" s="158" t="s">
        <v>73</v>
      </c>
      <c r="B14" s="190" t="s">
        <v>186</v>
      </c>
      <c r="C14" s="205"/>
      <c r="D14" s="191"/>
      <c r="E14" s="105">
        <v>47839</v>
      </c>
      <c r="F14" s="106">
        <v>18.7</v>
      </c>
      <c r="G14" s="105">
        <v>757</v>
      </c>
      <c r="H14" s="105">
        <v>694</v>
      </c>
      <c r="I14" s="52">
        <v>39391</v>
      </c>
      <c r="J14" s="52">
        <v>630</v>
      </c>
      <c r="K14" s="52">
        <v>381</v>
      </c>
      <c r="L14" s="52">
        <v>8448</v>
      </c>
      <c r="M14" s="52">
        <v>127</v>
      </c>
      <c r="N14" s="52">
        <v>313</v>
      </c>
      <c r="P14" s="6"/>
      <c r="Q14" s="6"/>
      <c r="R14" s="6"/>
    </row>
    <row r="15" spans="1:18" ht="20.100000000000001" customHeight="1" x14ac:dyDescent="0.2">
      <c r="A15" s="158" t="s">
        <v>187</v>
      </c>
      <c r="B15" s="190" t="s">
        <v>150</v>
      </c>
      <c r="C15" s="205"/>
      <c r="D15" s="191"/>
      <c r="E15" s="105">
        <v>190674</v>
      </c>
      <c r="F15" s="106">
        <v>51.2</v>
      </c>
      <c r="G15" s="105">
        <v>2409</v>
      </c>
      <c r="H15" s="105">
        <v>2414</v>
      </c>
      <c r="I15" s="52">
        <v>87222</v>
      </c>
      <c r="J15" s="52">
        <v>957</v>
      </c>
      <c r="K15" s="52">
        <v>1053</v>
      </c>
      <c r="L15" s="52">
        <v>103452</v>
      </c>
      <c r="M15" s="52">
        <v>1452</v>
      </c>
      <c r="N15" s="52">
        <v>1361</v>
      </c>
      <c r="P15" s="6"/>
      <c r="Q15" s="6"/>
      <c r="R15" s="6"/>
    </row>
    <row r="16" spans="1:18" ht="20.100000000000001" customHeight="1" x14ac:dyDescent="0.2">
      <c r="A16" s="158" t="s">
        <v>188</v>
      </c>
      <c r="B16" s="190" t="s">
        <v>75</v>
      </c>
      <c r="C16" s="205"/>
      <c r="D16" s="191"/>
      <c r="E16" s="105">
        <v>23366</v>
      </c>
      <c r="F16" s="106">
        <v>10.1</v>
      </c>
      <c r="G16" s="105">
        <v>167</v>
      </c>
      <c r="H16" s="105">
        <v>236</v>
      </c>
      <c r="I16" s="52">
        <v>10353</v>
      </c>
      <c r="J16" s="52">
        <v>76</v>
      </c>
      <c r="K16" s="52">
        <v>182</v>
      </c>
      <c r="L16" s="52">
        <v>13013</v>
      </c>
      <c r="M16" s="52">
        <v>91</v>
      </c>
      <c r="N16" s="52">
        <v>54</v>
      </c>
      <c r="P16" s="6"/>
      <c r="Q16" s="6"/>
      <c r="R16" s="6"/>
    </row>
    <row r="17" spans="1:18" ht="20.100000000000001" customHeight="1" x14ac:dyDescent="0.2">
      <c r="A17" s="158" t="s">
        <v>77</v>
      </c>
      <c r="B17" s="190" t="s">
        <v>78</v>
      </c>
      <c r="C17" s="205"/>
      <c r="D17" s="191"/>
      <c r="E17" s="105">
        <v>15282</v>
      </c>
      <c r="F17" s="106">
        <v>34.6</v>
      </c>
      <c r="G17" s="105">
        <v>257</v>
      </c>
      <c r="H17" s="105">
        <v>184</v>
      </c>
      <c r="I17" s="52">
        <v>7995</v>
      </c>
      <c r="J17" s="52">
        <v>192</v>
      </c>
      <c r="K17" s="52">
        <v>120</v>
      </c>
      <c r="L17" s="52">
        <v>7287</v>
      </c>
      <c r="M17" s="52">
        <v>65</v>
      </c>
      <c r="N17" s="52">
        <v>64</v>
      </c>
      <c r="P17" s="6"/>
      <c r="Q17" s="6"/>
      <c r="R17" s="6"/>
    </row>
    <row r="18" spans="1:18" ht="20.100000000000001" customHeight="1" x14ac:dyDescent="0.2">
      <c r="A18" s="158" t="s">
        <v>79</v>
      </c>
      <c r="B18" s="196" t="s">
        <v>189</v>
      </c>
      <c r="C18" s="206"/>
      <c r="D18" s="197"/>
      <c r="E18" s="105">
        <v>18977</v>
      </c>
      <c r="F18" s="106">
        <v>14.1</v>
      </c>
      <c r="G18" s="105">
        <v>356</v>
      </c>
      <c r="H18" s="105">
        <v>200</v>
      </c>
      <c r="I18" s="52">
        <v>10238</v>
      </c>
      <c r="J18" s="52">
        <v>70</v>
      </c>
      <c r="K18" s="52">
        <v>40</v>
      </c>
      <c r="L18" s="52">
        <v>8739</v>
      </c>
      <c r="M18" s="52">
        <v>286</v>
      </c>
      <c r="N18" s="52">
        <v>160</v>
      </c>
      <c r="P18" s="6"/>
      <c r="Q18" s="6"/>
      <c r="R18" s="6"/>
    </row>
    <row r="19" spans="1:18" ht="20.100000000000001" customHeight="1" x14ac:dyDescent="0.2">
      <c r="A19" s="158" t="s">
        <v>190</v>
      </c>
      <c r="B19" s="190" t="s">
        <v>149</v>
      </c>
      <c r="C19" s="205"/>
      <c r="D19" s="191"/>
      <c r="E19" s="105">
        <v>119382</v>
      </c>
      <c r="F19" s="106">
        <v>78.900000000000006</v>
      </c>
      <c r="G19" s="105">
        <v>4046</v>
      </c>
      <c r="H19" s="105">
        <v>3033</v>
      </c>
      <c r="I19" s="52">
        <v>47580</v>
      </c>
      <c r="J19" s="52">
        <v>1969</v>
      </c>
      <c r="K19" s="52">
        <v>1599</v>
      </c>
      <c r="L19" s="52">
        <v>71802</v>
      </c>
      <c r="M19" s="52">
        <v>2077</v>
      </c>
      <c r="N19" s="52">
        <v>1434</v>
      </c>
      <c r="P19" s="6"/>
      <c r="Q19" s="6"/>
      <c r="R19" s="6"/>
    </row>
    <row r="20" spans="1:18" ht="20.100000000000001" customHeight="1" x14ac:dyDescent="0.2">
      <c r="A20" s="158" t="s">
        <v>81</v>
      </c>
      <c r="B20" s="193" t="s">
        <v>82</v>
      </c>
      <c r="C20" s="204"/>
      <c r="D20" s="204"/>
      <c r="E20" s="105">
        <v>30153</v>
      </c>
      <c r="F20" s="106">
        <v>49.5</v>
      </c>
      <c r="G20" s="105">
        <v>823</v>
      </c>
      <c r="H20" s="105">
        <v>158</v>
      </c>
      <c r="I20" s="52">
        <v>14864</v>
      </c>
      <c r="J20" s="52">
        <v>647</v>
      </c>
      <c r="K20" s="52">
        <v>67</v>
      </c>
      <c r="L20" s="52">
        <v>15289</v>
      </c>
      <c r="M20" s="52">
        <v>176</v>
      </c>
      <c r="N20" s="52">
        <v>91</v>
      </c>
      <c r="P20" s="6"/>
      <c r="Q20" s="6"/>
      <c r="R20" s="6"/>
    </row>
    <row r="21" spans="1:18" ht="20.100000000000001" customHeight="1" x14ac:dyDescent="0.2">
      <c r="A21" s="158" t="s">
        <v>83</v>
      </c>
      <c r="B21" s="191" t="s">
        <v>191</v>
      </c>
      <c r="C21" s="207"/>
      <c r="D21" s="207"/>
      <c r="E21" s="105">
        <v>85999</v>
      </c>
      <c r="F21" s="106">
        <v>40.4</v>
      </c>
      <c r="G21" s="105">
        <v>471</v>
      </c>
      <c r="H21" s="105">
        <v>788</v>
      </c>
      <c r="I21" s="52">
        <v>35086</v>
      </c>
      <c r="J21" s="52">
        <v>152</v>
      </c>
      <c r="K21" s="52">
        <v>368</v>
      </c>
      <c r="L21" s="52">
        <v>50913</v>
      </c>
      <c r="M21" s="52">
        <v>319</v>
      </c>
      <c r="N21" s="52">
        <v>420</v>
      </c>
      <c r="P21" s="6"/>
      <c r="Q21" s="6"/>
      <c r="R21" s="6"/>
    </row>
    <row r="22" spans="1:18" ht="20.100000000000001" customHeight="1" x14ac:dyDescent="0.2">
      <c r="A22" s="158" t="s">
        <v>192</v>
      </c>
      <c r="B22" s="191" t="s">
        <v>193</v>
      </c>
      <c r="C22" s="207"/>
      <c r="D22" s="207"/>
      <c r="E22" s="105">
        <v>158713</v>
      </c>
      <c r="F22" s="106">
        <v>35.6</v>
      </c>
      <c r="G22" s="105">
        <v>1829</v>
      </c>
      <c r="H22" s="105">
        <v>1945</v>
      </c>
      <c r="I22" s="52">
        <v>42557</v>
      </c>
      <c r="J22" s="52">
        <v>558</v>
      </c>
      <c r="K22" s="52">
        <v>342</v>
      </c>
      <c r="L22" s="52">
        <v>116156</v>
      </c>
      <c r="M22" s="52">
        <v>1271</v>
      </c>
      <c r="N22" s="52">
        <v>1603</v>
      </c>
      <c r="P22" s="6"/>
      <c r="Q22" s="6"/>
      <c r="R22" s="6"/>
    </row>
    <row r="23" spans="1:18" ht="20.100000000000001" customHeight="1" x14ac:dyDescent="0.2">
      <c r="A23" s="158" t="s">
        <v>85</v>
      </c>
      <c r="B23" s="191" t="s">
        <v>194</v>
      </c>
      <c r="C23" s="207"/>
      <c r="D23" s="207"/>
      <c r="E23" s="105">
        <v>7362</v>
      </c>
      <c r="F23" s="106">
        <v>13</v>
      </c>
      <c r="G23" s="105">
        <v>82</v>
      </c>
      <c r="H23" s="105">
        <v>28</v>
      </c>
      <c r="I23" s="52">
        <v>4328</v>
      </c>
      <c r="J23" s="52">
        <v>9</v>
      </c>
      <c r="K23" s="52">
        <v>18</v>
      </c>
      <c r="L23" s="52">
        <v>3034</v>
      </c>
      <c r="M23" s="52">
        <v>73</v>
      </c>
      <c r="N23" s="52">
        <v>10</v>
      </c>
      <c r="P23" s="6"/>
      <c r="Q23" s="6"/>
      <c r="R23" s="6"/>
    </row>
    <row r="24" spans="1:18" ht="20.100000000000001" customHeight="1" x14ac:dyDescent="0.2">
      <c r="A24" s="55" t="s">
        <v>195</v>
      </c>
      <c r="B24" s="194" t="s">
        <v>173</v>
      </c>
      <c r="C24" s="194"/>
      <c r="D24" s="195"/>
      <c r="E24" s="67">
        <v>63131</v>
      </c>
      <c r="F24" s="68">
        <v>35.4</v>
      </c>
      <c r="G24" s="69">
        <v>1421</v>
      </c>
      <c r="H24" s="69">
        <v>1063</v>
      </c>
      <c r="I24" s="70">
        <v>37355</v>
      </c>
      <c r="J24" s="70">
        <v>569</v>
      </c>
      <c r="K24" s="70">
        <v>692</v>
      </c>
      <c r="L24" s="70">
        <v>25776</v>
      </c>
      <c r="M24" s="70">
        <v>852</v>
      </c>
      <c r="N24" s="70">
        <v>371</v>
      </c>
      <c r="P24" s="6"/>
      <c r="Q24" s="6"/>
      <c r="R24" s="6"/>
    </row>
    <row r="25" spans="1:18" ht="20.100000000000001" customHeight="1" x14ac:dyDescent="0.2">
      <c r="A25" s="164"/>
      <c r="B25" s="56" t="s">
        <v>87</v>
      </c>
      <c r="C25" s="182" t="s">
        <v>88</v>
      </c>
      <c r="D25" s="183"/>
      <c r="E25" s="66">
        <v>22521</v>
      </c>
      <c r="F25" s="106">
        <v>34.4</v>
      </c>
      <c r="G25" s="105">
        <v>278</v>
      </c>
      <c r="H25" s="105">
        <v>132</v>
      </c>
      <c r="I25" s="52">
        <v>12312</v>
      </c>
      <c r="J25" s="52">
        <v>85</v>
      </c>
      <c r="K25" s="52">
        <v>87</v>
      </c>
      <c r="L25" s="52">
        <v>10209</v>
      </c>
      <c r="M25" s="52">
        <v>193</v>
      </c>
      <c r="N25" s="52">
        <v>45</v>
      </c>
      <c r="P25" s="6"/>
      <c r="Q25" s="6"/>
      <c r="R25" s="6"/>
    </row>
    <row r="26" spans="1:18" ht="20.100000000000001" customHeight="1" x14ac:dyDescent="0.2">
      <c r="A26" s="165"/>
      <c r="B26" s="165" t="s">
        <v>89</v>
      </c>
      <c r="C26" s="190" t="s">
        <v>90</v>
      </c>
      <c r="D26" s="191"/>
      <c r="E26" s="105">
        <v>11218</v>
      </c>
      <c r="F26" s="106">
        <v>31.8</v>
      </c>
      <c r="G26" s="105">
        <v>19</v>
      </c>
      <c r="H26" s="105">
        <v>60</v>
      </c>
      <c r="I26" s="52">
        <v>5248</v>
      </c>
      <c r="J26" s="52" t="s">
        <v>201</v>
      </c>
      <c r="K26" s="52">
        <v>16</v>
      </c>
      <c r="L26" s="52">
        <v>5970</v>
      </c>
      <c r="M26" s="52">
        <v>19</v>
      </c>
      <c r="N26" s="52">
        <v>44</v>
      </c>
      <c r="P26" s="6"/>
      <c r="Q26" s="6"/>
      <c r="R26" s="6"/>
    </row>
    <row r="27" spans="1:18" ht="20.100000000000001" customHeight="1" x14ac:dyDescent="0.2">
      <c r="A27" s="165"/>
      <c r="B27" s="165" t="s">
        <v>91</v>
      </c>
      <c r="C27" s="190" t="s">
        <v>92</v>
      </c>
      <c r="D27" s="191"/>
      <c r="E27" s="105">
        <v>1097</v>
      </c>
      <c r="F27" s="106">
        <v>9</v>
      </c>
      <c r="G27" s="105" t="s">
        <v>201</v>
      </c>
      <c r="H27" s="105">
        <v>3</v>
      </c>
      <c r="I27" s="52">
        <v>981</v>
      </c>
      <c r="J27" s="52" t="s">
        <v>201</v>
      </c>
      <c r="K27" s="52">
        <v>3</v>
      </c>
      <c r="L27" s="52">
        <v>116</v>
      </c>
      <c r="M27" s="52" t="s">
        <v>201</v>
      </c>
      <c r="N27" s="52" t="s">
        <v>201</v>
      </c>
      <c r="P27" s="6"/>
      <c r="Q27" s="6"/>
      <c r="R27" s="6"/>
    </row>
    <row r="28" spans="1:18" ht="20.100000000000001" customHeight="1" x14ac:dyDescent="0.2">
      <c r="A28" s="165"/>
      <c r="B28" s="165" t="s">
        <v>93</v>
      </c>
      <c r="C28" s="190" t="s">
        <v>94</v>
      </c>
      <c r="D28" s="191"/>
      <c r="E28" s="105">
        <v>1175</v>
      </c>
      <c r="F28" s="106">
        <v>10.5</v>
      </c>
      <c r="G28" s="105">
        <v>55</v>
      </c>
      <c r="H28" s="105">
        <v>52</v>
      </c>
      <c r="I28" s="52">
        <v>895</v>
      </c>
      <c r="J28" s="52">
        <v>52</v>
      </c>
      <c r="K28" s="52">
        <v>3</v>
      </c>
      <c r="L28" s="52">
        <v>280</v>
      </c>
      <c r="M28" s="52">
        <v>3</v>
      </c>
      <c r="N28" s="52">
        <v>49</v>
      </c>
      <c r="P28" s="6"/>
      <c r="Q28" s="6"/>
      <c r="R28" s="6"/>
    </row>
    <row r="29" spans="1:18" ht="20.100000000000001" customHeight="1" x14ac:dyDescent="0.2">
      <c r="A29" s="165"/>
      <c r="B29" s="165" t="s">
        <v>95</v>
      </c>
      <c r="C29" s="190" t="s">
        <v>96</v>
      </c>
      <c r="D29" s="191"/>
      <c r="E29" s="105">
        <v>4923</v>
      </c>
      <c r="F29" s="106">
        <v>23.6</v>
      </c>
      <c r="G29" s="105">
        <v>174</v>
      </c>
      <c r="H29" s="105">
        <v>79</v>
      </c>
      <c r="I29" s="52">
        <v>3036</v>
      </c>
      <c r="J29" s="52">
        <v>22</v>
      </c>
      <c r="K29" s="52">
        <v>79</v>
      </c>
      <c r="L29" s="52">
        <v>1887</v>
      </c>
      <c r="M29" s="52">
        <v>152</v>
      </c>
      <c r="N29" s="52" t="s">
        <v>201</v>
      </c>
      <c r="P29" s="6"/>
      <c r="Q29" s="6"/>
      <c r="R29" s="6"/>
    </row>
    <row r="30" spans="1:18" ht="20.100000000000001" customHeight="1" x14ac:dyDescent="0.2">
      <c r="A30" s="165"/>
      <c r="B30" s="165" t="s">
        <v>97</v>
      </c>
      <c r="C30" s="190" t="s">
        <v>98</v>
      </c>
      <c r="D30" s="191"/>
      <c r="E30" s="105">
        <v>7356</v>
      </c>
      <c r="F30" s="106">
        <v>23.7</v>
      </c>
      <c r="G30" s="105">
        <v>2</v>
      </c>
      <c r="H30" s="105">
        <v>36</v>
      </c>
      <c r="I30" s="52">
        <v>4848</v>
      </c>
      <c r="J30" s="52">
        <v>2</v>
      </c>
      <c r="K30" s="52">
        <v>36</v>
      </c>
      <c r="L30" s="52">
        <v>2508</v>
      </c>
      <c r="M30" s="52" t="s">
        <v>201</v>
      </c>
      <c r="N30" s="52" t="s">
        <v>201</v>
      </c>
      <c r="P30" s="6"/>
      <c r="Q30" s="6"/>
      <c r="R30" s="6"/>
    </row>
    <row r="31" spans="1:18" ht="20.100000000000001" customHeight="1" x14ac:dyDescent="0.2">
      <c r="A31" s="165"/>
      <c r="B31" s="165" t="s">
        <v>99</v>
      </c>
      <c r="C31" s="190" t="s">
        <v>100</v>
      </c>
      <c r="D31" s="191"/>
      <c r="E31" s="105">
        <v>8915</v>
      </c>
      <c r="F31" s="106">
        <v>4.3</v>
      </c>
      <c r="G31" s="105">
        <v>26</v>
      </c>
      <c r="H31" s="105">
        <v>44</v>
      </c>
      <c r="I31" s="52">
        <v>6212</v>
      </c>
      <c r="J31" s="52">
        <v>13</v>
      </c>
      <c r="K31" s="52">
        <v>35</v>
      </c>
      <c r="L31" s="52">
        <v>2703</v>
      </c>
      <c r="M31" s="52">
        <v>13</v>
      </c>
      <c r="N31" s="52">
        <v>9</v>
      </c>
      <c r="P31" s="6"/>
      <c r="Q31" s="6"/>
      <c r="R31" s="6"/>
    </row>
    <row r="32" spans="1:18" ht="20.100000000000001" customHeight="1" x14ac:dyDescent="0.2">
      <c r="A32" s="165"/>
      <c r="B32" s="165" t="s">
        <v>101</v>
      </c>
      <c r="C32" s="190" t="s">
        <v>102</v>
      </c>
      <c r="D32" s="191"/>
      <c r="E32" s="105">
        <v>9503</v>
      </c>
      <c r="F32" s="106">
        <v>13.5</v>
      </c>
      <c r="G32" s="105">
        <v>112</v>
      </c>
      <c r="H32" s="105">
        <v>26</v>
      </c>
      <c r="I32" s="52">
        <v>7009</v>
      </c>
      <c r="J32" s="52" t="s">
        <v>201</v>
      </c>
      <c r="K32" s="52">
        <v>26</v>
      </c>
      <c r="L32" s="52">
        <v>2494</v>
      </c>
      <c r="M32" s="52">
        <v>112</v>
      </c>
      <c r="N32" s="52" t="s">
        <v>201</v>
      </c>
      <c r="P32" s="6"/>
      <c r="Q32" s="6"/>
      <c r="R32" s="6"/>
    </row>
    <row r="33" spans="1:18" ht="20.100000000000001" customHeight="1" x14ac:dyDescent="0.2">
      <c r="A33" s="165"/>
      <c r="B33" s="165" t="s">
        <v>103</v>
      </c>
      <c r="C33" s="190" t="s">
        <v>104</v>
      </c>
      <c r="D33" s="191"/>
      <c r="E33" s="105">
        <v>802</v>
      </c>
      <c r="F33" s="106">
        <v>9</v>
      </c>
      <c r="G33" s="105" t="s">
        <v>201</v>
      </c>
      <c r="H33" s="105">
        <v>5</v>
      </c>
      <c r="I33" s="52">
        <v>669</v>
      </c>
      <c r="J33" s="52" t="s">
        <v>201</v>
      </c>
      <c r="K33" s="52" t="s">
        <v>201</v>
      </c>
      <c r="L33" s="52">
        <v>133</v>
      </c>
      <c r="M33" s="52" t="s">
        <v>201</v>
      </c>
      <c r="N33" s="52">
        <v>5</v>
      </c>
      <c r="P33" s="6"/>
      <c r="Q33" s="6"/>
      <c r="R33" s="6"/>
    </row>
    <row r="34" spans="1:18" ht="20.100000000000001" customHeight="1" x14ac:dyDescent="0.2">
      <c r="A34" s="165"/>
      <c r="B34" s="165" t="s">
        <v>105</v>
      </c>
      <c r="C34" s="190" t="s">
        <v>106</v>
      </c>
      <c r="D34" s="191"/>
      <c r="E34" s="105">
        <v>3430</v>
      </c>
      <c r="F34" s="106">
        <v>18</v>
      </c>
      <c r="G34" s="105">
        <v>2</v>
      </c>
      <c r="H34" s="105">
        <v>302</v>
      </c>
      <c r="I34" s="52">
        <v>3030</v>
      </c>
      <c r="J34" s="52">
        <v>2</v>
      </c>
      <c r="K34" s="52">
        <v>302</v>
      </c>
      <c r="L34" s="52">
        <v>400</v>
      </c>
      <c r="M34" s="52" t="s">
        <v>201</v>
      </c>
      <c r="N34" s="52" t="s">
        <v>201</v>
      </c>
      <c r="P34" s="6"/>
      <c r="Q34" s="6"/>
      <c r="R34" s="6"/>
    </row>
    <row r="35" spans="1:18" ht="20.100000000000001" customHeight="1" x14ac:dyDescent="0.2">
      <c r="A35" s="165"/>
      <c r="B35" s="165" t="s">
        <v>107</v>
      </c>
      <c r="C35" s="190" t="s">
        <v>108</v>
      </c>
      <c r="D35" s="191"/>
      <c r="E35" s="105">
        <v>666</v>
      </c>
      <c r="F35" s="106">
        <v>0</v>
      </c>
      <c r="G35" s="105">
        <v>2</v>
      </c>
      <c r="H35" s="105" t="s">
        <v>201</v>
      </c>
      <c r="I35" s="52">
        <v>582</v>
      </c>
      <c r="J35" s="52">
        <v>2</v>
      </c>
      <c r="K35" s="52" t="s">
        <v>201</v>
      </c>
      <c r="L35" s="52">
        <v>84</v>
      </c>
      <c r="M35" s="52" t="s">
        <v>201</v>
      </c>
      <c r="N35" s="52" t="s">
        <v>201</v>
      </c>
      <c r="P35" s="6"/>
      <c r="Q35" s="6"/>
      <c r="R35" s="6"/>
    </row>
    <row r="36" spans="1:18" ht="20.100000000000001" customHeight="1" x14ac:dyDescent="0.2">
      <c r="A36" s="165"/>
      <c r="B36" s="165" t="s">
        <v>109</v>
      </c>
      <c r="C36" s="190" t="s">
        <v>110</v>
      </c>
      <c r="D36" s="191"/>
      <c r="E36" s="105">
        <v>1107</v>
      </c>
      <c r="F36" s="106">
        <v>12.6</v>
      </c>
      <c r="G36" s="105">
        <v>14</v>
      </c>
      <c r="H36" s="105">
        <v>6</v>
      </c>
      <c r="I36" s="52">
        <v>981</v>
      </c>
      <c r="J36" s="52">
        <v>11</v>
      </c>
      <c r="K36" s="52">
        <v>3</v>
      </c>
      <c r="L36" s="52">
        <v>126</v>
      </c>
      <c r="M36" s="52">
        <v>3</v>
      </c>
      <c r="N36" s="52">
        <v>3</v>
      </c>
      <c r="P36" s="6"/>
      <c r="Q36" s="6"/>
      <c r="R36" s="6"/>
    </row>
    <row r="37" spans="1:18" ht="20.100000000000001" customHeight="1" x14ac:dyDescent="0.2">
      <c r="A37" s="165"/>
      <c r="B37" s="165" t="s">
        <v>111</v>
      </c>
      <c r="C37" s="190" t="s">
        <v>112</v>
      </c>
      <c r="D37" s="191"/>
      <c r="E37" s="105">
        <v>10097</v>
      </c>
      <c r="F37" s="106">
        <v>20.3</v>
      </c>
      <c r="G37" s="105">
        <v>27</v>
      </c>
      <c r="H37" s="105">
        <v>19</v>
      </c>
      <c r="I37" s="52">
        <v>6649</v>
      </c>
      <c r="J37" s="52">
        <v>8</v>
      </c>
      <c r="K37" s="52">
        <v>19</v>
      </c>
      <c r="L37" s="52">
        <v>3448</v>
      </c>
      <c r="M37" s="52">
        <v>19</v>
      </c>
      <c r="N37" s="52" t="s">
        <v>201</v>
      </c>
      <c r="P37" s="6"/>
      <c r="Q37" s="6"/>
      <c r="R37" s="6"/>
    </row>
    <row r="38" spans="1:18" ht="20.100000000000001" customHeight="1" x14ac:dyDescent="0.2">
      <c r="A38" s="165"/>
      <c r="B38" s="165" t="s">
        <v>113</v>
      </c>
      <c r="C38" s="190" t="s">
        <v>114</v>
      </c>
      <c r="D38" s="191"/>
      <c r="E38" s="105">
        <v>4293</v>
      </c>
      <c r="F38" s="106">
        <v>13.1</v>
      </c>
      <c r="G38" s="105">
        <v>7</v>
      </c>
      <c r="H38" s="105">
        <v>57</v>
      </c>
      <c r="I38" s="52">
        <v>3416</v>
      </c>
      <c r="J38" s="52">
        <v>7</v>
      </c>
      <c r="K38" s="52">
        <v>26</v>
      </c>
      <c r="L38" s="52">
        <v>877</v>
      </c>
      <c r="M38" s="52" t="s">
        <v>201</v>
      </c>
      <c r="N38" s="52">
        <v>31</v>
      </c>
      <c r="P38" s="6"/>
      <c r="Q38" s="6"/>
      <c r="R38" s="6"/>
    </row>
    <row r="39" spans="1:18" ht="20.100000000000001" customHeight="1" x14ac:dyDescent="0.2">
      <c r="A39" s="165"/>
      <c r="B39" s="165" t="s">
        <v>115</v>
      </c>
      <c r="C39" s="190" t="s">
        <v>116</v>
      </c>
      <c r="D39" s="191"/>
      <c r="E39" s="105">
        <v>14066</v>
      </c>
      <c r="F39" s="106">
        <v>4.5999999999999996</v>
      </c>
      <c r="G39" s="105">
        <v>370</v>
      </c>
      <c r="H39" s="105">
        <v>189</v>
      </c>
      <c r="I39" s="52">
        <v>12193</v>
      </c>
      <c r="J39" s="52">
        <v>239</v>
      </c>
      <c r="K39" s="52">
        <v>107</v>
      </c>
      <c r="L39" s="52">
        <v>1873</v>
      </c>
      <c r="M39" s="52">
        <v>131</v>
      </c>
      <c r="N39" s="52">
        <v>82</v>
      </c>
      <c r="P39" s="6"/>
      <c r="Q39" s="6"/>
      <c r="R39" s="6"/>
    </row>
    <row r="40" spans="1:18" ht="20.100000000000001" customHeight="1" x14ac:dyDescent="0.2">
      <c r="A40" s="165"/>
      <c r="B40" s="165" t="s">
        <v>117</v>
      </c>
      <c r="C40" s="190" t="s">
        <v>118</v>
      </c>
      <c r="D40" s="191"/>
      <c r="E40" s="105">
        <v>12964</v>
      </c>
      <c r="F40" s="106">
        <v>9.8000000000000007</v>
      </c>
      <c r="G40" s="105">
        <v>25</v>
      </c>
      <c r="H40" s="105">
        <v>138</v>
      </c>
      <c r="I40" s="52">
        <v>9369</v>
      </c>
      <c r="J40" s="52">
        <v>19</v>
      </c>
      <c r="K40" s="52">
        <v>102</v>
      </c>
      <c r="L40" s="52">
        <v>3595</v>
      </c>
      <c r="M40" s="52">
        <v>6</v>
      </c>
      <c r="N40" s="52">
        <v>36</v>
      </c>
      <c r="P40" s="6"/>
      <c r="Q40" s="6"/>
      <c r="R40" s="6"/>
    </row>
    <row r="41" spans="1:18" ht="20.100000000000001" customHeight="1" x14ac:dyDescent="0.2">
      <c r="A41" s="165"/>
      <c r="B41" s="165" t="s">
        <v>119</v>
      </c>
      <c r="C41" s="190" t="s">
        <v>120</v>
      </c>
      <c r="D41" s="191"/>
      <c r="E41" s="105">
        <v>13407</v>
      </c>
      <c r="F41" s="106">
        <v>12.6</v>
      </c>
      <c r="G41" s="105">
        <v>389</v>
      </c>
      <c r="H41" s="105">
        <v>275</v>
      </c>
      <c r="I41" s="52">
        <v>9375</v>
      </c>
      <c r="J41" s="52">
        <v>351</v>
      </c>
      <c r="K41" s="52">
        <v>243</v>
      </c>
      <c r="L41" s="52">
        <v>4032</v>
      </c>
      <c r="M41" s="52">
        <v>38</v>
      </c>
      <c r="N41" s="52">
        <v>32</v>
      </c>
      <c r="P41" s="6"/>
      <c r="Q41" s="6"/>
      <c r="R41" s="6"/>
    </row>
    <row r="42" spans="1:18" ht="20.100000000000001" customHeight="1" x14ac:dyDescent="0.2">
      <c r="A42" s="165"/>
      <c r="B42" s="165" t="s">
        <v>121</v>
      </c>
      <c r="C42" s="190" t="s">
        <v>122</v>
      </c>
      <c r="D42" s="191"/>
      <c r="E42" s="105">
        <v>11820</v>
      </c>
      <c r="F42" s="106">
        <v>5.6</v>
      </c>
      <c r="G42" s="105">
        <v>48</v>
      </c>
      <c r="H42" s="105">
        <v>97</v>
      </c>
      <c r="I42" s="52">
        <v>8848</v>
      </c>
      <c r="J42" s="52">
        <v>47</v>
      </c>
      <c r="K42" s="52">
        <v>95</v>
      </c>
      <c r="L42" s="52">
        <v>2972</v>
      </c>
      <c r="M42" s="52">
        <v>1</v>
      </c>
      <c r="N42" s="52">
        <v>2</v>
      </c>
      <c r="P42" s="6"/>
      <c r="Q42" s="6"/>
      <c r="R42" s="6"/>
    </row>
    <row r="43" spans="1:18" ht="20.100000000000001" customHeight="1" x14ac:dyDescent="0.2">
      <c r="A43" s="165"/>
      <c r="B43" s="165" t="s">
        <v>123</v>
      </c>
      <c r="C43" s="190" t="s">
        <v>124</v>
      </c>
      <c r="D43" s="191"/>
      <c r="E43" s="105">
        <v>1528</v>
      </c>
      <c r="F43" s="106">
        <v>7.9</v>
      </c>
      <c r="G43" s="105">
        <v>15</v>
      </c>
      <c r="H43" s="105">
        <v>9</v>
      </c>
      <c r="I43" s="52">
        <v>1138</v>
      </c>
      <c r="J43" s="52">
        <v>3</v>
      </c>
      <c r="K43" s="52">
        <v>8</v>
      </c>
      <c r="L43" s="52">
        <v>390</v>
      </c>
      <c r="M43" s="52">
        <v>12</v>
      </c>
      <c r="N43" s="52">
        <v>1</v>
      </c>
      <c r="P43" s="6"/>
      <c r="Q43" s="6"/>
      <c r="R43" s="6"/>
    </row>
    <row r="44" spans="1:18" ht="20.100000000000001" customHeight="1" x14ac:dyDescent="0.2">
      <c r="A44" s="165"/>
      <c r="B44" s="165" t="s">
        <v>125</v>
      </c>
      <c r="C44" s="190" t="s">
        <v>126</v>
      </c>
      <c r="D44" s="191"/>
      <c r="E44" s="105">
        <v>7543</v>
      </c>
      <c r="F44" s="106">
        <v>2.5</v>
      </c>
      <c r="G44" s="105">
        <v>61</v>
      </c>
      <c r="H44" s="105">
        <v>66</v>
      </c>
      <c r="I44" s="52">
        <v>6879</v>
      </c>
      <c r="J44" s="52">
        <v>54</v>
      </c>
      <c r="K44" s="52">
        <v>51</v>
      </c>
      <c r="L44" s="52">
        <v>664</v>
      </c>
      <c r="M44" s="52">
        <v>7</v>
      </c>
      <c r="N44" s="52">
        <v>15</v>
      </c>
      <c r="P44" s="6"/>
      <c r="Q44" s="6"/>
      <c r="R44" s="6"/>
    </row>
    <row r="45" spans="1:18" ht="20.100000000000001" customHeight="1" x14ac:dyDescent="0.2">
      <c r="A45" s="75"/>
      <c r="B45" s="57" t="s">
        <v>127</v>
      </c>
      <c r="C45" s="184" t="s">
        <v>128</v>
      </c>
      <c r="D45" s="185"/>
      <c r="E45" s="105">
        <v>5553</v>
      </c>
      <c r="F45" s="106">
        <v>26.9</v>
      </c>
      <c r="G45" s="105">
        <v>57</v>
      </c>
      <c r="H45" s="105">
        <v>43</v>
      </c>
      <c r="I45" s="52">
        <v>3244</v>
      </c>
      <c r="J45" s="52">
        <v>31</v>
      </c>
      <c r="K45" s="52">
        <v>23</v>
      </c>
      <c r="L45" s="52">
        <v>2309</v>
      </c>
      <c r="M45" s="52">
        <v>26</v>
      </c>
      <c r="N45" s="52">
        <v>20</v>
      </c>
      <c r="P45" s="6"/>
      <c r="Q45" s="6"/>
      <c r="R45" s="6"/>
    </row>
    <row r="46" spans="1:18" ht="20.100000000000001" customHeight="1" x14ac:dyDescent="0.2">
      <c r="A46" s="164"/>
      <c r="B46" s="58" t="s">
        <v>129</v>
      </c>
      <c r="C46" s="182" t="s">
        <v>130</v>
      </c>
      <c r="D46" s="183"/>
      <c r="E46" s="74">
        <v>57494</v>
      </c>
      <c r="F46" s="72">
        <v>15.2</v>
      </c>
      <c r="G46" s="71">
        <v>351</v>
      </c>
      <c r="H46" s="71">
        <v>321</v>
      </c>
      <c r="I46" s="73">
        <v>36473</v>
      </c>
      <c r="J46" s="73">
        <v>254</v>
      </c>
      <c r="K46" s="73">
        <v>145</v>
      </c>
      <c r="L46" s="73">
        <v>21021</v>
      </c>
      <c r="M46" s="73">
        <v>97</v>
      </c>
      <c r="N46" s="73">
        <v>176</v>
      </c>
      <c r="P46" s="6"/>
      <c r="Q46" s="6"/>
      <c r="R46" s="6"/>
    </row>
    <row r="47" spans="1:18" ht="20.100000000000001" customHeight="1" x14ac:dyDescent="0.2">
      <c r="A47" s="75"/>
      <c r="B47" s="57" t="s">
        <v>131</v>
      </c>
      <c r="C47" s="184" t="s">
        <v>132</v>
      </c>
      <c r="D47" s="185"/>
      <c r="E47" s="67">
        <v>133180</v>
      </c>
      <c r="F47" s="68">
        <v>66.7</v>
      </c>
      <c r="G47" s="69">
        <v>2058</v>
      </c>
      <c r="H47" s="69">
        <v>2093</v>
      </c>
      <c r="I47" s="70">
        <v>50749</v>
      </c>
      <c r="J47" s="70">
        <v>703</v>
      </c>
      <c r="K47" s="70">
        <v>908</v>
      </c>
      <c r="L47" s="70">
        <v>82431</v>
      </c>
      <c r="M47" s="70">
        <v>1355</v>
      </c>
      <c r="N47" s="70">
        <v>1185</v>
      </c>
      <c r="P47" s="6"/>
      <c r="Q47" s="6"/>
      <c r="R47" s="6"/>
    </row>
    <row r="48" spans="1:18" ht="20.100000000000001" customHeight="1" x14ac:dyDescent="0.2">
      <c r="A48" s="164"/>
      <c r="B48" s="58" t="s">
        <v>133</v>
      </c>
      <c r="C48" s="182" t="s">
        <v>134</v>
      </c>
      <c r="D48" s="183"/>
      <c r="E48" s="66">
        <v>11545</v>
      </c>
      <c r="F48" s="106">
        <v>34.6</v>
      </c>
      <c r="G48" s="105">
        <v>187</v>
      </c>
      <c r="H48" s="105">
        <v>334</v>
      </c>
      <c r="I48" s="52">
        <v>5611</v>
      </c>
      <c r="J48" s="52">
        <v>122</v>
      </c>
      <c r="K48" s="52">
        <v>145</v>
      </c>
      <c r="L48" s="52">
        <v>5934</v>
      </c>
      <c r="M48" s="52">
        <v>65</v>
      </c>
      <c r="N48" s="52">
        <v>189</v>
      </c>
      <c r="P48" s="6"/>
      <c r="Q48" s="6"/>
      <c r="R48" s="6"/>
    </row>
    <row r="49" spans="1:18" ht="20.100000000000001" customHeight="1" x14ac:dyDescent="0.2">
      <c r="A49" s="75"/>
      <c r="B49" s="57" t="s">
        <v>135</v>
      </c>
      <c r="C49" s="184" t="s">
        <v>136</v>
      </c>
      <c r="D49" s="185"/>
      <c r="E49" s="66">
        <v>107837</v>
      </c>
      <c r="F49" s="106">
        <v>83.6</v>
      </c>
      <c r="G49" s="105">
        <v>3859</v>
      </c>
      <c r="H49" s="105">
        <v>2699</v>
      </c>
      <c r="I49" s="52">
        <v>41969</v>
      </c>
      <c r="J49" s="52">
        <v>1847</v>
      </c>
      <c r="K49" s="52">
        <v>1454</v>
      </c>
      <c r="L49" s="52">
        <v>65868</v>
      </c>
      <c r="M49" s="52">
        <v>2012</v>
      </c>
      <c r="N49" s="52">
        <v>1245</v>
      </c>
      <c r="P49" s="6"/>
      <c r="Q49" s="6"/>
      <c r="R49" s="6"/>
    </row>
    <row r="50" spans="1:18" ht="20.100000000000001" customHeight="1" x14ac:dyDescent="0.2">
      <c r="A50" s="164"/>
      <c r="B50" s="164" t="s">
        <v>137</v>
      </c>
      <c r="C50" s="182" t="s">
        <v>138</v>
      </c>
      <c r="D50" s="183"/>
      <c r="E50" s="74">
        <v>90491</v>
      </c>
      <c r="F50" s="72">
        <v>34</v>
      </c>
      <c r="G50" s="71">
        <v>975</v>
      </c>
      <c r="H50" s="71">
        <v>1572</v>
      </c>
      <c r="I50" s="73">
        <v>25788</v>
      </c>
      <c r="J50" s="73">
        <v>436</v>
      </c>
      <c r="K50" s="73">
        <v>330</v>
      </c>
      <c r="L50" s="73">
        <v>64703</v>
      </c>
      <c r="M50" s="73">
        <v>539</v>
      </c>
      <c r="N50" s="73">
        <v>1242</v>
      </c>
      <c r="P50" s="6"/>
      <c r="Q50" s="6"/>
      <c r="R50" s="6"/>
    </row>
    <row r="51" spans="1:18" ht="20.100000000000001" customHeight="1" x14ac:dyDescent="0.2">
      <c r="A51" s="75"/>
      <c r="B51" s="75" t="s">
        <v>139</v>
      </c>
      <c r="C51" s="184" t="s">
        <v>140</v>
      </c>
      <c r="D51" s="185"/>
      <c r="E51" s="67">
        <v>68222</v>
      </c>
      <c r="F51" s="68">
        <v>37.799999999999997</v>
      </c>
      <c r="G51" s="69">
        <v>854</v>
      </c>
      <c r="H51" s="69">
        <v>373</v>
      </c>
      <c r="I51" s="70">
        <v>16769</v>
      </c>
      <c r="J51" s="70">
        <v>122</v>
      </c>
      <c r="K51" s="70">
        <v>12</v>
      </c>
      <c r="L51" s="70">
        <v>51453</v>
      </c>
      <c r="M51" s="70">
        <v>732</v>
      </c>
      <c r="N51" s="70">
        <v>361</v>
      </c>
      <c r="P51" s="6"/>
      <c r="Q51" s="6"/>
      <c r="R51" s="6"/>
    </row>
    <row r="52" spans="1:18" ht="20.100000000000001" customHeight="1" x14ac:dyDescent="0.2">
      <c r="A52" s="164"/>
      <c r="B52" s="164" t="s">
        <v>141</v>
      </c>
      <c r="C52" s="182" t="s">
        <v>142</v>
      </c>
      <c r="D52" s="183"/>
      <c r="E52" s="66">
        <v>13311</v>
      </c>
      <c r="F52" s="106">
        <v>44.6</v>
      </c>
      <c r="G52" s="105">
        <v>723</v>
      </c>
      <c r="H52" s="105">
        <v>396</v>
      </c>
      <c r="I52" s="52">
        <v>6708</v>
      </c>
      <c r="J52" s="52">
        <v>242</v>
      </c>
      <c r="K52" s="52">
        <v>214</v>
      </c>
      <c r="L52" s="52">
        <v>6603</v>
      </c>
      <c r="M52" s="52">
        <v>481</v>
      </c>
      <c r="N52" s="52">
        <v>182</v>
      </c>
      <c r="P52" s="6"/>
      <c r="Q52" s="6"/>
      <c r="R52" s="6"/>
    </row>
    <row r="53" spans="1:18" ht="20.100000000000001" customHeight="1" x14ac:dyDescent="0.2">
      <c r="A53" s="165"/>
      <c r="B53" s="165" t="s">
        <v>143</v>
      </c>
      <c r="C53" s="186" t="s">
        <v>152</v>
      </c>
      <c r="D53" s="187"/>
      <c r="E53" s="66">
        <v>32142</v>
      </c>
      <c r="F53" s="106">
        <v>42.6</v>
      </c>
      <c r="G53" s="105">
        <v>329</v>
      </c>
      <c r="H53" s="105">
        <v>582</v>
      </c>
      <c r="I53" s="52">
        <v>18480</v>
      </c>
      <c r="J53" s="52">
        <v>179</v>
      </c>
      <c r="K53" s="52">
        <v>418</v>
      </c>
      <c r="L53" s="52">
        <v>13662</v>
      </c>
      <c r="M53" s="52">
        <v>150</v>
      </c>
      <c r="N53" s="52">
        <v>164</v>
      </c>
      <c r="P53" s="6"/>
      <c r="Q53" s="6"/>
      <c r="R53" s="6"/>
    </row>
    <row r="54" spans="1:18" ht="20.100000000000001" customHeight="1" thickBot="1" x14ac:dyDescent="0.25">
      <c r="A54" s="166"/>
      <c r="B54" s="166" t="s">
        <v>144</v>
      </c>
      <c r="C54" s="188" t="s">
        <v>145</v>
      </c>
      <c r="D54" s="189"/>
      <c r="E54" s="26">
        <v>17678</v>
      </c>
      <c r="F54" s="106">
        <v>15.4</v>
      </c>
      <c r="G54" s="105">
        <v>369</v>
      </c>
      <c r="H54" s="105">
        <v>85</v>
      </c>
      <c r="I54" s="52">
        <v>12167</v>
      </c>
      <c r="J54" s="52">
        <v>148</v>
      </c>
      <c r="K54" s="52">
        <v>60</v>
      </c>
      <c r="L54" s="52">
        <v>5511</v>
      </c>
      <c r="M54" s="52">
        <v>221</v>
      </c>
      <c r="N54" s="52">
        <v>25</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205" t="s">
        <v>59</v>
      </c>
      <c r="B56" s="205"/>
      <c r="C56" s="205"/>
      <c r="D56" s="205"/>
      <c r="E56" s="205"/>
      <c r="F56" s="205"/>
      <c r="G56" s="205"/>
      <c r="H56" s="205"/>
      <c r="I56" s="205"/>
      <c r="J56" s="205"/>
      <c r="K56" s="205"/>
      <c r="L56" s="205"/>
      <c r="M56" s="205"/>
      <c r="N56" s="205"/>
    </row>
    <row r="57" spans="1:18" ht="20.100000000000001" customHeight="1" x14ac:dyDescent="0.2">
      <c r="A57" s="205" t="s">
        <v>154</v>
      </c>
      <c r="B57" s="205"/>
      <c r="C57" s="205"/>
      <c r="D57" s="205"/>
      <c r="E57" s="205"/>
      <c r="F57" s="205"/>
      <c r="G57" s="205"/>
      <c r="H57" s="205"/>
      <c r="I57" s="205"/>
      <c r="J57" s="205"/>
      <c r="K57" s="130"/>
      <c r="L57" s="130"/>
      <c r="M57" s="130"/>
      <c r="N57" s="130"/>
    </row>
    <row r="58" spans="1:18" ht="20.100000000000001" customHeight="1" x14ac:dyDescent="0.2">
      <c r="A58" s="205" t="s">
        <v>30</v>
      </c>
      <c r="B58" s="205"/>
      <c r="C58" s="205"/>
      <c r="D58" s="205"/>
      <c r="E58" s="205"/>
      <c r="F58" s="205"/>
      <c r="G58" s="205"/>
      <c r="H58" s="205"/>
      <c r="I58" s="205"/>
      <c r="J58" s="205"/>
      <c r="K58" s="205"/>
      <c r="L58" s="205"/>
      <c r="M58" s="205"/>
      <c r="N58" s="205"/>
    </row>
    <row r="59" spans="1:18" x14ac:dyDescent="0.2">
      <c r="A59" s="130"/>
      <c r="B59" s="130"/>
      <c r="C59" s="130"/>
      <c r="D59" s="130"/>
      <c r="E59" s="130"/>
      <c r="F59" s="130"/>
      <c r="G59" s="130"/>
      <c r="H59" s="130"/>
      <c r="I59" s="130"/>
      <c r="J59" s="130"/>
      <c r="K59" s="130"/>
      <c r="L59" s="130"/>
      <c r="M59" s="130"/>
      <c r="N59" s="130"/>
    </row>
    <row r="60" spans="1:18" x14ac:dyDescent="0.2">
      <c r="A60" s="130"/>
      <c r="B60" s="130"/>
      <c r="C60" s="130"/>
      <c r="D60" s="130"/>
      <c r="E60" s="130"/>
      <c r="F60" s="130"/>
      <c r="G60" s="130"/>
      <c r="H60" s="130"/>
      <c r="I60" s="130"/>
      <c r="J60" s="130"/>
      <c r="K60" s="130"/>
      <c r="L60" s="130"/>
      <c r="M60" s="130"/>
      <c r="N60" s="130"/>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55" zoomScaleNormal="55"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46" customFormat="1" x14ac:dyDescent="0.2">
      <c r="A1" s="146" t="s">
        <v>229</v>
      </c>
    </row>
    <row r="2" spans="1:16" s="15" customFormat="1" x14ac:dyDescent="0.2"/>
    <row r="3" spans="1:16" s="17" customFormat="1" ht="18.75" x14ac:dyDescent="0.2">
      <c r="B3" s="20" t="s">
        <v>179</v>
      </c>
    </row>
    <row r="4" spans="1:16" s="15" customFormat="1" x14ac:dyDescent="0.2"/>
    <row r="5" spans="1:16" x14ac:dyDescent="0.2">
      <c r="C5" t="s">
        <v>175</v>
      </c>
      <c r="O5" s="16" t="s">
        <v>181</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4" t="s">
        <v>22</v>
      </c>
      <c r="J9" s="215"/>
      <c r="K9" s="86" t="s">
        <v>32</v>
      </c>
      <c r="L9" s="87" t="s">
        <v>22</v>
      </c>
      <c r="M9" s="29" t="s">
        <v>32</v>
      </c>
      <c r="N9" s="214" t="s">
        <v>22</v>
      </c>
      <c r="O9" s="216"/>
      <c r="P9" s="2"/>
    </row>
    <row r="10" spans="1:16" ht="18" customHeight="1" x14ac:dyDescent="0.2">
      <c r="A10" s="158" t="s">
        <v>202</v>
      </c>
      <c r="B10" s="91" t="s">
        <v>222</v>
      </c>
      <c r="C10" s="88" t="s">
        <v>203</v>
      </c>
      <c r="D10" s="31">
        <v>101.3</v>
      </c>
      <c r="E10" s="172">
        <v>100.3</v>
      </c>
      <c r="F10" s="172">
        <v>101.2</v>
      </c>
      <c r="G10" s="172">
        <v>100.8</v>
      </c>
      <c r="H10" s="170">
        <v>101.1</v>
      </c>
      <c r="I10" s="209">
        <v>100.5</v>
      </c>
      <c r="J10" s="209"/>
      <c r="K10" s="172">
        <v>99.4</v>
      </c>
      <c r="L10" s="170">
        <v>100.6</v>
      </c>
      <c r="M10" s="170">
        <v>99.6</v>
      </c>
      <c r="N10" s="209">
        <v>100.4</v>
      </c>
      <c r="O10" s="209"/>
    </row>
    <row r="11" spans="1:16" ht="18" customHeight="1" x14ac:dyDescent="0.2">
      <c r="A11" s="101"/>
      <c r="B11" s="91" t="s">
        <v>204</v>
      </c>
      <c r="C11" s="88"/>
      <c r="D11" s="94">
        <v>102.6</v>
      </c>
      <c r="E11" s="170">
        <v>102</v>
      </c>
      <c r="F11" s="170">
        <v>102.1</v>
      </c>
      <c r="G11" s="170">
        <v>102.4</v>
      </c>
      <c r="H11" s="170">
        <v>101.8</v>
      </c>
      <c r="I11" s="208">
        <v>101.7</v>
      </c>
      <c r="J11" s="208"/>
      <c r="K11" s="170">
        <v>99.6</v>
      </c>
      <c r="L11" s="170">
        <v>102.2</v>
      </c>
      <c r="M11" s="170">
        <v>99.2</v>
      </c>
      <c r="N11" s="208">
        <v>101.4</v>
      </c>
      <c r="O11" s="208"/>
    </row>
    <row r="12" spans="1:16" ht="18" customHeight="1" x14ac:dyDescent="0.2">
      <c r="A12" s="101"/>
      <c r="B12" s="91" t="s">
        <v>205</v>
      </c>
      <c r="C12" s="88"/>
      <c r="D12" s="94">
        <v>100.8</v>
      </c>
      <c r="E12" s="170">
        <v>100.2</v>
      </c>
      <c r="F12" s="170">
        <v>101</v>
      </c>
      <c r="G12" s="170">
        <v>100.8</v>
      </c>
      <c r="H12" s="170">
        <v>100.7</v>
      </c>
      <c r="I12" s="208">
        <v>101</v>
      </c>
      <c r="J12" s="208"/>
      <c r="K12" s="170">
        <v>97.4</v>
      </c>
      <c r="L12" s="170">
        <v>98.7</v>
      </c>
      <c r="M12" s="170">
        <v>97.7</v>
      </c>
      <c r="N12" s="208">
        <v>98.9</v>
      </c>
      <c r="O12" s="208"/>
    </row>
    <row r="13" spans="1:16" ht="18" customHeight="1" x14ac:dyDescent="0.2">
      <c r="A13" s="158" t="s">
        <v>206</v>
      </c>
      <c r="B13" s="91" t="s">
        <v>207</v>
      </c>
      <c r="C13" s="88"/>
      <c r="D13" s="94">
        <v>99.8</v>
      </c>
      <c r="E13" s="170">
        <v>101.1</v>
      </c>
      <c r="F13" s="170">
        <v>100.7</v>
      </c>
      <c r="G13" s="170">
        <v>103.1</v>
      </c>
      <c r="H13" s="170">
        <v>101</v>
      </c>
      <c r="I13" s="208">
        <v>103.9</v>
      </c>
      <c r="J13" s="208"/>
      <c r="K13" s="170">
        <v>94</v>
      </c>
      <c r="L13" s="170">
        <v>96.7</v>
      </c>
      <c r="M13" s="170">
        <v>95</v>
      </c>
      <c r="N13" s="208">
        <v>97.4</v>
      </c>
      <c r="O13" s="208"/>
    </row>
    <row r="14" spans="1:16" ht="18" customHeight="1" x14ac:dyDescent="0.2">
      <c r="A14" s="151"/>
      <c r="B14" s="27" t="s">
        <v>223</v>
      </c>
      <c r="C14" s="93"/>
      <c r="D14" s="95">
        <v>97.1</v>
      </c>
      <c r="E14" s="171">
        <v>96.3</v>
      </c>
      <c r="F14" s="171">
        <v>98.2</v>
      </c>
      <c r="G14" s="171">
        <v>98</v>
      </c>
      <c r="H14" s="171">
        <v>99.3</v>
      </c>
      <c r="I14" s="218">
        <v>100</v>
      </c>
      <c r="J14" s="218"/>
      <c r="K14" s="171">
        <v>88.9</v>
      </c>
      <c r="L14" s="171">
        <v>93.2</v>
      </c>
      <c r="M14" s="171">
        <v>90.2</v>
      </c>
      <c r="N14" s="218">
        <v>95.1</v>
      </c>
      <c r="O14" s="218"/>
    </row>
    <row r="15" spans="1:16" ht="18" customHeight="1" x14ac:dyDescent="0.2">
      <c r="A15" s="158" t="s">
        <v>206</v>
      </c>
      <c r="B15" s="79" t="s">
        <v>208</v>
      </c>
      <c r="C15" s="92" t="s">
        <v>226</v>
      </c>
      <c r="D15" s="170">
        <v>108.6</v>
      </c>
      <c r="E15" s="170">
        <v>118.8</v>
      </c>
      <c r="F15" s="170">
        <v>98.3</v>
      </c>
      <c r="G15" s="170">
        <v>96.6</v>
      </c>
      <c r="H15" s="170">
        <v>100</v>
      </c>
      <c r="I15" s="209">
        <v>99.3</v>
      </c>
      <c r="J15" s="209">
        <v>91.7</v>
      </c>
      <c r="K15" s="170">
        <v>91.7</v>
      </c>
      <c r="L15" s="170">
        <v>96.2</v>
      </c>
      <c r="M15" s="170">
        <v>93.6</v>
      </c>
      <c r="N15" s="209">
        <v>99.2</v>
      </c>
      <c r="O15" s="209"/>
    </row>
    <row r="16" spans="1:16" ht="18" customHeight="1" x14ac:dyDescent="0.2">
      <c r="A16" s="158"/>
      <c r="B16" s="79" t="s">
        <v>210</v>
      </c>
      <c r="C16" s="92" t="s">
        <v>217</v>
      </c>
      <c r="D16" s="170">
        <v>85.8</v>
      </c>
      <c r="E16" s="170">
        <v>82.9</v>
      </c>
      <c r="F16" s="170">
        <v>97.8</v>
      </c>
      <c r="G16" s="170">
        <v>96.1</v>
      </c>
      <c r="H16" s="170">
        <v>99.4</v>
      </c>
      <c r="I16" s="208">
        <v>99</v>
      </c>
      <c r="J16" s="208">
        <v>84.9</v>
      </c>
      <c r="K16" s="170">
        <v>84.9</v>
      </c>
      <c r="L16" s="170">
        <v>84</v>
      </c>
      <c r="M16" s="170">
        <v>86.5</v>
      </c>
      <c r="N16" s="208">
        <v>86.2</v>
      </c>
      <c r="O16" s="208"/>
    </row>
    <row r="17" spans="1:15" ht="18" customHeight="1" x14ac:dyDescent="0.2">
      <c r="A17" s="158"/>
      <c r="B17" s="79" t="s">
        <v>210</v>
      </c>
      <c r="C17" s="92" t="s">
        <v>218</v>
      </c>
      <c r="D17" s="170">
        <v>86.2</v>
      </c>
      <c r="E17" s="170">
        <v>80.099999999999994</v>
      </c>
      <c r="F17" s="170">
        <v>99.8</v>
      </c>
      <c r="G17" s="170">
        <v>97.4</v>
      </c>
      <c r="H17" s="170">
        <v>101.3</v>
      </c>
      <c r="I17" s="208">
        <v>99.9</v>
      </c>
      <c r="J17" s="208">
        <v>89.4</v>
      </c>
      <c r="K17" s="170">
        <v>89.4</v>
      </c>
      <c r="L17" s="170">
        <v>92.7</v>
      </c>
      <c r="M17" s="170">
        <v>91.1</v>
      </c>
      <c r="N17" s="208">
        <v>95.1</v>
      </c>
      <c r="O17" s="208"/>
    </row>
    <row r="18" spans="1:15" ht="18" customHeight="1" x14ac:dyDescent="0.2">
      <c r="A18" s="101"/>
      <c r="B18" s="79" t="s">
        <v>210</v>
      </c>
      <c r="C18" s="92" t="s">
        <v>219</v>
      </c>
      <c r="D18" s="170">
        <v>84.6</v>
      </c>
      <c r="E18" s="170">
        <v>78</v>
      </c>
      <c r="F18" s="170">
        <v>99.5</v>
      </c>
      <c r="G18" s="170">
        <v>96.9</v>
      </c>
      <c r="H18" s="170">
        <v>100.8</v>
      </c>
      <c r="I18" s="208">
        <v>99.1</v>
      </c>
      <c r="J18" s="208">
        <v>91.4</v>
      </c>
      <c r="K18" s="170">
        <v>91.4</v>
      </c>
      <c r="L18" s="170">
        <v>93.6</v>
      </c>
      <c r="M18" s="170">
        <v>93</v>
      </c>
      <c r="N18" s="208">
        <v>95.9</v>
      </c>
      <c r="O18" s="208"/>
    </row>
    <row r="19" spans="1:15" x14ac:dyDescent="0.2">
      <c r="A19" s="130"/>
      <c r="B19" s="79" t="s">
        <v>210</v>
      </c>
      <c r="C19" s="92" t="s">
        <v>220</v>
      </c>
      <c r="D19" s="170">
        <v>85.9</v>
      </c>
      <c r="E19" s="170">
        <v>82.3</v>
      </c>
      <c r="F19" s="170">
        <v>98.9</v>
      </c>
      <c r="G19" s="170">
        <v>97.7</v>
      </c>
      <c r="H19" s="170">
        <v>100</v>
      </c>
      <c r="I19" s="208">
        <v>99.4</v>
      </c>
      <c r="J19" s="208">
        <v>91.8</v>
      </c>
      <c r="K19" s="170">
        <v>91.8</v>
      </c>
      <c r="L19" s="170">
        <v>96.4</v>
      </c>
      <c r="M19" s="170">
        <v>93</v>
      </c>
      <c r="N19" s="208">
        <v>98.3</v>
      </c>
      <c r="O19" s="208"/>
    </row>
    <row r="20" spans="1:15" s="130" customFormat="1" x14ac:dyDescent="0.2">
      <c r="A20" s="158"/>
      <c r="B20" s="79" t="s">
        <v>210</v>
      </c>
      <c r="C20" s="92" t="s">
        <v>221</v>
      </c>
      <c r="D20" s="170">
        <v>166</v>
      </c>
      <c r="E20" s="170">
        <v>172.9</v>
      </c>
      <c r="F20" s="170">
        <v>99.8</v>
      </c>
      <c r="G20" s="170">
        <v>96.8</v>
      </c>
      <c r="H20" s="170">
        <v>100.7</v>
      </c>
      <c r="I20" s="208">
        <v>98.4</v>
      </c>
      <c r="J20" s="208">
        <v>90.6</v>
      </c>
      <c r="K20" s="170">
        <v>90.6</v>
      </c>
      <c r="L20" s="170">
        <v>93.7</v>
      </c>
      <c r="M20" s="170">
        <v>91.8</v>
      </c>
      <c r="N20" s="208">
        <v>95.3</v>
      </c>
      <c r="O20" s="208"/>
    </row>
    <row r="21" spans="1:15" s="130" customFormat="1" x14ac:dyDescent="0.2">
      <c r="A21" s="158"/>
      <c r="B21" s="79" t="s">
        <v>224</v>
      </c>
      <c r="C21" s="92" t="s">
        <v>209</v>
      </c>
      <c r="D21" s="170">
        <v>85.1</v>
      </c>
      <c r="E21" s="170">
        <v>82.3</v>
      </c>
      <c r="F21" s="170">
        <v>97.7</v>
      </c>
      <c r="G21" s="170">
        <v>99</v>
      </c>
      <c r="H21" s="170">
        <v>99.1</v>
      </c>
      <c r="I21" s="208">
        <v>101.5</v>
      </c>
      <c r="J21" s="208">
        <v>83.8</v>
      </c>
      <c r="K21" s="170">
        <v>83.8</v>
      </c>
      <c r="L21" s="170">
        <v>88.1</v>
      </c>
      <c r="M21" s="170">
        <v>84.5</v>
      </c>
      <c r="N21" s="208">
        <v>88.7</v>
      </c>
      <c r="O21" s="208"/>
    </row>
    <row r="22" spans="1:15" s="130" customFormat="1" x14ac:dyDescent="0.2">
      <c r="A22" s="158"/>
      <c r="B22" s="79" t="s">
        <v>210</v>
      </c>
      <c r="C22" s="92" t="s">
        <v>211</v>
      </c>
      <c r="D22" s="170">
        <v>83.3</v>
      </c>
      <c r="E22" s="170">
        <v>81.3</v>
      </c>
      <c r="F22" s="170">
        <v>98.6</v>
      </c>
      <c r="G22" s="170">
        <v>100.5</v>
      </c>
      <c r="H22" s="170">
        <v>99.9</v>
      </c>
      <c r="I22" s="208">
        <v>102</v>
      </c>
      <c r="J22" s="208">
        <v>86</v>
      </c>
      <c r="K22" s="170">
        <v>86</v>
      </c>
      <c r="L22" s="170">
        <v>96.2</v>
      </c>
      <c r="M22" s="170">
        <v>86.8</v>
      </c>
      <c r="N22" s="208">
        <v>96.3</v>
      </c>
      <c r="O22" s="208"/>
    </row>
    <row r="23" spans="1:15" s="130" customFormat="1" x14ac:dyDescent="0.2">
      <c r="A23" s="158"/>
      <c r="B23" s="79" t="s">
        <v>210</v>
      </c>
      <c r="C23" s="92" t="s">
        <v>212</v>
      </c>
      <c r="D23" s="170">
        <v>86.2</v>
      </c>
      <c r="E23" s="170">
        <v>84.7</v>
      </c>
      <c r="F23" s="170">
        <v>98.6</v>
      </c>
      <c r="G23" s="170">
        <v>100.6</v>
      </c>
      <c r="H23" s="170">
        <v>99.6</v>
      </c>
      <c r="I23" s="208">
        <v>101.4</v>
      </c>
      <c r="J23" s="208">
        <v>88.5</v>
      </c>
      <c r="K23" s="170">
        <v>88.5</v>
      </c>
      <c r="L23" s="170">
        <v>93.6</v>
      </c>
      <c r="M23" s="170">
        <v>89</v>
      </c>
      <c r="N23" s="208">
        <v>93.7</v>
      </c>
      <c r="O23" s="208"/>
    </row>
    <row r="24" spans="1:15" s="130" customFormat="1" x14ac:dyDescent="0.2">
      <c r="A24" s="158"/>
      <c r="B24" s="79" t="s">
        <v>210</v>
      </c>
      <c r="C24" s="92" t="s">
        <v>213</v>
      </c>
      <c r="D24" s="170">
        <v>86.1</v>
      </c>
      <c r="E24" s="170">
        <v>83.6</v>
      </c>
      <c r="F24" s="170">
        <v>99.7</v>
      </c>
      <c r="G24" s="170">
        <v>102.3</v>
      </c>
      <c r="H24" s="170">
        <v>100.5</v>
      </c>
      <c r="I24" s="208">
        <v>102.6</v>
      </c>
      <c r="J24" s="208">
        <v>94.4</v>
      </c>
      <c r="K24" s="170">
        <v>94.4</v>
      </c>
      <c r="L24" s="170">
        <v>103.7</v>
      </c>
      <c r="M24" s="170">
        <v>95</v>
      </c>
      <c r="N24" s="208">
        <v>104.6</v>
      </c>
      <c r="O24" s="208"/>
    </row>
    <row r="25" spans="1:15" s="130" customFormat="1" x14ac:dyDescent="0.2">
      <c r="A25" s="101"/>
      <c r="B25" s="79" t="s">
        <v>210</v>
      </c>
      <c r="C25" s="92" t="s">
        <v>214</v>
      </c>
      <c r="D25" s="170">
        <v>84.7</v>
      </c>
      <c r="E25" s="170">
        <v>82.1</v>
      </c>
      <c r="F25" s="170">
        <v>98</v>
      </c>
      <c r="G25" s="170">
        <v>101.3</v>
      </c>
      <c r="H25" s="170">
        <v>99.2</v>
      </c>
      <c r="I25" s="208">
        <v>102</v>
      </c>
      <c r="J25" s="208">
        <v>85.1</v>
      </c>
      <c r="K25" s="170">
        <v>85.1</v>
      </c>
      <c r="L25" s="170">
        <v>90.6</v>
      </c>
      <c r="M25" s="170">
        <v>85.7</v>
      </c>
      <c r="N25" s="208">
        <v>90.7</v>
      </c>
      <c r="O25" s="208"/>
    </row>
    <row r="26" spans="1:15" s="130" customFormat="1" x14ac:dyDescent="0.2">
      <c r="A26" s="158"/>
      <c r="B26" s="79" t="s">
        <v>210</v>
      </c>
      <c r="C26" s="92" t="s">
        <v>215</v>
      </c>
      <c r="D26" s="170">
        <v>135.1</v>
      </c>
      <c r="E26" s="170">
        <v>148.4</v>
      </c>
      <c r="F26" s="170">
        <v>98.5</v>
      </c>
      <c r="G26" s="170">
        <v>101.5</v>
      </c>
      <c r="H26" s="170">
        <v>100</v>
      </c>
      <c r="I26" s="208">
        <v>102.5</v>
      </c>
      <c r="J26" s="208">
        <v>90.8</v>
      </c>
      <c r="K26" s="170">
        <v>90.8</v>
      </c>
      <c r="L26" s="170">
        <v>98.4</v>
      </c>
      <c r="M26" s="170">
        <v>92</v>
      </c>
      <c r="N26" s="208">
        <v>99.2</v>
      </c>
      <c r="O26" s="208"/>
    </row>
    <row r="27" spans="1:15" s="130" customFormat="1" ht="18" thickBot="1" x14ac:dyDescent="0.25">
      <c r="A27" s="155"/>
      <c r="B27" s="89" t="s">
        <v>210</v>
      </c>
      <c r="C27" s="159" t="s">
        <v>216</v>
      </c>
      <c r="D27" s="169">
        <v>110.9</v>
      </c>
      <c r="E27" s="169">
        <v>122.6</v>
      </c>
      <c r="F27" s="169">
        <v>99.1</v>
      </c>
      <c r="G27" s="169">
        <v>103.6</v>
      </c>
      <c r="H27" s="169">
        <v>100.3</v>
      </c>
      <c r="I27" s="217">
        <v>104.3</v>
      </c>
      <c r="J27" s="217">
        <v>92.4</v>
      </c>
      <c r="K27" s="169">
        <v>92.4</v>
      </c>
      <c r="L27" s="169">
        <v>102</v>
      </c>
      <c r="M27" s="169">
        <v>93.5</v>
      </c>
      <c r="N27" s="217">
        <v>103</v>
      </c>
      <c r="O27" s="217"/>
    </row>
    <row r="28" spans="1:15" s="130" customFormat="1" x14ac:dyDescent="0.2">
      <c r="C28" s="77"/>
      <c r="N28" s="108"/>
      <c r="O28" s="108"/>
    </row>
    <row r="29" spans="1:15" x14ac:dyDescent="0.2">
      <c r="A29" s="130"/>
      <c r="B29" s="130"/>
      <c r="C29" s="130" t="s">
        <v>198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0" t="s">
        <v>146</v>
      </c>
      <c r="G31" s="211"/>
      <c r="H31" s="80" t="s">
        <v>33</v>
      </c>
      <c r="I31" s="81"/>
      <c r="J31" s="82"/>
      <c r="K31" s="90"/>
      <c r="L31" s="90"/>
      <c r="M31" s="181" t="s">
        <v>199</v>
      </c>
      <c r="N31" s="181"/>
      <c r="O31" s="130"/>
    </row>
    <row r="32" spans="1:15" ht="20.100000000000001" customHeight="1" x14ac:dyDescent="0.2">
      <c r="A32" s="104" t="s">
        <v>31</v>
      </c>
      <c r="B32" s="104"/>
      <c r="C32" s="83"/>
      <c r="D32" s="84" t="s">
        <v>5</v>
      </c>
      <c r="E32" s="85"/>
      <c r="F32" s="212"/>
      <c r="G32" s="213"/>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4" t="s">
        <v>22</v>
      </c>
      <c r="J33" s="215"/>
      <c r="K33" s="86" t="s">
        <v>32</v>
      </c>
      <c r="L33" s="87" t="s">
        <v>22</v>
      </c>
      <c r="M33" s="130"/>
      <c r="N33" s="130"/>
      <c r="O33" s="130"/>
    </row>
    <row r="34" spans="1:15" ht="18" customHeight="1" x14ac:dyDescent="0.2">
      <c r="A34" s="158" t="s">
        <v>202</v>
      </c>
      <c r="B34" s="28" t="s">
        <v>222</v>
      </c>
      <c r="C34" s="88" t="s">
        <v>203</v>
      </c>
      <c r="D34" s="170">
        <v>96.5</v>
      </c>
      <c r="E34" s="170">
        <v>103</v>
      </c>
      <c r="F34" s="170">
        <v>100.7</v>
      </c>
      <c r="G34" s="170">
        <v>99.9</v>
      </c>
      <c r="H34" s="170">
        <v>101.3</v>
      </c>
      <c r="I34" s="209">
        <v>100.3</v>
      </c>
      <c r="J34" s="209"/>
      <c r="K34" s="170">
        <v>101.2</v>
      </c>
      <c r="L34" s="170">
        <v>100.8</v>
      </c>
      <c r="M34" s="76"/>
      <c r="N34" s="76"/>
      <c r="O34" s="130"/>
    </row>
    <row r="35" spans="1:15" ht="18" customHeight="1" x14ac:dyDescent="0.2">
      <c r="A35" s="101"/>
      <c r="B35" s="28" t="s">
        <v>204</v>
      </c>
      <c r="C35" s="88"/>
      <c r="D35" s="170">
        <v>104.6</v>
      </c>
      <c r="E35" s="170">
        <v>111.6</v>
      </c>
      <c r="F35" s="170">
        <v>101.8</v>
      </c>
      <c r="G35" s="170">
        <v>103.6</v>
      </c>
      <c r="H35" s="170">
        <v>101.9</v>
      </c>
      <c r="I35" s="208">
        <v>101.3</v>
      </c>
      <c r="J35" s="208"/>
      <c r="K35" s="170">
        <v>101.4</v>
      </c>
      <c r="L35" s="170">
        <v>101.7</v>
      </c>
      <c r="M35" s="76"/>
      <c r="N35" s="76"/>
      <c r="O35" s="130"/>
    </row>
    <row r="36" spans="1:15" ht="18" customHeight="1" x14ac:dyDescent="0.2">
      <c r="A36" s="101"/>
      <c r="B36" s="28" t="s">
        <v>205</v>
      </c>
      <c r="C36" s="88"/>
      <c r="D36" s="170">
        <v>93.1</v>
      </c>
      <c r="E36" s="170">
        <v>97</v>
      </c>
      <c r="F36" s="170">
        <v>100.5</v>
      </c>
      <c r="G36" s="170">
        <v>105.7</v>
      </c>
      <c r="H36" s="170">
        <v>99</v>
      </c>
      <c r="I36" s="208">
        <v>98.4</v>
      </c>
      <c r="J36" s="208"/>
      <c r="K36" s="170">
        <v>99.2</v>
      </c>
      <c r="L36" s="170">
        <v>99</v>
      </c>
      <c r="M36" s="76"/>
      <c r="N36" s="76"/>
      <c r="O36" s="130"/>
    </row>
    <row r="37" spans="1:15" ht="18" customHeight="1" x14ac:dyDescent="0.2">
      <c r="A37" s="158" t="s">
        <v>206</v>
      </c>
      <c r="B37" s="28" t="s">
        <v>207</v>
      </c>
      <c r="C37" s="88"/>
      <c r="D37" s="170">
        <v>80.599999999999994</v>
      </c>
      <c r="E37" s="170">
        <v>89.8</v>
      </c>
      <c r="F37" s="170">
        <v>104.6</v>
      </c>
      <c r="G37" s="170">
        <v>107.8</v>
      </c>
      <c r="H37" s="170">
        <v>97.6</v>
      </c>
      <c r="I37" s="208">
        <v>98.8</v>
      </c>
      <c r="J37" s="208"/>
      <c r="K37" s="170">
        <v>98.4</v>
      </c>
      <c r="L37" s="170">
        <v>100.8</v>
      </c>
      <c r="M37" s="76"/>
      <c r="N37" s="76"/>
      <c r="O37" s="130"/>
    </row>
    <row r="38" spans="1:15" ht="18" customHeight="1" x14ac:dyDescent="0.2">
      <c r="A38" s="151"/>
      <c r="B38" s="156" t="s">
        <v>223</v>
      </c>
      <c r="C38" s="93"/>
      <c r="D38" s="170">
        <v>72.8</v>
      </c>
      <c r="E38" s="170">
        <v>74.2</v>
      </c>
      <c r="F38" s="170">
        <v>103.8</v>
      </c>
      <c r="G38" s="170">
        <v>104.3</v>
      </c>
      <c r="H38" s="170">
        <v>95.1</v>
      </c>
      <c r="I38" s="208">
        <v>94.3</v>
      </c>
      <c r="J38" s="208"/>
      <c r="K38" s="170">
        <v>96.2</v>
      </c>
      <c r="L38" s="170">
        <v>96</v>
      </c>
      <c r="M38" s="76"/>
      <c r="N38" s="76"/>
      <c r="O38" s="130"/>
    </row>
    <row r="39" spans="1:15" ht="18" customHeight="1" x14ac:dyDescent="0.2">
      <c r="A39" s="158" t="s">
        <v>206</v>
      </c>
      <c r="B39" s="79" t="s">
        <v>208</v>
      </c>
      <c r="C39" s="92" t="s">
        <v>226</v>
      </c>
      <c r="D39" s="31">
        <v>67.3</v>
      </c>
      <c r="E39" s="172">
        <v>64.7</v>
      </c>
      <c r="F39" s="172">
        <v>103.3</v>
      </c>
      <c r="G39" s="172">
        <v>104.2</v>
      </c>
      <c r="H39" s="172">
        <v>106.2</v>
      </c>
      <c r="I39" s="209">
        <v>116.1</v>
      </c>
      <c r="J39" s="209"/>
      <c r="K39" s="172">
        <v>96.1</v>
      </c>
      <c r="L39" s="172">
        <v>94.4</v>
      </c>
      <c r="M39" s="76"/>
      <c r="N39" s="76"/>
      <c r="O39" s="130"/>
    </row>
    <row r="40" spans="1:15" ht="18" customHeight="1" x14ac:dyDescent="0.2">
      <c r="A40" s="158"/>
      <c r="B40" s="79" t="s">
        <v>210</v>
      </c>
      <c r="C40" s="92" t="s">
        <v>217</v>
      </c>
      <c r="D40" s="170">
        <v>65.400000000000006</v>
      </c>
      <c r="E40" s="170">
        <v>61</v>
      </c>
      <c r="F40" s="170">
        <v>103.2</v>
      </c>
      <c r="G40" s="170">
        <v>104.1</v>
      </c>
      <c r="H40" s="170">
        <v>83.6</v>
      </c>
      <c r="I40" s="208">
        <v>80.8</v>
      </c>
      <c r="J40" s="208"/>
      <c r="K40" s="170">
        <v>95.3</v>
      </c>
      <c r="L40" s="170">
        <v>93.7</v>
      </c>
      <c r="M40" s="76"/>
      <c r="N40" s="76"/>
      <c r="O40" s="130"/>
    </row>
    <row r="41" spans="1:15" ht="18" customHeight="1" x14ac:dyDescent="0.2">
      <c r="A41" s="158"/>
      <c r="B41" s="79" t="s">
        <v>210</v>
      </c>
      <c r="C41" s="92" t="s">
        <v>218</v>
      </c>
      <c r="D41" s="170">
        <v>68.3</v>
      </c>
      <c r="E41" s="170">
        <v>67.599999999999994</v>
      </c>
      <c r="F41" s="170">
        <v>103.1</v>
      </c>
      <c r="G41" s="170">
        <v>104</v>
      </c>
      <c r="H41" s="170">
        <v>84.2</v>
      </c>
      <c r="I41" s="208">
        <v>78.2</v>
      </c>
      <c r="J41" s="208"/>
      <c r="K41" s="170">
        <v>97.5</v>
      </c>
      <c r="L41" s="170">
        <v>95.1</v>
      </c>
      <c r="M41" s="76"/>
      <c r="N41" s="76"/>
      <c r="O41" s="130"/>
    </row>
    <row r="42" spans="1:15" ht="18" customHeight="1" x14ac:dyDescent="0.2">
      <c r="A42" s="101"/>
      <c r="B42" s="79" t="s">
        <v>210</v>
      </c>
      <c r="C42" s="92" t="s">
        <v>219</v>
      </c>
      <c r="D42" s="170">
        <v>72.099999999999994</v>
      </c>
      <c r="E42" s="170">
        <v>69.900000000000006</v>
      </c>
      <c r="F42" s="170">
        <v>104</v>
      </c>
      <c r="G42" s="170">
        <v>103.6</v>
      </c>
      <c r="H42" s="170">
        <v>82.7</v>
      </c>
      <c r="I42" s="208">
        <v>76.2</v>
      </c>
      <c r="J42" s="208"/>
      <c r="K42" s="170">
        <v>97.3</v>
      </c>
      <c r="L42" s="170">
        <v>94.7</v>
      </c>
      <c r="M42" s="76"/>
      <c r="N42" s="76"/>
      <c r="O42" s="130"/>
    </row>
    <row r="43" spans="1:15" ht="18" customHeight="1" x14ac:dyDescent="0.2">
      <c r="A43" s="130"/>
      <c r="B43" s="79" t="s">
        <v>210</v>
      </c>
      <c r="C43" s="92" t="s">
        <v>220</v>
      </c>
      <c r="D43" s="170">
        <v>76.900000000000006</v>
      </c>
      <c r="E43" s="170">
        <v>77.2</v>
      </c>
      <c r="F43" s="170">
        <v>104.3</v>
      </c>
      <c r="G43" s="170">
        <v>103.5</v>
      </c>
      <c r="H43" s="170">
        <v>84.5</v>
      </c>
      <c r="I43" s="208">
        <v>80.900000000000006</v>
      </c>
      <c r="J43" s="208"/>
      <c r="K43" s="170">
        <v>97.2</v>
      </c>
      <c r="L43" s="170">
        <v>96.1</v>
      </c>
      <c r="M43" s="76"/>
      <c r="N43" s="76"/>
      <c r="O43" s="130"/>
    </row>
    <row r="44" spans="1:15" s="130" customFormat="1" ht="18" customHeight="1" x14ac:dyDescent="0.2">
      <c r="A44" s="158"/>
      <c r="B44" s="79" t="s">
        <v>210</v>
      </c>
      <c r="C44" s="92" t="s">
        <v>221</v>
      </c>
      <c r="D44" s="170">
        <v>76</v>
      </c>
      <c r="E44" s="170">
        <v>77.2</v>
      </c>
      <c r="F44" s="170">
        <v>104.7</v>
      </c>
      <c r="G44" s="170">
        <v>103.3</v>
      </c>
      <c r="H44" s="170">
        <v>163.9</v>
      </c>
      <c r="I44" s="208">
        <v>170.7</v>
      </c>
      <c r="J44" s="208"/>
      <c r="K44" s="170">
        <v>98.5</v>
      </c>
      <c r="L44" s="170">
        <v>95.6</v>
      </c>
      <c r="M44" s="76"/>
      <c r="N44" s="76"/>
    </row>
    <row r="45" spans="1:15" s="130" customFormat="1" ht="18" customHeight="1" x14ac:dyDescent="0.2">
      <c r="A45" s="158"/>
      <c r="B45" s="79" t="s">
        <v>224</v>
      </c>
      <c r="C45" s="92" t="s">
        <v>209</v>
      </c>
      <c r="D45" s="170">
        <v>75</v>
      </c>
      <c r="E45" s="170">
        <v>82.4</v>
      </c>
      <c r="F45" s="170">
        <v>104.5</v>
      </c>
      <c r="G45" s="170">
        <v>103.5</v>
      </c>
      <c r="H45" s="170">
        <v>83.6</v>
      </c>
      <c r="I45" s="208">
        <v>80.8</v>
      </c>
      <c r="J45" s="208"/>
      <c r="K45" s="170">
        <v>96</v>
      </c>
      <c r="L45" s="170">
        <v>97.2</v>
      </c>
      <c r="M45" s="76"/>
      <c r="N45" s="76"/>
    </row>
    <row r="46" spans="1:15" s="130" customFormat="1" ht="18" customHeight="1" x14ac:dyDescent="0.2">
      <c r="A46" s="158"/>
      <c r="B46" s="79" t="s">
        <v>210</v>
      </c>
      <c r="C46" s="92" t="s">
        <v>211</v>
      </c>
      <c r="D46" s="170">
        <v>76.900000000000006</v>
      </c>
      <c r="E46" s="170">
        <v>96.3</v>
      </c>
      <c r="F46" s="170">
        <v>104.4</v>
      </c>
      <c r="G46" s="170">
        <v>103.7</v>
      </c>
      <c r="H46" s="170">
        <v>81.900000000000006</v>
      </c>
      <c r="I46" s="208">
        <v>79.900000000000006</v>
      </c>
      <c r="J46" s="208"/>
      <c r="K46" s="170">
        <v>97</v>
      </c>
      <c r="L46" s="170">
        <v>98.8</v>
      </c>
      <c r="M46" s="76"/>
      <c r="N46" s="76"/>
    </row>
    <row r="47" spans="1:15" s="130" customFormat="1" ht="18" customHeight="1" x14ac:dyDescent="0.2">
      <c r="A47" s="158"/>
      <c r="B47" s="79" t="s">
        <v>210</v>
      </c>
      <c r="C47" s="92" t="s">
        <v>212</v>
      </c>
      <c r="D47" s="170">
        <v>81.7</v>
      </c>
      <c r="E47" s="170">
        <v>94.1</v>
      </c>
      <c r="F47" s="170">
        <v>104.3</v>
      </c>
      <c r="G47" s="170">
        <v>105.3</v>
      </c>
      <c r="H47" s="170">
        <v>84.8</v>
      </c>
      <c r="I47" s="208">
        <v>83.3</v>
      </c>
      <c r="J47" s="208"/>
      <c r="K47" s="170">
        <v>97</v>
      </c>
      <c r="L47" s="170">
        <v>98.9</v>
      </c>
      <c r="M47" s="76"/>
      <c r="N47" s="76"/>
    </row>
    <row r="48" spans="1:15" s="130" customFormat="1" ht="18" customHeight="1" x14ac:dyDescent="0.2">
      <c r="A48" s="158"/>
      <c r="B48" s="79" t="s">
        <v>210</v>
      </c>
      <c r="C48" s="92" t="s">
        <v>213</v>
      </c>
      <c r="D48" s="170">
        <v>86.5</v>
      </c>
      <c r="E48" s="170">
        <v>95.6</v>
      </c>
      <c r="F48" s="170">
        <v>104.7</v>
      </c>
      <c r="G48" s="170">
        <v>106.7</v>
      </c>
      <c r="H48" s="170">
        <v>84.7</v>
      </c>
      <c r="I48" s="208">
        <v>82.2</v>
      </c>
      <c r="J48" s="208"/>
      <c r="K48" s="170">
        <v>98</v>
      </c>
      <c r="L48" s="170">
        <v>100.6</v>
      </c>
      <c r="M48" s="76"/>
      <c r="N48" s="76"/>
    </row>
    <row r="49" spans="1:15" s="130" customFormat="1" ht="18" customHeight="1" x14ac:dyDescent="0.2">
      <c r="A49" s="101"/>
      <c r="B49" s="79" t="s">
        <v>210</v>
      </c>
      <c r="C49" s="92" t="s">
        <v>214</v>
      </c>
      <c r="D49" s="170">
        <v>77.900000000000006</v>
      </c>
      <c r="E49" s="170">
        <v>90.4</v>
      </c>
      <c r="F49" s="170">
        <v>104.3</v>
      </c>
      <c r="G49" s="170">
        <v>105.3</v>
      </c>
      <c r="H49" s="170">
        <v>83</v>
      </c>
      <c r="I49" s="208">
        <v>80.5</v>
      </c>
      <c r="J49" s="208"/>
      <c r="K49" s="170">
        <v>96.1</v>
      </c>
      <c r="L49" s="170">
        <v>99.3</v>
      </c>
      <c r="M49" s="76"/>
      <c r="N49" s="76"/>
    </row>
    <row r="50" spans="1:15" s="130" customFormat="1" ht="18" customHeight="1" x14ac:dyDescent="0.2">
      <c r="A50" s="158"/>
      <c r="B50" s="79" t="s">
        <v>210</v>
      </c>
      <c r="C50" s="92" t="s">
        <v>215</v>
      </c>
      <c r="D50" s="170">
        <v>76</v>
      </c>
      <c r="E50" s="170">
        <v>91.2</v>
      </c>
      <c r="F50" s="170">
        <v>105.2</v>
      </c>
      <c r="G50" s="170">
        <v>106.8</v>
      </c>
      <c r="H50" s="170">
        <v>132.1</v>
      </c>
      <c r="I50" s="208">
        <v>145.1</v>
      </c>
      <c r="J50" s="208"/>
      <c r="K50" s="170">
        <v>96.3</v>
      </c>
      <c r="L50" s="170">
        <v>99.2</v>
      </c>
      <c r="M50" s="76"/>
      <c r="N50" s="76"/>
    </row>
    <row r="51" spans="1:15" s="130" customFormat="1" ht="18" customHeight="1" thickBot="1" x14ac:dyDescent="0.25">
      <c r="A51" s="155"/>
      <c r="B51" s="89" t="s">
        <v>210</v>
      </c>
      <c r="C51" s="159" t="s">
        <v>216</v>
      </c>
      <c r="D51" s="169">
        <v>78.8</v>
      </c>
      <c r="E51" s="169">
        <v>91.9</v>
      </c>
      <c r="F51" s="169">
        <v>105.5</v>
      </c>
      <c r="G51" s="169">
        <v>107.1</v>
      </c>
      <c r="H51" s="169">
        <v>108.2</v>
      </c>
      <c r="I51" s="217">
        <v>119.6</v>
      </c>
      <c r="J51" s="217"/>
      <c r="K51" s="169">
        <v>96.7</v>
      </c>
      <c r="L51" s="169">
        <v>101.1</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24"/>
      <c r="G55" s="124"/>
      <c r="H55" s="124"/>
      <c r="I55" s="124"/>
      <c r="J55" s="124"/>
      <c r="K55" s="124"/>
      <c r="L55" s="130"/>
      <c r="M55" s="130"/>
      <c r="N55" s="130"/>
      <c r="O55" s="130"/>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6" t="s">
        <v>229</v>
      </c>
    </row>
    <row r="2" spans="1:27" s="15" customFormat="1" x14ac:dyDescent="0.2"/>
    <row r="3" spans="1:27" ht="24" customHeight="1" x14ac:dyDescent="0.2">
      <c r="A3" s="8" t="s">
        <v>55</v>
      </c>
      <c r="B3" s="4" t="s">
        <v>56</v>
      </c>
      <c r="C3" s="5"/>
      <c r="D3" s="5"/>
      <c r="R3" s="7"/>
      <c r="Z3" s="10" t="s">
        <v>176</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2" t="s">
        <v>2</v>
      </c>
      <c r="X8" s="35" t="s">
        <v>14</v>
      </c>
      <c r="Y8" s="35" t="s">
        <v>15</v>
      </c>
      <c r="Z8" s="50" t="s">
        <v>16</v>
      </c>
      <c r="AA8" s="36" t="s">
        <v>17</v>
      </c>
    </row>
    <row r="9" spans="1:27" ht="18" customHeight="1" x14ac:dyDescent="0.2">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3"/>
      <c r="X9" s="54" t="s">
        <v>21</v>
      </c>
      <c r="Y9" s="54" t="s">
        <v>21</v>
      </c>
      <c r="Z9" s="53" t="s">
        <v>21</v>
      </c>
      <c r="AA9" s="37"/>
    </row>
    <row r="10" spans="1:27" ht="20.100000000000001" customHeight="1" x14ac:dyDescent="0.2">
      <c r="A10" s="51" t="s">
        <v>184</v>
      </c>
      <c r="B10" s="182" t="s">
        <v>32</v>
      </c>
      <c r="C10" s="182"/>
      <c r="D10" s="183"/>
      <c r="E10" s="32">
        <v>376865</v>
      </c>
      <c r="F10" s="32">
        <v>273018</v>
      </c>
      <c r="G10" s="32">
        <v>253256</v>
      </c>
      <c r="H10" s="32">
        <v>103847</v>
      </c>
      <c r="I10" s="32">
        <v>476357</v>
      </c>
      <c r="J10" s="32">
        <v>330388</v>
      </c>
      <c r="K10" s="32">
        <v>145969</v>
      </c>
      <c r="L10" s="32">
        <v>266318</v>
      </c>
      <c r="M10" s="32">
        <v>209273</v>
      </c>
      <c r="N10" s="32">
        <v>57045</v>
      </c>
      <c r="O10" s="33">
        <v>18</v>
      </c>
      <c r="P10" s="33">
        <v>136.5</v>
      </c>
      <c r="Q10" s="33">
        <v>126.4</v>
      </c>
      <c r="R10" s="33">
        <v>10.1</v>
      </c>
      <c r="S10" s="33">
        <v>18.600000000000001</v>
      </c>
      <c r="T10" s="33">
        <v>149.9</v>
      </c>
      <c r="U10" s="33">
        <v>135.9</v>
      </c>
      <c r="V10" s="33">
        <v>14</v>
      </c>
      <c r="W10" s="33">
        <v>17.399999999999999</v>
      </c>
      <c r="X10" s="33">
        <v>121.6</v>
      </c>
      <c r="Y10" s="33">
        <v>115.9</v>
      </c>
      <c r="Z10" s="33">
        <v>5.7</v>
      </c>
      <c r="AA10" s="152" t="s">
        <v>151</v>
      </c>
    </row>
    <row r="11" spans="1:27" ht="20.100000000000001" customHeight="1" x14ac:dyDescent="0.2">
      <c r="A11" s="158" t="s">
        <v>66</v>
      </c>
      <c r="B11" s="190" t="s">
        <v>67</v>
      </c>
      <c r="C11" s="190"/>
      <c r="D11" s="191"/>
      <c r="E11" s="32">
        <v>509917</v>
      </c>
      <c r="F11" s="32">
        <v>350900</v>
      </c>
      <c r="G11" s="32">
        <v>327532</v>
      </c>
      <c r="H11" s="32">
        <v>159017</v>
      </c>
      <c r="I11" s="32">
        <v>544034</v>
      </c>
      <c r="J11" s="32">
        <v>378278</v>
      </c>
      <c r="K11" s="32">
        <v>165756</v>
      </c>
      <c r="L11" s="32">
        <v>352216</v>
      </c>
      <c r="M11" s="32">
        <v>224349</v>
      </c>
      <c r="N11" s="32">
        <v>127867</v>
      </c>
      <c r="O11" s="33">
        <v>20.9</v>
      </c>
      <c r="P11" s="33">
        <v>171.8</v>
      </c>
      <c r="Q11" s="33">
        <v>158.1</v>
      </c>
      <c r="R11" s="33">
        <v>13.7</v>
      </c>
      <c r="S11" s="33">
        <v>21</v>
      </c>
      <c r="T11" s="33">
        <v>175.2</v>
      </c>
      <c r="U11" s="33">
        <v>160.30000000000001</v>
      </c>
      <c r="V11" s="33">
        <v>14.9</v>
      </c>
      <c r="W11" s="33">
        <v>20.100000000000001</v>
      </c>
      <c r="X11" s="33">
        <v>155.5</v>
      </c>
      <c r="Y11" s="33">
        <v>147.5</v>
      </c>
      <c r="Z11" s="33">
        <v>8</v>
      </c>
      <c r="AA11" s="36" t="s">
        <v>66</v>
      </c>
    </row>
    <row r="12" spans="1:27" ht="20.100000000000001" customHeight="1" x14ac:dyDescent="0.2">
      <c r="A12" s="158" t="s">
        <v>185</v>
      </c>
      <c r="B12" s="190" t="s">
        <v>22</v>
      </c>
      <c r="C12" s="190"/>
      <c r="D12" s="191"/>
      <c r="E12" s="32">
        <v>522005</v>
      </c>
      <c r="F12" s="32">
        <v>336902</v>
      </c>
      <c r="G12" s="32">
        <v>304744</v>
      </c>
      <c r="H12" s="32">
        <v>185103</v>
      </c>
      <c r="I12" s="32">
        <v>589715</v>
      </c>
      <c r="J12" s="32">
        <v>382253</v>
      </c>
      <c r="K12" s="32">
        <v>207462</v>
      </c>
      <c r="L12" s="32">
        <v>351841</v>
      </c>
      <c r="M12" s="32">
        <v>222928</v>
      </c>
      <c r="N12" s="32">
        <v>128913</v>
      </c>
      <c r="O12" s="33">
        <v>20</v>
      </c>
      <c r="P12" s="33">
        <v>165.7</v>
      </c>
      <c r="Q12" s="33">
        <v>152.30000000000001</v>
      </c>
      <c r="R12" s="33">
        <v>13.4</v>
      </c>
      <c r="S12" s="33">
        <v>20.3</v>
      </c>
      <c r="T12" s="33">
        <v>172.9</v>
      </c>
      <c r="U12" s="33">
        <v>156.9</v>
      </c>
      <c r="V12" s="33">
        <v>16</v>
      </c>
      <c r="W12" s="33">
        <v>19.399999999999999</v>
      </c>
      <c r="X12" s="33">
        <v>147.6</v>
      </c>
      <c r="Y12" s="33">
        <v>140.80000000000001</v>
      </c>
      <c r="Z12" s="33">
        <v>6.8</v>
      </c>
      <c r="AA12" s="36" t="s">
        <v>68</v>
      </c>
    </row>
    <row r="13" spans="1:27" ht="20.100000000000001" customHeight="1" x14ac:dyDescent="0.2">
      <c r="A13" s="158" t="s">
        <v>69</v>
      </c>
      <c r="B13" s="198" t="s">
        <v>70</v>
      </c>
      <c r="C13" s="198"/>
      <c r="D13" s="199"/>
      <c r="E13" s="32">
        <v>548466</v>
      </c>
      <c r="F13" s="32">
        <v>396931</v>
      </c>
      <c r="G13" s="32">
        <v>363509</v>
      </c>
      <c r="H13" s="32">
        <v>151535</v>
      </c>
      <c r="I13" s="32">
        <v>574274</v>
      </c>
      <c r="J13" s="32">
        <v>415828</v>
      </c>
      <c r="K13" s="32">
        <v>158446</v>
      </c>
      <c r="L13" s="32">
        <v>407879</v>
      </c>
      <c r="M13" s="32">
        <v>293992</v>
      </c>
      <c r="N13" s="32">
        <v>113887</v>
      </c>
      <c r="O13" s="33">
        <v>19.899999999999999</v>
      </c>
      <c r="P13" s="33">
        <v>152.19999999999999</v>
      </c>
      <c r="Q13" s="33">
        <v>141.1</v>
      </c>
      <c r="R13" s="33">
        <v>11.1</v>
      </c>
      <c r="S13" s="33">
        <v>20</v>
      </c>
      <c r="T13" s="33">
        <v>154.80000000000001</v>
      </c>
      <c r="U13" s="33">
        <v>142.6</v>
      </c>
      <c r="V13" s="33">
        <v>12.2</v>
      </c>
      <c r="W13" s="33">
        <v>19</v>
      </c>
      <c r="X13" s="33">
        <v>137.30000000000001</v>
      </c>
      <c r="Y13" s="33">
        <v>132.4</v>
      </c>
      <c r="Z13" s="33">
        <v>4.9000000000000004</v>
      </c>
      <c r="AA13" s="36" t="s">
        <v>69</v>
      </c>
    </row>
    <row r="14" spans="1:27" ht="20.100000000000001" customHeight="1" x14ac:dyDescent="0.2">
      <c r="A14" s="158" t="s">
        <v>71</v>
      </c>
      <c r="B14" s="190" t="s">
        <v>72</v>
      </c>
      <c r="C14" s="190"/>
      <c r="D14" s="191"/>
      <c r="E14" s="32">
        <v>378119</v>
      </c>
      <c r="F14" s="32">
        <v>361213</v>
      </c>
      <c r="G14" s="32">
        <v>335131</v>
      </c>
      <c r="H14" s="32">
        <v>16906</v>
      </c>
      <c r="I14" s="32">
        <v>414467</v>
      </c>
      <c r="J14" s="32">
        <v>400833</v>
      </c>
      <c r="K14" s="32">
        <v>13634</v>
      </c>
      <c r="L14" s="32">
        <v>286679</v>
      </c>
      <c r="M14" s="32">
        <v>261538</v>
      </c>
      <c r="N14" s="32">
        <v>25141</v>
      </c>
      <c r="O14" s="33">
        <v>20.9</v>
      </c>
      <c r="P14" s="33">
        <v>192.2</v>
      </c>
      <c r="Q14" s="33">
        <v>166.7</v>
      </c>
      <c r="R14" s="33">
        <v>25.5</v>
      </c>
      <c r="S14" s="33">
        <v>21.3</v>
      </c>
      <c r="T14" s="33">
        <v>198.2</v>
      </c>
      <c r="U14" s="33">
        <v>169.6</v>
      </c>
      <c r="V14" s="33">
        <v>28.6</v>
      </c>
      <c r="W14" s="33">
        <v>20</v>
      </c>
      <c r="X14" s="33">
        <v>177</v>
      </c>
      <c r="Y14" s="33">
        <v>159.30000000000001</v>
      </c>
      <c r="Z14" s="33">
        <v>17.7</v>
      </c>
      <c r="AA14" s="36" t="s">
        <v>71</v>
      </c>
    </row>
    <row r="15" spans="1:27" ht="20.100000000000001" customHeight="1" x14ac:dyDescent="0.2">
      <c r="A15" s="158" t="s">
        <v>73</v>
      </c>
      <c r="B15" s="190" t="s">
        <v>186</v>
      </c>
      <c r="C15" s="190"/>
      <c r="D15" s="191"/>
      <c r="E15" s="32">
        <v>322203</v>
      </c>
      <c r="F15" s="32">
        <v>235198</v>
      </c>
      <c r="G15" s="32">
        <v>202807</v>
      </c>
      <c r="H15" s="32">
        <v>87005</v>
      </c>
      <c r="I15" s="32">
        <v>349856</v>
      </c>
      <c r="J15" s="32">
        <v>253595</v>
      </c>
      <c r="K15" s="32">
        <v>96261</v>
      </c>
      <c r="L15" s="32">
        <v>210497</v>
      </c>
      <c r="M15" s="32">
        <v>160881</v>
      </c>
      <c r="N15" s="32">
        <v>49616</v>
      </c>
      <c r="O15" s="33">
        <v>19.600000000000001</v>
      </c>
      <c r="P15" s="33">
        <v>160.6</v>
      </c>
      <c r="Q15" s="33">
        <v>140.5</v>
      </c>
      <c r="R15" s="33">
        <v>20.100000000000001</v>
      </c>
      <c r="S15" s="33">
        <v>20</v>
      </c>
      <c r="T15" s="33">
        <v>170.3</v>
      </c>
      <c r="U15" s="33">
        <v>147.1</v>
      </c>
      <c r="V15" s="33">
        <v>23.2</v>
      </c>
      <c r="W15" s="33">
        <v>17.600000000000001</v>
      </c>
      <c r="X15" s="33">
        <v>121.5</v>
      </c>
      <c r="Y15" s="33">
        <v>113.8</v>
      </c>
      <c r="Z15" s="33">
        <v>7.7</v>
      </c>
      <c r="AA15" s="36" t="s">
        <v>73</v>
      </c>
    </row>
    <row r="16" spans="1:27" ht="20.100000000000001" customHeight="1" x14ac:dyDescent="0.2">
      <c r="A16" s="158" t="s">
        <v>187</v>
      </c>
      <c r="B16" s="190" t="s">
        <v>150</v>
      </c>
      <c r="C16" s="190"/>
      <c r="D16" s="191"/>
      <c r="E16" s="32">
        <v>334715</v>
      </c>
      <c r="F16" s="32">
        <v>210284</v>
      </c>
      <c r="G16" s="32">
        <v>197344</v>
      </c>
      <c r="H16" s="32">
        <v>124431</v>
      </c>
      <c r="I16" s="32">
        <v>530549</v>
      </c>
      <c r="J16" s="32">
        <v>296060</v>
      </c>
      <c r="K16" s="32">
        <v>234489</v>
      </c>
      <c r="L16" s="32">
        <v>195306</v>
      </c>
      <c r="M16" s="32">
        <v>149222</v>
      </c>
      <c r="N16" s="32">
        <v>46084</v>
      </c>
      <c r="O16" s="33">
        <v>17.7</v>
      </c>
      <c r="P16" s="33">
        <v>123.4</v>
      </c>
      <c r="Q16" s="33">
        <v>117.8</v>
      </c>
      <c r="R16" s="33">
        <v>5.6</v>
      </c>
      <c r="S16" s="33">
        <v>18.5</v>
      </c>
      <c r="T16" s="33">
        <v>144.1</v>
      </c>
      <c r="U16" s="33">
        <v>134.1</v>
      </c>
      <c r="V16" s="33">
        <v>10</v>
      </c>
      <c r="W16" s="33">
        <v>17.100000000000001</v>
      </c>
      <c r="X16" s="33">
        <v>108.7</v>
      </c>
      <c r="Y16" s="33">
        <v>106.2</v>
      </c>
      <c r="Z16" s="33">
        <v>2.5</v>
      </c>
      <c r="AA16" s="36" t="s">
        <v>74</v>
      </c>
    </row>
    <row r="17" spans="1:27" ht="20.100000000000001" customHeight="1" x14ac:dyDescent="0.2">
      <c r="A17" s="158" t="s">
        <v>188</v>
      </c>
      <c r="B17" s="190" t="s">
        <v>75</v>
      </c>
      <c r="C17" s="190"/>
      <c r="D17" s="191"/>
      <c r="E17" s="32">
        <v>460632</v>
      </c>
      <c r="F17" s="32">
        <v>393184</v>
      </c>
      <c r="G17" s="32">
        <v>370958</v>
      </c>
      <c r="H17" s="32">
        <v>67448</v>
      </c>
      <c r="I17" s="32">
        <v>623319</v>
      </c>
      <c r="J17" s="32">
        <v>523244</v>
      </c>
      <c r="K17" s="32">
        <v>100075</v>
      </c>
      <c r="L17" s="32">
        <v>301423</v>
      </c>
      <c r="M17" s="32">
        <v>265904</v>
      </c>
      <c r="N17" s="32">
        <v>35519</v>
      </c>
      <c r="O17" s="33">
        <v>18.7</v>
      </c>
      <c r="P17" s="33">
        <v>151.30000000000001</v>
      </c>
      <c r="Q17" s="33">
        <v>137.6</v>
      </c>
      <c r="R17" s="33">
        <v>13.7</v>
      </c>
      <c r="S17" s="33">
        <v>19.600000000000001</v>
      </c>
      <c r="T17" s="33">
        <v>167.7</v>
      </c>
      <c r="U17" s="33">
        <v>148</v>
      </c>
      <c r="V17" s="33">
        <v>19.7</v>
      </c>
      <c r="W17" s="33">
        <v>17.7</v>
      </c>
      <c r="X17" s="33">
        <v>135.19999999999999</v>
      </c>
      <c r="Y17" s="33">
        <v>127.4</v>
      </c>
      <c r="Z17" s="33">
        <v>7.8</v>
      </c>
      <c r="AA17" s="36" t="s">
        <v>76</v>
      </c>
    </row>
    <row r="18" spans="1:27" ht="20.100000000000001" customHeight="1" x14ac:dyDescent="0.2">
      <c r="A18" s="158" t="s">
        <v>77</v>
      </c>
      <c r="B18" s="190" t="s">
        <v>78</v>
      </c>
      <c r="C18" s="190"/>
      <c r="D18" s="191"/>
      <c r="E18" s="32">
        <v>285060</v>
      </c>
      <c r="F18" s="32">
        <v>164576</v>
      </c>
      <c r="G18" s="32">
        <v>158639</v>
      </c>
      <c r="H18" s="32">
        <v>120484</v>
      </c>
      <c r="I18" s="32">
        <v>377676</v>
      </c>
      <c r="J18" s="32">
        <v>199016</v>
      </c>
      <c r="K18" s="32">
        <v>178660</v>
      </c>
      <c r="L18" s="32">
        <v>159977</v>
      </c>
      <c r="M18" s="32">
        <v>118063</v>
      </c>
      <c r="N18" s="32">
        <v>41914</v>
      </c>
      <c r="O18" s="33">
        <v>18.3</v>
      </c>
      <c r="P18" s="33">
        <v>114</v>
      </c>
      <c r="Q18" s="33">
        <v>107.8</v>
      </c>
      <c r="R18" s="33">
        <v>6.2</v>
      </c>
      <c r="S18" s="33">
        <v>19</v>
      </c>
      <c r="T18" s="33">
        <v>134.9</v>
      </c>
      <c r="U18" s="33">
        <v>125.5</v>
      </c>
      <c r="V18" s="33">
        <v>9.4</v>
      </c>
      <c r="W18" s="33">
        <v>17.3</v>
      </c>
      <c r="X18" s="33">
        <v>85.9</v>
      </c>
      <c r="Y18" s="33">
        <v>84</v>
      </c>
      <c r="Z18" s="33">
        <v>1.9</v>
      </c>
      <c r="AA18" s="36" t="s">
        <v>77</v>
      </c>
    </row>
    <row r="19" spans="1:27" ht="20.100000000000001" customHeight="1" x14ac:dyDescent="0.2">
      <c r="A19" s="158" t="s">
        <v>79</v>
      </c>
      <c r="B19" s="196" t="s">
        <v>189</v>
      </c>
      <c r="C19" s="196"/>
      <c r="D19" s="197"/>
      <c r="E19" s="32">
        <v>505869</v>
      </c>
      <c r="F19" s="32">
        <v>389459</v>
      </c>
      <c r="G19" s="32">
        <v>372858</v>
      </c>
      <c r="H19" s="32">
        <v>116410</v>
      </c>
      <c r="I19" s="32">
        <v>639935</v>
      </c>
      <c r="J19" s="32">
        <v>480306</v>
      </c>
      <c r="K19" s="32">
        <v>159629</v>
      </c>
      <c r="L19" s="32">
        <v>313400</v>
      </c>
      <c r="M19" s="32">
        <v>259037</v>
      </c>
      <c r="N19" s="32">
        <v>54363</v>
      </c>
      <c r="O19" s="33">
        <v>19.2</v>
      </c>
      <c r="P19" s="33">
        <v>157</v>
      </c>
      <c r="Q19" s="33">
        <v>144.1</v>
      </c>
      <c r="R19" s="33">
        <v>12.9</v>
      </c>
      <c r="S19" s="33">
        <v>19.899999999999999</v>
      </c>
      <c r="T19" s="33">
        <v>163.1</v>
      </c>
      <c r="U19" s="33">
        <v>148.19999999999999</v>
      </c>
      <c r="V19" s="33">
        <v>14.9</v>
      </c>
      <c r="W19" s="33">
        <v>18.3</v>
      </c>
      <c r="X19" s="33">
        <v>148.4</v>
      </c>
      <c r="Y19" s="33">
        <v>138.4</v>
      </c>
      <c r="Z19" s="33">
        <v>10</v>
      </c>
      <c r="AA19" s="36" t="s">
        <v>79</v>
      </c>
    </row>
    <row r="20" spans="1:27" ht="20.100000000000001" customHeight="1" x14ac:dyDescent="0.2">
      <c r="A20" s="158" t="s">
        <v>190</v>
      </c>
      <c r="B20" s="190" t="s">
        <v>149</v>
      </c>
      <c r="C20" s="190"/>
      <c r="D20" s="191"/>
      <c r="E20" s="32">
        <v>172920</v>
      </c>
      <c r="F20" s="32">
        <v>147728</v>
      </c>
      <c r="G20" s="32">
        <v>141684</v>
      </c>
      <c r="H20" s="32">
        <v>25192</v>
      </c>
      <c r="I20" s="32">
        <v>232521</v>
      </c>
      <c r="J20" s="32">
        <v>192864</v>
      </c>
      <c r="K20" s="32">
        <v>39657</v>
      </c>
      <c r="L20" s="32">
        <v>133258</v>
      </c>
      <c r="M20" s="32">
        <v>117691</v>
      </c>
      <c r="N20" s="32">
        <v>15567</v>
      </c>
      <c r="O20" s="33">
        <v>15</v>
      </c>
      <c r="P20" s="33">
        <v>90.5</v>
      </c>
      <c r="Q20" s="33">
        <v>86.9</v>
      </c>
      <c r="R20" s="33">
        <v>3.6</v>
      </c>
      <c r="S20" s="33">
        <v>15.3</v>
      </c>
      <c r="T20" s="33">
        <v>99.8</v>
      </c>
      <c r="U20" s="33">
        <v>93.7</v>
      </c>
      <c r="V20" s="33">
        <v>6.1</v>
      </c>
      <c r="W20" s="33">
        <v>14.8</v>
      </c>
      <c r="X20" s="33">
        <v>84.3</v>
      </c>
      <c r="Y20" s="33">
        <v>82.4</v>
      </c>
      <c r="Z20" s="33">
        <v>1.9</v>
      </c>
      <c r="AA20" s="36" t="s">
        <v>80</v>
      </c>
    </row>
    <row r="21" spans="1:27" ht="20.100000000000001" customHeight="1" x14ac:dyDescent="0.2">
      <c r="A21" s="158" t="s">
        <v>81</v>
      </c>
      <c r="B21" s="192" t="s">
        <v>82</v>
      </c>
      <c r="C21" s="192"/>
      <c r="D21" s="193"/>
      <c r="E21" s="32">
        <v>253894</v>
      </c>
      <c r="F21" s="32">
        <v>181854</v>
      </c>
      <c r="G21" s="32">
        <v>176718</v>
      </c>
      <c r="H21" s="32">
        <v>72040</v>
      </c>
      <c r="I21" s="32">
        <v>342039</v>
      </c>
      <c r="J21" s="32">
        <v>222204</v>
      </c>
      <c r="K21" s="32">
        <v>119835</v>
      </c>
      <c r="L21" s="32">
        <v>180831</v>
      </c>
      <c r="M21" s="32">
        <v>148408</v>
      </c>
      <c r="N21" s="32">
        <v>32423</v>
      </c>
      <c r="O21" s="33">
        <v>16.5</v>
      </c>
      <c r="P21" s="33">
        <v>109.3</v>
      </c>
      <c r="Q21" s="33">
        <v>104.2</v>
      </c>
      <c r="R21" s="33">
        <v>5.0999999999999996</v>
      </c>
      <c r="S21" s="33">
        <v>16.600000000000001</v>
      </c>
      <c r="T21" s="33">
        <v>115.8</v>
      </c>
      <c r="U21" s="33">
        <v>109.8</v>
      </c>
      <c r="V21" s="33">
        <v>6</v>
      </c>
      <c r="W21" s="33">
        <v>16.399999999999999</v>
      </c>
      <c r="X21" s="33">
        <v>103.9</v>
      </c>
      <c r="Y21" s="33">
        <v>99.6</v>
      </c>
      <c r="Z21" s="33">
        <v>4.3</v>
      </c>
      <c r="AA21" s="36" t="s">
        <v>81</v>
      </c>
    </row>
    <row r="22" spans="1:27" ht="20.100000000000001" customHeight="1" x14ac:dyDescent="0.2">
      <c r="A22" s="158" t="s">
        <v>83</v>
      </c>
      <c r="B22" s="190" t="s">
        <v>191</v>
      </c>
      <c r="C22" s="190"/>
      <c r="D22" s="191"/>
      <c r="E22" s="32">
        <v>443134</v>
      </c>
      <c r="F22" s="32">
        <v>311247</v>
      </c>
      <c r="G22" s="32">
        <v>306228</v>
      </c>
      <c r="H22" s="32">
        <v>131887</v>
      </c>
      <c r="I22" s="32">
        <v>516450</v>
      </c>
      <c r="J22" s="32">
        <v>357249</v>
      </c>
      <c r="K22" s="32">
        <v>159201</v>
      </c>
      <c r="L22" s="32">
        <v>369911</v>
      </c>
      <c r="M22" s="32">
        <v>265303</v>
      </c>
      <c r="N22" s="32">
        <v>104608</v>
      </c>
      <c r="O22" s="33">
        <v>17</v>
      </c>
      <c r="P22" s="33">
        <v>126.5</v>
      </c>
      <c r="Q22" s="33">
        <v>110.8</v>
      </c>
      <c r="R22" s="33">
        <v>15.7</v>
      </c>
      <c r="S22" s="33">
        <v>17.2</v>
      </c>
      <c r="T22" s="33">
        <v>132.69999999999999</v>
      </c>
      <c r="U22" s="33">
        <v>115.5</v>
      </c>
      <c r="V22" s="33">
        <v>17.2</v>
      </c>
      <c r="W22" s="33">
        <v>16.7</v>
      </c>
      <c r="X22" s="33">
        <v>120.2</v>
      </c>
      <c r="Y22" s="33">
        <v>106.1</v>
      </c>
      <c r="Z22" s="33">
        <v>14.1</v>
      </c>
      <c r="AA22" s="36" t="s">
        <v>83</v>
      </c>
    </row>
    <row r="23" spans="1:27" ht="20.100000000000001" customHeight="1" x14ac:dyDescent="0.2">
      <c r="A23" s="158" t="s">
        <v>192</v>
      </c>
      <c r="B23" s="190" t="s">
        <v>193</v>
      </c>
      <c r="C23" s="190"/>
      <c r="D23" s="191"/>
      <c r="E23" s="32">
        <v>338563</v>
      </c>
      <c r="F23" s="32">
        <v>293641</v>
      </c>
      <c r="G23" s="32">
        <v>268895</v>
      </c>
      <c r="H23" s="32">
        <v>44922</v>
      </c>
      <c r="I23" s="32">
        <v>407372</v>
      </c>
      <c r="J23" s="32">
        <v>354986</v>
      </c>
      <c r="K23" s="32">
        <v>52386</v>
      </c>
      <c r="L23" s="32">
        <v>307864</v>
      </c>
      <c r="M23" s="32">
        <v>266273</v>
      </c>
      <c r="N23" s="32">
        <v>41591</v>
      </c>
      <c r="O23" s="33">
        <v>17.3</v>
      </c>
      <c r="P23" s="33">
        <v>128.6</v>
      </c>
      <c r="Q23" s="33">
        <v>123.1</v>
      </c>
      <c r="R23" s="33">
        <v>5.5</v>
      </c>
      <c r="S23" s="33">
        <v>15.9</v>
      </c>
      <c r="T23" s="33">
        <v>119.7</v>
      </c>
      <c r="U23" s="33">
        <v>112.9</v>
      </c>
      <c r="V23" s="33">
        <v>6.8</v>
      </c>
      <c r="W23" s="33">
        <v>17.899999999999999</v>
      </c>
      <c r="X23" s="33">
        <v>132.6</v>
      </c>
      <c r="Y23" s="33">
        <v>127.7</v>
      </c>
      <c r="Z23" s="33">
        <v>4.9000000000000004</v>
      </c>
      <c r="AA23" s="36" t="s">
        <v>84</v>
      </c>
    </row>
    <row r="24" spans="1:27" ht="20.100000000000001" customHeight="1" x14ac:dyDescent="0.2">
      <c r="A24" s="158" t="s">
        <v>85</v>
      </c>
      <c r="B24" s="190" t="s">
        <v>194</v>
      </c>
      <c r="C24" s="190"/>
      <c r="D24" s="191"/>
      <c r="E24" s="47">
        <v>317303</v>
      </c>
      <c r="F24" s="32">
        <v>289874</v>
      </c>
      <c r="G24" s="32">
        <v>276522</v>
      </c>
      <c r="H24" s="32">
        <v>27429</v>
      </c>
      <c r="I24" s="32">
        <v>351428</v>
      </c>
      <c r="J24" s="32">
        <v>327290</v>
      </c>
      <c r="K24" s="32">
        <v>24138</v>
      </c>
      <c r="L24" s="32">
        <v>228848</v>
      </c>
      <c r="M24" s="32">
        <v>192888</v>
      </c>
      <c r="N24" s="32">
        <v>35960</v>
      </c>
      <c r="O24" s="33">
        <v>19.600000000000001</v>
      </c>
      <c r="P24" s="33">
        <v>151.1</v>
      </c>
      <c r="Q24" s="33">
        <v>140.4</v>
      </c>
      <c r="R24" s="33">
        <v>10.7</v>
      </c>
      <c r="S24" s="33">
        <v>19.600000000000001</v>
      </c>
      <c r="T24" s="33">
        <v>159.69999999999999</v>
      </c>
      <c r="U24" s="33">
        <v>147.6</v>
      </c>
      <c r="V24" s="33">
        <v>12.1</v>
      </c>
      <c r="W24" s="33">
        <v>19.5</v>
      </c>
      <c r="X24" s="33">
        <v>129.1</v>
      </c>
      <c r="Y24" s="33">
        <v>121.9</v>
      </c>
      <c r="Z24" s="33">
        <v>7.2</v>
      </c>
      <c r="AA24" s="36" t="s">
        <v>85</v>
      </c>
    </row>
    <row r="25" spans="1:27" ht="20.100000000000001" customHeight="1" x14ac:dyDescent="0.2">
      <c r="A25" s="55" t="s">
        <v>195</v>
      </c>
      <c r="B25" s="194" t="s">
        <v>173</v>
      </c>
      <c r="C25" s="194"/>
      <c r="D25" s="195"/>
      <c r="E25" s="43">
        <v>264789</v>
      </c>
      <c r="F25" s="44">
        <v>196651</v>
      </c>
      <c r="G25" s="44">
        <v>181777</v>
      </c>
      <c r="H25" s="44">
        <v>68138</v>
      </c>
      <c r="I25" s="44">
        <v>337834</v>
      </c>
      <c r="J25" s="44">
        <v>233230</v>
      </c>
      <c r="K25" s="44">
        <v>104604</v>
      </c>
      <c r="L25" s="44">
        <v>159591</v>
      </c>
      <c r="M25" s="44">
        <v>143970</v>
      </c>
      <c r="N25" s="44">
        <v>15621</v>
      </c>
      <c r="O25" s="45">
        <v>16.7</v>
      </c>
      <c r="P25" s="45">
        <v>120.2</v>
      </c>
      <c r="Q25" s="45">
        <v>112.7</v>
      </c>
      <c r="R25" s="45">
        <v>7.5</v>
      </c>
      <c r="S25" s="45">
        <v>17.5</v>
      </c>
      <c r="T25" s="45">
        <v>132.69999999999999</v>
      </c>
      <c r="U25" s="45">
        <v>122</v>
      </c>
      <c r="V25" s="45">
        <v>10.7</v>
      </c>
      <c r="W25" s="45">
        <v>15.6</v>
      </c>
      <c r="X25" s="45">
        <v>102.3</v>
      </c>
      <c r="Y25" s="45">
        <v>99.4</v>
      </c>
      <c r="Z25" s="49">
        <v>2.9</v>
      </c>
      <c r="AA25" s="38" t="s">
        <v>86</v>
      </c>
    </row>
    <row r="26" spans="1:27" ht="20.100000000000001" customHeight="1" x14ac:dyDescent="0.2">
      <c r="A26" s="175"/>
      <c r="B26" s="56" t="s">
        <v>87</v>
      </c>
      <c r="C26" s="182" t="s">
        <v>88</v>
      </c>
      <c r="D26" s="183"/>
      <c r="E26" s="46">
        <v>408708</v>
      </c>
      <c r="F26" s="39">
        <v>240694</v>
      </c>
      <c r="G26" s="39">
        <v>212017</v>
      </c>
      <c r="H26" s="39">
        <v>168014</v>
      </c>
      <c r="I26" s="39">
        <v>517537</v>
      </c>
      <c r="J26" s="39">
        <v>291606</v>
      </c>
      <c r="K26" s="39">
        <v>225931</v>
      </c>
      <c r="L26" s="39">
        <v>269230</v>
      </c>
      <c r="M26" s="39">
        <v>175444</v>
      </c>
      <c r="N26" s="39">
        <v>93786</v>
      </c>
      <c r="O26" s="40">
        <v>19.3</v>
      </c>
      <c r="P26" s="40">
        <v>155.9</v>
      </c>
      <c r="Q26" s="40">
        <v>142.5</v>
      </c>
      <c r="R26" s="40">
        <v>13.4</v>
      </c>
      <c r="S26" s="40">
        <v>19.899999999999999</v>
      </c>
      <c r="T26" s="40">
        <v>169.8</v>
      </c>
      <c r="U26" s="40">
        <v>151.9</v>
      </c>
      <c r="V26" s="40">
        <v>17.899999999999999</v>
      </c>
      <c r="W26" s="40">
        <v>18.600000000000001</v>
      </c>
      <c r="X26" s="40">
        <v>138</v>
      </c>
      <c r="Y26" s="40">
        <v>130.4</v>
      </c>
      <c r="Z26" s="48">
        <v>7.6</v>
      </c>
      <c r="AA26" s="41" t="s">
        <v>87</v>
      </c>
    </row>
    <row r="27" spans="1:27" ht="20.100000000000001" customHeight="1" x14ac:dyDescent="0.2">
      <c r="A27" s="176"/>
      <c r="B27" s="176" t="s">
        <v>89</v>
      </c>
      <c r="C27" s="190" t="s">
        <v>90</v>
      </c>
      <c r="D27" s="191"/>
      <c r="E27" s="47">
        <v>523383</v>
      </c>
      <c r="F27" s="32">
        <v>321904</v>
      </c>
      <c r="G27" s="32">
        <v>318069</v>
      </c>
      <c r="H27" s="32">
        <v>201479</v>
      </c>
      <c r="I27" s="32">
        <v>599351</v>
      </c>
      <c r="J27" s="32">
        <v>374976</v>
      </c>
      <c r="K27" s="32">
        <v>224375</v>
      </c>
      <c r="L27" s="32">
        <v>408764</v>
      </c>
      <c r="M27" s="32">
        <v>241831</v>
      </c>
      <c r="N27" s="32">
        <v>166933</v>
      </c>
      <c r="O27" s="33">
        <v>19.3</v>
      </c>
      <c r="P27" s="33">
        <v>147.69999999999999</v>
      </c>
      <c r="Q27" s="33">
        <v>145.69999999999999</v>
      </c>
      <c r="R27" s="33">
        <v>2</v>
      </c>
      <c r="S27" s="33">
        <v>19.2</v>
      </c>
      <c r="T27" s="33">
        <v>150</v>
      </c>
      <c r="U27" s="33">
        <v>147.80000000000001</v>
      </c>
      <c r="V27" s="33">
        <v>2.2000000000000002</v>
      </c>
      <c r="W27" s="33">
        <v>19.399999999999999</v>
      </c>
      <c r="X27" s="33">
        <v>144.1</v>
      </c>
      <c r="Y27" s="33">
        <v>142.5</v>
      </c>
      <c r="Z27" s="33">
        <v>1.6</v>
      </c>
      <c r="AA27" s="36" t="s">
        <v>89</v>
      </c>
    </row>
    <row r="28" spans="1:27" ht="20.100000000000001" customHeight="1" x14ac:dyDescent="0.2">
      <c r="A28" s="176"/>
      <c r="B28" s="176" t="s">
        <v>91</v>
      </c>
      <c r="C28" s="190" t="s">
        <v>92</v>
      </c>
      <c r="D28" s="191"/>
      <c r="E28" s="47">
        <v>263839</v>
      </c>
      <c r="F28" s="32">
        <v>257604</v>
      </c>
      <c r="G28" s="32">
        <v>200213</v>
      </c>
      <c r="H28" s="32">
        <v>6235</v>
      </c>
      <c r="I28" s="32">
        <v>273109</v>
      </c>
      <c r="J28" s="32">
        <v>266564</v>
      </c>
      <c r="K28" s="32">
        <v>6545</v>
      </c>
      <c r="L28" s="32">
        <v>185328</v>
      </c>
      <c r="M28" s="32">
        <v>181716</v>
      </c>
      <c r="N28" s="32">
        <v>3612</v>
      </c>
      <c r="O28" s="33">
        <v>20.399999999999999</v>
      </c>
      <c r="P28" s="33">
        <v>183.2</v>
      </c>
      <c r="Q28" s="33">
        <v>163.19999999999999</v>
      </c>
      <c r="R28" s="33">
        <v>20</v>
      </c>
      <c r="S28" s="33">
        <v>20.6</v>
      </c>
      <c r="T28" s="33">
        <v>186.8</v>
      </c>
      <c r="U28" s="33">
        <v>165.1</v>
      </c>
      <c r="V28" s="33">
        <v>21.7</v>
      </c>
      <c r="W28" s="33">
        <v>18.3</v>
      </c>
      <c r="X28" s="33">
        <v>152.5</v>
      </c>
      <c r="Y28" s="33">
        <v>147</v>
      </c>
      <c r="Z28" s="33">
        <v>5.5</v>
      </c>
      <c r="AA28" s="36" t="s">
        <v>91</v>
      </c>
    </row>
    <row r="29" spans="1:27" ht="20.100000000000001" customHeight="1" x14ac:dyDescent="0.2">
      <c r="A29" s="176"/>
      <c r="B29" s="176" t="s">
        <v>93</v>
      </c>
      <c r="C29" s="190" t="s">
        <v>94</v>
      </c>
      <c r="D29" s="191"/>
      <c r="E29" s="47">
        <v>419133</v>
      </c>
      <c r="F29" s="32">
        <v>244915</v>
      </c>
      <c r="G29" s="32">
        <v>236642</v>
      </c>
      <c r="H29" s="32">
        <v>174218</v>
      </c>
      <c r="I29" s="32">
        <v>454972</v>
      </c>
      <c r="J29" s="32">
        <v>277635</v>
      </c>
      <c r="K29" s="32">
        <v>177337</v>
      </c>
      <c r="L29" s="32">
        <v>327669</v>
      </c>
      <c r="M29" s="32">
        <v>161411</v>
      </c>
      <c r="N29" s="32">
        <v>166258</v>
      </c>
      <c r="O29" s="33">
        <v>20.100000000000001</v>
      </c>
      <c r="P29" s="33">
        <v>154.69999999999999</v>
      </c>
      <c r="Q29" s="33">
        <v>151.1</v>
      </c>
      <c r="R29" s="33">
        <v>3.6</v>
      </c>
      <c r="S29" s="33">
        <v>20.399999999999999</v>
      </c>
      <c r="T29" s="33">
        <v>160.4</v>
      </c>
      <c r="U29" s="33">
        <v>155.5</v>
      </c>
      <c r="V29" s="33">
        <v>4.9000000000000004</v>
      </c>
      <c r="W29" s="33">
        <v>19.3</v>
      </c>
      <c r="X29" s="33">
        <v>140.30000000000001</v>
      </c>
      <c r="Y29" s="33">
        <v>139.9</v>
      </c>
      <c r="Z29" s="33">
        <v>0.4</v>
      </c>
      <c r="AA29" s="36" t="s">
        <v>93</v>
      </c>
    </row>
    <row r="30" spans="1:27" ht="20.100000000000001" customHeight="1" x14ac:dyDescent="0.2">
      <c r="A30" s="176"/>
      <c r="B30" s="176" t="s">
        <v>95</v>
      </c>
      <c r="C30" s="190" t="s">
        <v>96</v>
      </c>
      <c r="D30" s="191"/>
      <c r="E30" s="32">
        <v>436102</v>
      </c>
      <c r="F30" s="32">
        <v>378009</v>
      </c>
      <c r="G30" s="32">
        <v>329030</v>
      </c>
      <c r="H30" s="32">
        <v>58093</v>
      </c>
      <c r="I30" s="32">
        <v>466484</v>
      </c>
      <c r="J30" s="32">
        <v>406239</v>
      </c>
      <c r="K30" s="32">
        <v>60245</v>
      </c>
      <c r="L30" s="32">
        <v>284256</v>
      </c>
      <c r="M30" s="32">
        <v>236917</v>
      </c>
      <c r="N30" s="32">
        <v>47339</v>
      </c>
      <c r="O30" s="33">
        <v>21.2</v>
      </c>
      <c r="P30" s="33">
        <v>182.5</v>
      </c>
      <c r="Q30" s="33">
        <v>164.8</v>
      </c>
      <c r="R30" s="33">
        <v>17.7</v>
      </c>
      <c r="S30" s="33">
        <v>21.1</v>
      </c>
      <c r="T30" s="33">
        <v>184.9</v>
      </c>
      <c r="U30" s="33">
        <v>165.7</v>
      </c>
      <c r="V30" s="33">
        <v>19.2</v>
      </c>
      <c r="W30" s="33">
        <v>21.3</v>
      </c>
      <c r="X30" s="33">
        <v>170.6</v>
      </c>
      <c r="Y30" s="33">
        <v>160.6</v>
      </c>
      <c r="Z30" s="33">
        <v>10</v>
      </c>
      <c r="AA30" s="36" t="s">
        <v>95</v>
      </c>
    </row>
    <row r="31" spans="1:27" ht="20.100000000000001" customHeight="1" x14ac:dyDescent="0.2">
      <c r="A31" s="176"/>
      <c r="B31" s="176" t="s">
        <v>97</v>
      </c>
      <c r="C31" s="190" t="s">
        <v>98</v>
      </c>
      <c r="D31" s="191"/>
      <c r="E31" s="32">
        <v>402460</v>
      </c>
      <c r="F31" s="32">
        <v>298890</v>
      </c>
      <c r="G31" s="32">
        <v>266195</v>
      </c>
      <c r="H31" s="32">
        <v>103570</v>
      </c>
      <c r="I31" s="32">
        <v>445264</v>
      </c>
      <c r="J31" s="32">
        <v>332602</v>
      </c>
      <c r="K31" s="32">
        <v>112662</v>
      </c>
      <c r="L31" s="32">
        <v>284634</v>
      </c>
      <c r="M31" s="32">
        <v>206090</v>
      </c>
      <c r="N31" s="32">
        <v>78544</v>
      </c>
      <c r="O31" s="33">
        <v>21.2</v>
      </c>
      <c r="P31" s="33">
        <v>176.9</v>
      </c>
      <c r="Q31" s="33">
        <v>164.1</v>
      </c>
      <c r="R31" s="33">
        <v>12.8</v>
      </c>
      <c r="S31" s="33">
        <v>21.6</v>
      </c>
      <c r="T31" s="33">
        <v>184.9</v>
      </c>
      <c r="U31" s="33">
        <v>169.3</v>
      </c>
      <c r="V31" s="33">
        <v>15.6</v>
      </c>
      <c r="W31" s="33">
        <v>20</v>
      </c>
      <c r="X31" s="33">
        <v>154.9</v>
      </c>
      <c r="Y31" s="33">
        <v>149.69999999999999</v>
      </c>
      <c r="Z31" s="33">
        <v>5.2</v>
      </c>
      <c r="AA31" s="36" t="s">
        <v>97</v>
      </c>
    </row>
    <row r="32" spans="1:27" ht="20.100000000000001" customHeight="1" x14ac:dyDescent="0.2">
      <c r="A32" s="176"/>
      <c r="B32" s="176" t="s">
        <v>99</v>
      </c>
      <c r="C32" s="190" t="s">
        <v>100</v>
      </c>
      <c r="D32" s="191"/>
      <c r="E32" s="32">
        <v>1088001</v>
      </c>
      <c r="F32" s="32">
        <v>385395</v>
      </c>
      <c r="G32" s="32">
        <v>364830</v>
      </c>
      <c r="H32" s="32">
        <v>702606</v>
      </c>
      <c r="I32" s="32">
        <v>1104459</v>
      </c>
      <c r="J32" s="32">
        <v>406519</v>
      </c>
      <c r="K32" s="32">
        <v>697940</v>
      </c>
      <c r="L32" s="32">
        <v>1051089</v>
      </c>
      <c r="M32" s="32">
        <v>338018</v>
      </c>
      <c r="N32" s="32">
        <v>713071</v>
      </c>
      <c r="O32" s="33">
        <v>19.100000000000001</v>
      </c>
      <c r="P32" s="33">
        <v>152.1</v>
      </c>
      <c r="Q32" s="33">
        <v>143.69999999999999</v>
      </c>
      <c r="R32" s="33">
        <v>8.4</v>
      </c>
      <c r="S32" s="33">
        <v>19</v>
      </c>
      <c r="T32" s="33">
        <v>152.5</v>
      </c>
      <c r="U32" s="33">
        <v>143.30000000000001</v>
      </c>
      <c r="V32" s="33">
        <v>9.1999999999999993</v>
      </c>
      <c r="W32" s="33">
        <v>19.3</v>
      </c>
      <c r="X32" s="33">
        <v>151.30000000000001</v>
      </c>
      <c r="Y32" s="33">
        <v>144.6</v>
      </c>
      <c r="Z32" s="33">
        <v>6.7</v>
      </c>
      <c r="AA32" s="36" t="s">
        <v>99</v>
      </c>
    </row>
    <row r="33" spans="1:27" ht="20.100000000000001" customHeight="1" x14ac:dyDescent="0.2">
      <c r="A33" s="176"/>
      <c r="B33" s="176" t="s">
        <v>101</v>
      </c>
      <c r="C33" s="190" t="s">
        <v>102</v>
      </c>
      <c r="D33" s="191"/>
      <c r="E33" s="32">
        <v>380313</v>
      </c>
      <c r="F33" s="32">
        <v>282388</v>
      </c>
      <c r="G33" s="32">
        <v>261390</v>
      </c>
      <c r="H33" s="32">
        <v>97925</v>
      </c>
      <c r="I33" s="32">
        <v>419761</v>
      </c>
      <c r="J33" s="32">
        <v>310513</v>
      </c>
      <c r="K33" s="32">
        <v>109248</v>
      </c>
      <c r="L33" s="32">
        <v>269321</v>
      </c>
      <c r="M33" s="32">
        <v>203255</v>
      </c>
      <c r="N33" s="32">
        <v>66066</v>
      </c>
      <c r="O33" s="33">
        <v>20.100000000000001</v>
      </c>
      <c r="P33" s="33">
        <v>156.19999999999999</v>
      </c>
      <c r="Q33" s="33">
        <v>150.4</v>
      </c>
      <c r="R33" s="33">
        <v>5.8</v>
      </c>
      <c r="S33" s="33">
        <v>20.3</v>
      </c>
      <c r="T33" s="33">
        <v>160.4</v>
      </c>
      <c r="U33" s="33">
        <v>153.4</v>
      </c>
      <c r="V33" s="33">
        <v>7</v>
      </c>
      <c r="W33" s="33">
        <v>19.600000000000001</v>
      </c>
      <c r="X33" s="33">
        <v>144.19999999999999</v>
      </c>
      <c r="Y33" s="33">
        <v>141.9</v>
      </c>
      <c r="Z33" s="33">
        <v>2.2999999999999998</v>
      </c>
      <c r="AA33" s="36" t="s">
        <v>101</v>
      </c>
    </row>
    <row r="34" spans="1:27" ht="20.100000000000001" customHeight="1" x14ac:dyDescent="0.2">
      <c r="A34" s="176"/>
      <c r="B34" s="176" t="s">
        <v>103</v>
      </c>
      <c r="C34" s="190" t="s">
        <v>104</v>
      </c>
      <c r="D34" s="191"/>
      <c r="E34" s="32" t="s">
        <v>227</v>
      </c>
      <c r="F34" s="32" t="s">
        <v>227</v>
      </c>
      <c r="G34" s="32" t="s">
        <v>227</v>
      </c>
      <c r="H34" s="32" t="s">
        <v>227</v>
      </c>
      <c r="I34" s="32" t="s">
        <v>227</v>
      </c>
      <c r="J34" s="32" t="s">
        <v>227</v>
      </c>
      <c r="K34" s="32" t="s">
        <v>227</v>
      </c>
      <c r="L34" s="32" t="s">
        <v>227</v>
      </c>
      <c r="M34" s="32" t="s">
        <v>227</v>
      </c>
      <c r="N34" s="32" t="s">
        <v>227</v>
      </c>
      <c r="O34" s="32" t="s">
        <v>227</v>
      </c>
      <c r="P34" s="32" t="s">
        <v>227</v>
      </c>
      <c r="Q34" s="32" t="s">
        <v>227</v>
      </c>
      <c r="R34" s="32" t="s">
        <v>227</v>
      </c>
      <c r="S34" s="32" t="s">
        <v>227</v>
      </c>
      <c r="T34" s="32" t="s">
        <v>227</v>
      </c>
      <c r="U34" s="32" t="s">
        <v>227</v>
      </c>
      <c r="V34" s="32" t="s">
        <v>227</v>
      </c>
      <c r="W34" s="32" t="s">
        <v>227</v>
      </c>
      <c r="X34" s="32" t="s">
        <v>227</v>
      </c>
      <c r="Y34" s="32" t="s">
        <v>227</v>
      </c>
      <c r="Z34" s="32" t="s">
        <v>227</v>
      </c>
      <c r="AA34" s="36" t="s">
        <v>103</v>
      </c>
    </row>
    <row r="35" spans="1:27" ht="20.100000000000001" customHeight="1" x14ac:dyDescent="0.2">
      <c r="A35" s="176"/>
      <c r="B35" s="176" t="s">
        <v>105</v>
      </c>
      <c r="C35" s="190" t="s">
        <v>106</v>
      </c>
      <c r="D35" s="191"/>
      <c r="E35" s="32">
        <v>958279</v>
      </c>
      <c r="F35" s="32">
        <v>427618</v>
      </c>
      <c r="G35" s="32">
        <v>390493</v>
      </c>
      <c r="H35" s="32">
        <v>530661</v>
      </c>
      <c r="I35" s="32">
        <v>995069</v>
      </c>
      <c r="J35" s="32">
        <v>434987</v>
      </c>
      <c r="K35" s="32">
        <v>560082</v>
      </c>
      <c r="L35" s="32">
        <v>508227</v>
      </c>
      <c r="M35" s="32">
        <v>337465</v>
      </c>
      <c r="N35" s="32">
        <v>170762</v>
      </c>
      <c r="O35" s="33">
        <v>19.8</v>
      </c>
      <c r="P35" s="33">
        <v>158.19999999999999</v>
      </c>
      <c r="Q35" s="33">
        <v>152.30000000000001</v>
      </c>
      <c r="R35" s="33">
        <v>5.9</v>
      </c>
      <c r="S35" s="33">
        <v>20</v>
      </c>
      <c r="T35" s="33">
        <v>159.4</v>
      </c>
      <c r="U35" s="33">
        <v>153.5</v>
      </c>
      <c r="V35" s="33">
        <v>5.9</v>
      </c>
      <c r="W35" s="33">
        <v>17.7</v>
      </c>
      <c r="X35" s="33">
        <v>142.30000000000001</v>
      </c>
      <c r="Y35" s="33">
        <v>136.5</v>
      </c>
      <c r="Z35" s="33">
        <v>5.8</v>
      </c>
      <c r="AA35" s="36" t="s">
        <v>105</v>
      </c>
    </row>
    <row r="36" spans="1:27" ht="20.100000000000001" customHeight="1" x14ac:dyDescent="0.2">
      <c r="A36" s="176"/>
      <c r="B36" s="176" t="s">
        <v>107</v>
      </c>
      <c r="C36" s="190" t="s">
        <v>108</v>
      </c>
      <c r="D36" s="191"/>
      <c r="E36" s="32">
        <v>393523</v>
      </c>
      <c r="F36" s="32">
        <v>324066</v>
      </c>
      <c r="G36" s="32">
        <v>301095</v>
      </c>
      <c r="H36" s="32">
        <v>69457</v>
      </c>
      <c r="I36" s="32">
        <v>393791</v>
      </c>
      <c r="J36" s="32">
        <v>328936</v>
      </c>
      <c r="K36" s="32">
        <v>64855</v>
      </c>
      <c r="L36" s="32">
        <v>391667</v>
      </c>
      <c r="M36" s="32">
        <v>290381</v>
      </c>
      <c r="N36" s="32">
        <v>101286</v>
      </c>
      <c r="O36" s="33">
        <v>21.5</v>
      </c>
      <c r="P36" s="33">
        <v>177.3</v>
      </c>
      <c r="Q36" s="33">
        <v>157.69999999999999</v>
      </c>
      <c r="R36" s="33">
        <v>19.600000000000001</v>
      </c>
      <c r="S36" s="33">
        <v>21.6</v>
      </c>
      <c r="T36" s="33">
        <v>178.6</v>
      </c>
      <c r="U36" s="33">
        <v>158.5</v>
      </c>
      <c r="V36" s="33">
        <v>20.100000000000001</v>
      </c>
      <c r="W36" s="33">
        <v>21.1</v>
      </c>
      <c r="X36" s="33">
        <v>168.4</v>
      </c>
      <c r="Y36" s="33">
        <v>152.30000000000001</v>
      </c>
      <c r="Z36" s="33">
        <v>16.100000000000001</v>
      </c>
      <c r="AA36" s="36" t="s">
        <v>107</v>
      </c>
    </row>
    <row r="37" spans="1:27" ht="20.100000000000001" customHeight="1" x14ac:dyDescent="0.2">
      <c r="A37" s="176"/>
      <c r="B37" s="176" t="s">
        <v>109</v>
      </c>
      <c r="C37" s="190" t="s">
        <v>110</v>
      </c>
      <c r="D37" s="191"/>
      <c r="E37" s="32">
        <v>297093</v>
      </c>
      <c r="F37" s="32">
        <v>269491</v>
      </c>
      <c r="G37" s="32">
        <v>230005</v>
      </c>
      <c r="H37" s="32">
        <v>27602</v>
      </c>
      <c r="I37" s="32">
        <v>313918</v>
      </c>
      <c r="J37" s="32">
        <v>285291</v>
      </c>
      <c r="K37" s="32">
        <v>28627</v>
      </c>
      <c r="L37" s="32">
        <v>202138</v>
      </c>
      <c r="M37" s="32">
        <v>180322</v>
      </c>
      <c r="N37" s="32">
        <v>21816</v>
      </c>
      <c r="O37" s="33">
        <v>21.8</v>
      </c>
      <c r="P37" s="33">
        <v>210.8</v>
      </c>
      <c r="Q37" s="33">
        <v>186.8</v>
      </c>
      <c r="R37" s="33">
        <v>24</v>
      </c>
      <c r="S37" s="33">
        <v>22</v>
      </c>
      <c r="T37" s="33">
        <v>218.1</v>
      </c>
      <c r="U37" s="33">
        <v>191.4</v>
      </c>
      <c r="V37" s="33">
        <v>26.7</v>
      </c>
      <c r="W37" s="33">
        <v>20.8</v>
      </c>
      <c r="X37" s="33">
        <v>169.2</v>
      </c>
      <c r="Y37" s="33">
        <v>160.5</v>
      </c>
      <c r="Z37" s="33">
        <v>8.6999999999999993</v>
      </c>
      <c r="AA37" s="36" t="s">
        <v>109</v>
      </c>
    </row>
    <row r="38" spans="1:27" ht="20.100000000000001" customHeight="1" x14ac:dyDescent="0.2">
      <c r="A38" s="176"/>
      <c r="B38" s="176" t="s">
        <v>111</v>
      </c>
      <c r="C38" s="190" t="s">
        <v>112</v>
      </c>
      <c r="D38" s="191"/>
      <c r="E38" s="32">
        <v>360373</v>
      </c>
      <c r="F38" s="32">
        <v>300380</v>
      </c>
      <c r="G38" s="32">
        <v>270338</v>
      </c>
      <c r="H38" s="32">
        <v>59993</v>
      </c>
      <c r="I38" s="32">
        <v>404171</v>
      </c>
      <c r="J38" s="32">
        <v>335567</v>
      </c>
      <c r="K38" s="32">
        <v>68604</v>
      </c>
      <c r="L38" s="32">
        <v>263590</v>
      </c>
      <c r="M38" s="32">
        <v>222625</v>
      </c>
      <c r="N38" s="32">
        <v>40965</v>
      </c>
      <c r="O38" s="33">
        <v>20.399999999999999</v>
      </c>
      <c r="P38" s="33">
        <v>168.9</v>
      </c>
      <c r="Q38" s="33">
        <v>152.5</v>
      </c>
      <c r="R38" s="33">
        <v>16.399999999999999</v>
      </c>
      <c r="S38" s="33">
        <v>20.7</v>
      </c>
      <c r="T38" s="33">
        <v>177.6</v>
      </c>
      <c r="U38" s="33">
        <v>157.5</v>
      </c>
      <c r="V38" s="33">
        <v>20.100000000000001</v>
      </c>
      <c r="W38" s="33">
        <v>19.5</v>
      </c>
      <c r="X38" s="33">
        <v>149.69999999999999</v>
      </c>
      <c r="Y38" s="33">
        <v>141.4</v>
      </c>
      <c r="Z38" s="33">
        <v>8.3000000000000007</v>
      </c>
      <c r="AA38" s="36" t="s">
        <v>111</v>
      </c>
    </row>
    <row r="39" spans="1:27" ht="20.100000000000001" customHeight="1" x14ac:dyDescent="0.2">
      <c r="A39" s="176"/>
      <c r="B39" s="176" t="s">
        <v>113</v>
      </c>
      <c r="C39" s="190" t="s">
        <v>114</v>
      </c>
      <c r="D39" s="191"/>
      <c r="E39" s="32">
        <v>608381</v>
      </c>
      <c r="F39" s="32">
        <v>324582</v>
      </c>
      <c r="G39" s="32">
        <v>298548</v>
      </c>
      <c r="H39" s="32">
        <v>283799</v>
      </c>
      <c r="I39" s="32">
        <v>665679</v>
      </c>
      <c r="J39" s="32">
        <v>350144</v>
      </c>
      <c r="K39" s="32">
        <v>315535</v>
      </c>
      <c r="L39" s="32">
        <v>357875</v>
      </c>
      <c r="M39" s="32">
        <v>212824</v>
      </c>
      <c r="N39" s="32">
        <v>145051</v>
      </c>
      <c r="O39" s="33">
        <v>21.5</v>
      </c>
      <c r="P39" s="33">
        <v>173.6</v>
      </c>
      <c r="Q39" s="33">
        <v>162.80000000000001</v>
      </c>
      <c r="R39" s="33">
        <v>10.8</v>
      </c>
      <c r="S39" s="33">
        <v>21.6</v>
      </c>
      <c r="T39" s="33">
        <v>177.1</v>
      </c>
      <c r="U39" s="33">
        <v>165.1</v>
      </c>
      <c r="V39" s="33">
        <v>12</v>
      </c>
      <c r="W39" s="33">
        <v>21</v>
      </c>
      <c r="X39" s="33">
        <v>158</v>
      </c>
      <c r="Y39" s="33">
        <v>152.4</v>
      </c>
      <c r="Z39" s="33">
        <v>5.6</v>
      </c>
      <c r="AA39" s="36" t="s">
        <v>113</v>
      </c>
    </row>
    <row r="40" spans="1:27" ht="20.100000000000001" customHeight="1" x14ac:dyDescent="0.2">
      <c r="A40" s="176"/>
      <c r="B40" s="176" t="s">
        <v>115</v>
      </c>
      <c r="C40" s="190" t="s">
        <v>116</v>
      </c>
      <c r="D40" s="191"/>
      <c r="E40" s="32">
        <v>671336</v>
      </c>
      <c r="F40" s="32">
        <v>432837</v>
      </c>
      <c r="G40" s="32">
        <v>372922</v>
      </c>
      <c r="H40" s="32">
        <v>238499</v>
      </c>
      <c r="I40" s="32">
        <v>718594</v>
      </c>
      <c r="J40" s="32">
        <v>463283</v>
      </c>
      <c r="K40" s="32">
        <v>255311</v>
      </c>
      <c r="L40" s="32">
        <v>415391</v>
      </c>
      <c r="M40" s="32">
        <v>267945</v>
      </c>
      <c r="N40" s="32">
        <v>147446</v>
      </c>
      <c r="O40" s="33">
        <v>21.2</v>
      </c>
      <c r="P40" s="33">
        <v>184.9</v>
      </c>
      <c r="Q40" s="33">
        <v>158.69999999999999</v>
      </c>
      <c r="R40" s="33">
        <v>26.2</v>
      </c>
      <c r="S40" s="33">
        <v>21.4</v>
      </c>
      <c r="T40" s="33">
        <v>189.8</v>
      </c>
      <c r="U40" s="33">
        <v>160.69999999999999</v>
      </c>
      <c r="V40" s="33">
        <v>29.1</v>
      </c>
      <c r="W40" s="33">
        <v>20</v>
      </c>
      <c r="X40" s="33">
        <v>158</v>
      </c>
      <c r="Y40" s="33">
        <v>147.80000000000001</v>
      </c>
      <c r="Z40" s="33">
        <v>10.199999999999999</v>
      </c>
      <c r="AA40" s="36" t="s">
        <v>115</v>
      </c>
    </row>
    <row r="41" spans="1:27" ht="20.100000000000001" customHeight="1" x14ac:dyDescent="0.2">
      <c r="A41" s="176"/>
      <c r="B41" s="176" t="s">
        <v>117</v>
      </c>
      <c r="C41" s="190" t="s">
        <v>118</v>
      </c>
      <c r="D41" s="191"/>
      <c r="E41" s="32">
        <v>405019</v>
      </c>
      <c r="F41" s="32">
        <v>346606</v>
      </c>
      <c r="G41" s="32">
        <v>335127</v>
      </c>
      <c r="H41" s="32">
        <v>58413</v>
      </c>
      <c r="I41" s="32">
        <v>459293</v>
      </c>
      <c r="J41" s="32">
        <v>391061</v>
      </c>
      <c r="K41" s="32">
        <v>68232</v>
      </c>
      <c r="L41" s="32">
        <v>271216</v>
      </c>
      <c r="M41" s="32">
        <v>237009</v>
      </c>
      <c r="N41" s="32">
        <v>34207</v>
      </c>
      <c r="O41" s="33">
        <v>19.7</v>
      </c>
      <c r="P41" s="33">
        <v>161</v>
      </c>
      <c r="Q41" s="33">
        <v>154.19999999999999</v>
      </c>
      <c r="R41" s="33">
        <v>6.8</v>
      </c>
      <c r="S41" s="33">
        <v>19.7</v>
      </c>
      <c r="T41" s="33">
        <v>164.6</v>
      </c>
      <c r="U41" s="33">
        <v>157.1</v>
      </c>
      <c r="V41" s="33">
        <v>7.5</v>
      </c>
      <c r="W41" s="33">
        <v>19.7</v>
      </c>
      <c r="X41" s="33">
        <v>151.69999999999999</v>
      </c>
      <c r="Y41" s="33">
        <v>146.80000000000001</v>
      </c>
      <c r="Z41" s="33">
        <v>4.9000000000000004</v>
      </c>
      <c r="AA41" s="36" t="s">
        <v>117</v>
      </c>
    </row>
    <row r="42" spans="1:27" ht="20.100000000000001" customHeight="1" x14ac:dyDescent="0.2">
      <c r="A42" s="176"/>
      <c r="B42" s="176" t="s">
        <v>119</v>
      </c>
      <c r="C42" s="190" t="s">
        <v>120</v>
      </c>
      <c r="D42" s="191"/>
      <c r="E42" s="32">
        <v>430413</v>
      </c>
      <c r="F42" s="32">
        <v>368265</v>
      </c>
      <c r="G42" s="32">
        <v>326464</v>
      </c>
      <c r="H42" s="32">
        <v>62148</v>
      </c>
      <c r="I42" s="32">
        <v>510701</v>
      </c>
      <c r="J42" s="32">
        <v>436440</v>
      </c>
      <c r="K42" s="32">
        <v>74261</v>
      </c>
      <c r="L42" s="32">
        <v>249694</v>
      </c>
      <c r="M42" s="32">
        <v>214812</v>
      </c>
      <c r="N42" s="32">
        <v>34882</v>
      </c>
      <c r="O42" s="33">
        <v>20.100000000000001</v>
      </c>
      <c r="P42" s="33">
        <v>167.9</v>
      </c>
      <c r="Q42" s="33">
        <v>151.30000000000001</v>
      </c>
      <c r="R42" s="33">
        <v>16.600000000000001</v>
      </c>
      <c r="S42" s="33">
        <v>20.3</v>
      </c>
      <c r="T42" s="33">
        <v>177.2</v>
      </c>
      <c r="U42" s="33">
        <v>156.80000000000001</v>
      </c>
      <c r="V42" s="33">
        <v>20.399999999999999</v>
      </c>
      <c r="W42" s="33">
        <v>19.600000000000001</v>
      </c>
      <c r="X42" s="33">
        <v>147</v>
      </c>
      <c r="Y42" s="33">
        <v>138.9</v>
      </c>
      <c r="Z42" s="33">
        <v>8.1</v>
      </c>
      <c r="AA42" s="36" t="s">
        <v>119</v>
      </c>
    </row>
    <row r="43" spans="1:27" ht="20.100000000000001" customHeight="1" x14ac:dyDescent="0.2">
      <c r="A43" s="176"/>
      <c r="B43" s="176" t="s">
        <v>121</v>
      </c>
      <c r="C43" s="190" t="s">
        <v>122</v>
      </c>
      <c r="D43" s="191"/>
      <c r="E43" s="32">
        <v>558643</v>
      </c>
      <c r="F43" s="32">
        <v>374941</v>
      </c>
      <c r="G43" s="32">
        <v>343063</v>
      </c>
      <c r="H43" s="32">
        <v>183702</v>
      </c>
      <c r="I43" s="32">
        <v>605526</v>
      </c>
      <c r="J43" s="32">
        <v>410332</v>
      </c>
      <c r="K43" s="32">
        <v>195194</v>
      </c>
      <c r="L43" s="32">
        <v>395022</v>
      </c>
      <c r="M43" s="32">
        <v>251427</v>
      </c>
      <c r="N43" s="32">
        <v>143595</v>
      </c>
      <c r="O43" s="33">
        <v>19.899999999999999</v>
      </c>
      <c r="P43" s="33">
        <v>168.3</v>
      </c>
      <c r="Q43" s="33">
        <v>155.9</v>
      </c>
      <c r="R43" s="33">
        <v>12.4</v>
      </c>
      <c r="S43" s="33">
        <v>20</v>
      </c>
      <c r="T43" s="33">
        <v>170.8</v>
      </c>
      <c r="U43" s="33">
        <v>157</v>
      </c>
      <c r="V43" s="33">
        <v>13.8</v>
      </c>
      <c r="W43" s="33">
        <v>19.7</v>
      </c>
      <c r="X43" s="33">
        <v>159.30000000000001</v>
      </c>
      <c r="Y43" s="33">
        <v>151.69999999999999</v>
      </c>
      <c r="Z43" s="33">
        <v>7.6</v>
      </c>
      <c r="AA43" s="36" t="s">
        <v>121</v>
      </c>
    </row>
    <row r="44" spans="1:27" ht="20.100000000000001" customHeight="1" x14ac:dyDescent="0.2">
      <c r="A44" s="176"/>
      <c r="B44" s="176" t="s">
        <v>123</v>
      </c>
      <c r="C44" s="190" t="s">
        <v>124</v>
      </c>
      <c r="D44" s="191"/>
      <c r="E44" s="32">
        <v>689036</v>
      </c>
      <c r="F44" s="32">
        <v>385190</v>
      </c>
      <c r="G44" s="32">
        <v>349692</v>
      </c>
      <c r="H44" s="32">
        <v>303846</v>
      </c>
      <c r="I44" s="32">
        <v>756339</v>
      </c>
      <c r="J44" s="32">
        <v>432194</v>
      </c>
      <c r="K44" s="32">
        <v>324145</v>
      </c>
      <c r="L44" s="32">
        <v>497405</v>
      </c>
      <c r="M44" s="32">
        <v>251356</v>
      </c>
      <c r="N44" s="32">
        <v>246049</v>
      </c>
      <c r="O44" s="33">
        <v>21.2</v>
      </c>
      <c r="P44" s="33">
        <v>177.9</v>
      </c>
      <c r="Q44" s="33">
        <v>159.80000000000001</v>
      </c>
      <c r="R44" s="33">
        <v>18.100000000000001</v>
      </c>
      <c r="S44" s="33">
        <v>21.2</v>
      </c>
      <c r="T44" s="33">
        <v>175.8</v>
      </c>
      <c r="U44" s="33">
        <v>160.69999999999999</v>
      </c>
      <c r="V44" s="33">
        <v>15.1</v>
      </c>
      <c r="W44" s="33">
        <v>21.3</v>
      </c>
      <c r="X44" s="33">
        <v>183.9</v>
      </c>
      <c r="Y44" s="33">
        <v>157.4</v>
      </c>
      <c r="Z44" s="33">
        <v>26.5</v>
      </c>
      <c r="AA44" s="36" t="s">
        <v>123</v>
      </c>
    </row>
    <row r="45" spans="1:27" ht="20.100000000000001" customHeight="1" x14ac:dyDescent="0.2">
      <c r="A45" s="176"/>
      <c r="B45" s="176" t="s">
        <v>125</v>
      </c>
      <c r="C45" s="190" t="s">
        <v>126</v>
      </c>
      <c r="D45" s="191"/>
      <c r="E45" s="32">
        <v>730335</v>
      </c>
      <c r="F45" s="32">
        <v>388995</v>
      </c>
      <c r="G45" s="32">
        <v>335117</v>
      </c>
      <c r="H45" s="32">
        <v>341340</v>
      </c>
      <c r="I45" s="32">
        <v>753412</v>
      </c>
      <c r="J45" s="32">
        <v>402135</v>
      </c>
      <c r="K45" s="32">
        <v>351277</v>
      </c>
      <c r="L45" s="32">
        <v>487735</v>
      </c>
      <c r="M45" s="32">
        <v>250858</v>
      </c>
      <c r="N45" s="32">
        <v>236877</v>
      </c>
      <c r="O45" s="33">
        <v>20</v>
      </c>
      <c r="P45" s="33">
        <v>174.6</v>
      </c>
      <c r="Q45" s="33">
        <v>159.1</v>
      </c>
      <c r="R45" s="33">
        <v>15.5</v>
      </c>
      <c r="S45" s="33">
        <v>20.100000000000001</v>
      </c>
      <c r="T45" s="33">
        <v>177.2</v>
      </c>
      <c r="U45" s="33">
        <v>160.69999999999999</v>
      </c>
      <c r="V45" s="33">
        <v>16.5</v>
      </c>
      <c r="W45" s="33">
        <v>18.5</v>
      </c>
      <c r="X45" s="33">
        <v>146.69999999999999</v>
      </c>
      <c r="Y45" s="33">
        <v>141.69999999999999</v>
      </c>
      <c r="Z45" s="33">
        <v>5</v>
      </c>
      <c r="AA45" s="36" t="s">
        <v>125</v>
      </c>
    </row>
    <row r="46" spans="1:27" ht="20.100000000000001" customHeight="1" x14ac:dyDescent="0.2">
      <c r="A46" s="75"/>
      <c r="B46" s="57" t="s">
        <v>127</v>
      </c>
      <c r="C46" s="184" t="s">
        <v>128</v>
      </c>
      <c r="D46" s="185"/>
      <c r="E46" s="32">
        <v>347934</v>
      </c>
      <c r="F46" s="32">
        <v>318533</v>
      </c>
      <c r="G46" s="32">
        <v>286245</v>
      </c>
      <c r="H46" s="32">
        <v>29401</v>
      </c>
      <c r="I46" s="32">
        <v>469016</v>
      </c>
      <c r="J46" s="32">
        <v>430971</v>
      </c>
      <c r="K46" s="32">
        <v>38045</v>
      </c>
      <c r="L46" s="32">
        <v>221608</v>
      </c>
      <c r="M46" s="32">
        <v>201225</v>
      </c>
      <c r="N46" s="32">
        <v>20383</v>
      </c>
      <c r="O46" s="33">
        <v>19.899999999999999</v>
      </c>
      <c r="P46" s="33">
        <v>162.9</v>
      </c>
      <c r="Q46" s="33">
        <v>149.30000000000001</v>
      </c>
      <c r="R46" s="33">
        <v>13.6</v>
      </c>
      <c r="S46" s="33">
        <v>20.8</v>
      </c>
      <c r="T46" s="33">
        <v>185</v>
      </c>
      <c r="U46" s="33">
        <v>163.9</v>
      </c>
      <c r="V46" s="33">
        <v>21.1</v>
      </c>
      <c r="W46" s="33">
        <v>19</v>
      </c>
      <c r="X46" s="33">
        <v>139.80000000000001</v>
      </c>
      <c r="Y46" s="33">
        <v>134.1</v>
      </c>
      <c r="Z46" s="33">
        <v>5.7</v>
      </c>
      <c r="AA46" s="36" t="s">
        <v>127</v>
      </c>
    </row>
    <row r="47" spans="1:27" ht="20.100000000000001" customHeight="1" x14ac:dyDescent="0.2">
      <c r="A47" s="175"/>
      <c r="B47" s="58" t="s">
        <v>129</v>
      </c>
      <c r="C47" s="182" t="s">
        <v>130</v>
      </c>
      <c r="D47" s="183"/>
      <c r="E47" s="46">
        <v>471388</v>
      </c>
      <c r="F47" s="39">
        <v>304393</v>
      </c>
      <c r="G47" s="39">
        <v>286528</v>
      </c>
      <c r="H47" s="39">
        <v>166995</v>
      </c>
      <c r="I47" s="39">
        <v>623504</v>
      </c>
      <c r="J47" s="39">
        <v>384466</v>
      </c>
      <c r="K47" s="39">
        <v>239038</v>
      </c>
      <c r="L47" s="39">
        <v>280375</v>
      </c>
      <c r="M47" s="39">
        <v>203845</v>
      </c>
      <c r="N47" s="39">
        <v>76530</v>
      </c>
      <c r="O47" s="40">
        <v>18</v>
      </c>
      <c r="P47" s="40">
        <v>141.5</v>
      </c>
      <c r="Q47" s="40">
        <v>133.69999999999999</v>
      </c>
      <c r="R47" s="40">
        <v>7.8</v>
      </c>
      <c r="S47" s="40">
        <v>19.399999999999999</v>
      </c>
      <c r="T47" s="40">
        <v>159.6</v>
      </c>
      <c r="U47" s="40">
        <v>148.1</v>
      </c>
      <c r="V47" s="40">
        <v>11.5</v>
      </c>
      <c r="W47" s="40">
        <v>16.2</v>
      </c>
      <c r="X47" s="40">
        <v>118.6</v>
      </c>
      <c r="Y47" s="40">
        <v>115.5</v>
      </c>
      <c r="Z47" s="40">
        <v>3.1</v>
      </c>
      <c r="AA47" s="41" t="s">
        <v>129</v>
      </c>
    </row>
    <row r="48" spans="1:27" ht="20.100000000000001" customHeight="1" x14ac:dyDescent="0.2">
      <c r="A48" s="75"/>
      <c r="B48" s="57" t="s">
        <v>131</v>
      </c>
      <c r="C48" s="184" t="s">
        <v>132</v>
      </c>
      <c r="D48" s="185"/>
      <c r="E48" s="47">
        <v>268558</v>
      </c>
      <c r="F48" s="32">
        <v>164730</v>
      </c>
      <c r="G48" s="32">
        <v>154174</v>
      </c>
      <c r="H48" s="32">
        <v>103828</v>
      </c>
      <c r="I48" s="32">
        <v>458505</v>
      </c>
      <c r="J48" s="32">
        <v>227542</v>
      </c>
      <c r="K48" s="32">
        <v>230963</v>
      </c>
      <c r="L48" s="32">
        <v>167322</v>
      </c>
      <c r="M48" s="32">
        <v>131253</v>
      </c>
      <c r="N48" s="32">
        <v>36069</v>
      </c>
      <c r="O48" s="33">
        <v>17.5</v>
      </c>
      <c r="P48" s="33">
        <v>114.8</v>
      </c>
      <c r="Q48" s="33">
        <v>110.2</v>
      </c>
      <c r="R48" s="33">
        <v>4.5999999999999996</v>
      </c>
      <c r="S48" s="33">
        <v>17.7</v>
      </c>
      <c r="T48" s="33">
        <v>132.19999999999999</v>
      </c>
      <c r="U48" s="33">
        <v>123.3</v>
      </c>
      <c r="V48" s="33">
        <v>8.9</v>
      </c>
      <c r="W48" s="33">
        <v>17.399999999999999</v>
      </c>
      <c r="X48" s="33">
        <v>105.5</v>
      </c>
      <c r="Y48" s="33">
        <v>103.2</v>
      </c>
      <c r="Z48" s="33">
        <v>2.2999999999999998</v>
      </c>
      <c r="AA48" s="36" t="s">
        <v>131</v>
      </c>
    </row>
    <row r="49" spans="1:27" ht="20.100000000000001" customHeight="1" x14ac:dyDescent="0.2">
      <c r="A49" s="175"/>
      <c r="B49" s="58" t="s">
        <v>133</v>
      </c>
      <c r="C49" s="182" t="s">
        <v>134</v>
      </c>
      <c r="D49" s="183"/>
      <c r="E49" s="46">
        <v>282452</v>
      </c>
      <c r="F49" s="39">
        <v>247004</v>
      </c>
      <c r="G49" s="39">
        <v>243569</v>
      </c>
      <c r="H49" s="39">
        <v>35448</v>
      </c>
      <c r="I49" s="39">
        <v>328080</v>
      </c>
      <c r="J49" s="39">
        <v>288169</v>
      </c>
      <c r="K49" s="39">
        <v>39911</v>
      </c>
      <c r="L49" s="39">
        <v>235256</v>
      </c>
      <c r="M49" s="39">
        <v>204424</v>
      </c>
      <c r="N49" s="39">
        <v>30832</v>
      </c>
      <c r="O49" s="40">
        <v>14.1</v>
      </c>
      <c r="P49" s="40">
        <v>102</v>
      </c>
      <c r="Q49" s="40">
        <v>100.1</v>
      </c>
      <c r="R49" s="40">
        <v>1.9</v>
      </c>
      <c r="S49" s="40">
        <v>14.8</v>
      </c>
      <c r="T49" s="40">
        <v>111.6</v>
      </c>
      <c r="U49" s="40">
        <v>109.1</v>
      </c>
      <c r="V49" s="40">
        <v>2.5</v>
      </c>
      <c r="W49" s="40">
        <v>13.4</v>
      </c>
      <c r="X49" s="40">
        <v>92</v>
      </c>
      <c r="Y49" s="40">
        <v>90.8</v>
      </c>
      <c r="Z49" s="40">
        <v>1.2</v>
      </c>
      <c r="AA49" s="41" t="s">
        <v>133</v>
      </c>
    </row>
    <row r="50" spans="1:27" ht="20.100000000000001" customHeight="1" x14ac:dyDescent="0.2">
      <c r="A50" s="75"/>
      <c r="B50" s="57" t="s">
        <v>135</v>
      </c>
      <c r="C50" s="184" t="s">
        <v>136</v>
      </c>
      <c r="D50" s="185"/>
      <c r="E50" s="43">
        <v>145430</v>
      </c>
      <c r="F50" s="44">
        <v>122812</v>
      </c>
      <c r="G50" s="44">
        <v>116114</v>
      </c>
      <c r="H50" s="44">
        <v>22618</v>
      </c>
      <c r="I50" s="44">
        <v>199761</v>
      </c>
      <c r="J50" s="44">
        <v>160192</v>
      </c>
      <c r="K50" s="44">
        <v>39569</v>
      </c>
      <c r="L50" s="44">
        <v>113214</v>
      </c>
      <c r="M50" s="44">
        <v>100647</v>
      </c>
      <c r="N50" s="44">
        <v>12567</v>
      </c>
      <c r="O50" s="45">
        <v>15.2</v>
      </c>
      <c r="P50" s="45">
        <v>87.6</v>
      </c>
      <c r="Q50" s="45">
        <v>83.6</v>
      </c>
      <c r="R50" s="45">
        <v>4</v>
      </c>
      <c r="S50" s="45">
        <v>15.5</v>
      </c>
      <c r="T50" s="45">
        <v>95.9</v>
      </c>
      <c r="U50" s="45">
        <v>88.5</v>
      </c>
      <c r="V50" s="45">
        <v>7.4</v>
      </c>
      <c r="W50" s="45">
        <v>15.1</v>
      </c>
      <c r="X50" s="45">
        <v>82.7</v>
      </c>
      <c r="Y50" s="45">
        <v>80.7</v>
      </c>
      <c r="Z50" s="45">
        <v>2</v>
      </c>
      <c r="AA50" s="38" t="s">
        <v>135</v>
      </c>
    </row>
    <row r="51" spans="1:27" ht="20.100000000000001" customHeight="1" x14ac:dyDescent="0.2">
      <c r="A51" s="175"/>
      <c r="B51" s="175" t="s">
        <v>137</v>
      </c>
      <c r="C51" s="182" t="s">
        <v>138</v>
      </c>
      <c r="D51" s="183"/>
      <c r="E51" s="47">
        <v>376413</v>
      </c>
      <c r="F51" s="32">
        <v>331582</v>
      </c>
      <c r="G51" s="32">
        <v>295173</v>
      </c>
      <c r="H51" s="32">
        <v>44831</v>
      </c>
      <c r="I51" s="32">
        <v>438384</v>
      </c>
      <c r="J51" s="32">
        <v>394733</v>
      </c>
      <c r="K51" s="32">
        <v>43651</v>
      </c>
      <c r="L51" s="32">
        <v>343396</v>
      </c>
      <c r="M51" s="32">
        <v>297936</v>
      </c>
      <c r="N51" s="32">
        <v>45460</v>
      </c>
      <c r="O51" s="33">
        <v>16.8</v>
      </c>
      <c r="P51" s="33">
        <v>126.9</v>
      </c>
      <c r="Q51" s="33">
        <v>119.4</v>
      </c>
      <c r="R51" s="33">
        <v>7.5</v>
      </c>
      <c r="S51" s="33">
        <v>14.9</v>
      </c>
      <c r="T51" s="33">
        <v>111.3</v>
      </c>
      <c r="U51" s="33">
        <v>102.9</v>
      </c>
      <c r="V51" s="33">
        <v>8.4</v>
      </c>
      <c r="W51" s="33">
        <v>17.8</v>
      </c>
      <c r="X51" s="33">
        <v>135.1</v>
      </c>
      <c r="Y51" s="33">
        <v>128.1</v>
      </c>
      <c r="Z51" s="33">
        <v>7</v>
      </c>
      <c r="AA51" s="36" t="s">
        <v>137</v>
      </c>
    </row>
    <row r="52" spans="1:27" ht="20.100000000000001" customHeight="1" x14ac:dyDescent="0.2">
      <c r="A52" s="75"/>
      <c r="B52" s="75" t="s">
        <v>139</v>
      </c>
      <c r="C52" s="184" t="s">
        <v>140</v>
      </c>
      <c r="D52" s="185"/>
      <c r="E52" s="43">
        <v>277602</v>
      </c>
      <c r="F52" s="44">
        <v>232535</v>
      </c>
      <c r="G52" s="44">
        <v>226572</v>
      </c>
      <c r="H52" s="44">
        <v>45067</v>
      </c>
      <c r="I52" s="44">
        <v>336669</v>
      </c>
      <c r="J52" s="44">
        <v>264366</v>
      </c>
      <c r="K52" s="44">
        <v>72303</v>
      </c>
      <c r="L52" s="44">
        <v>258378</v>
      </c>
      <c r="M52" s="44">
        <v>222175</v>
      </c>
      <c r="N52" s="44">
        <v>36203</v>
      </c>
      <c r="O52" s="45">
        <v>18</v>
      </c>
      <c r="P52" s="45">
        <v>131.4</v>
      </c>
      <c r="Q52" s="45">
        <v>129.19999999999999</v>
      </c>
      <c r="R52" s="45">
        <v>2.2000000000000002</v>
      </c>
      <c r="S52" s="45">
        <v>18.100000000000001</v>
      </c>
      <c r="T52" s="45">
        <v>138.9</v>
      </c>
      <c r="U52" s="45">
        <v>135.6</v>
      </c>
      <c r="V52" s="45">
        <v>3.3</v>
      </c>
      <c r="W52" s="45">
        <v>18</v>
      </c>
      <c r="X52" s="45">
        <v>129</v>
      </c>
      <c r="Y52" s="45">
        <v>127.1</v>
      </c>
      <c r="Z52" s="45">
        <v>1.9</v>
      </c>
      <c r="AA52" s="38" t="s">
        <v>139</v>
      </c>
    </row>
    <row r="53" spans="1:27" ht="20.100000000000001" customHeight="1" x14ac:dyDescent="0.2">
      <c r="A53" s="175"/>
      <c r="B53" s="175" t="s">
        <v>141</v>
      </c>
      <c r="C53" s="182" t="s">
        <v>142</v>
      </c>
      <c r="D53" s="183"/>
      <c r="E53" s="32">
        <v>224343</v>
      </c>
      <c r="F53" s="32">
        <v>179894</v>
      </c>
      <c r="G53" s="32">
        <v>166293</v>
      </c>
      <c r="H53" s="32">
        <v>44449</v>
      </c>
      <c r="I53" s="32">
        <v>290719</v>
      </c>
      <c r="J53" s="32">
        <v>216519</v>
      </c>
      <c r="K53" s="32">
        <v>74200</v>
      </c>
      <c r="L53" s="32">
        <v>158200</v>
      </c>
      <c r="M53" s="32">
        <v>143398</v>
      </c>
      <c r="N53" s="32">
        <v>14802</v>
      </c>
      <c r="O53" s="33">
        <v>16.3</v>
      </c>
      <c r="P53" s="33">
        <v>118.1</v>
      </c>
      <c r="Q53" s="33">
        <v>110.9</v>
      </c>
      <c r="R53" s="33">
        <v>7.2</v>
      </c>
      <c r="S53" s="33">
        <v>17.600000000000001</v>
      </c>
      <c r="T53" s="33">
        <v>130.80000000000001</v>
      </c>
      <c r="U53" s="33">
        <v>119.6</v>
      </c>
      <c r="V53" s="33">
        <v>11.2</v>
      </c>
      <c r="W53" s="33">
        <v>14.9</v>
      </c>
      <c r="X53" s="33">
        <v>105.4</v>
      </c>
      <c r="Y53" s="33">
        <v>102.3</v>
      </c>
      <c r="Z53" s="33">
        <v>3.1</v>
      </c>
      <c r="AA53" s="36" t="s">
        <v>141</v>
      </c>
    </row>
    <row r="54" spans="1:27" ht="20.100000000000001" customHeight="1" x14ac:dyDescent="0.2">
      <c r="A54" s="176"/>
      <c r="B54" s="176" t="s">
        <v>143</v>
      </c>
      <c r="C54" s="186" t="s">
        <v>196</v>
      </c>
      <c r="D54" s="187"/>
      <c r="E54" s="32">
        <v>268638</v>
      </c>
      <c r="F54" s="32">
        <v>170139</v>
      </c>
      <c r="G54" s="32">
        <v>154990</v>
      </c>
      <c r="H54" s="32">
        <v>98499</v>
      </c>
      <c r="I54" s="32">
        <v>354186</v>
      </c>
      <c r="J54" s="32">
        <v>201162</v>
      </c>
      <c r="K54" s="32">
        <v>153024</v>
      </c>
      <c r="L54" s="32">
        <v>142155</v>
      </c>
      <c r="M54" s="32">
        <v>124271</v>
      </c>
      <c r="N54" s="32">
        <v>17884</v>
      </c>
      <c r="O54" s="33">
        <v>16.100000000000001</v>
      </c>
      <c r="P54" s="33">
        <v>114.7</v>
      </c>
      <c r="Q54" s="33">
        <v>106.5</v>
      </c>
      <c r="R54" s="33">
        <v>8.1999999999999993</v>
      </c>
      <c r="S54" s="33">
        <v>16.8</v>
      </c>
      <c r="T54" s="33">
        <v>129.4</v>
      </c>
      <c r="U54" s="33">
        <v>117.7</v>
      </c>
      <c r="V54" s="33">
        <v>11.7</v>
      </c>
      <c r="W54" s="33">
        <v>15.1</v>
      </c>
      <c r="X54" s="33">
        <v>93.1</v>
      </c>
      <c r="Y54" s="33">
        <v>90</v>
      </c>
      <c r="Z54" s="33">
        <v>3.1</v>
      </c>
      <c r="AA54" s="36" t="s">
        <v>143</v>
      </c>
    </row>
    <row r="55" spans="1:27" ht="20.100000000000001" customHeight="1" thickBot="1" x14ac:dyDescent="0.25">
      <c r="A55" s="173"/>
      <c r="B55" s="173" t="s">
        <v>144</v>
      </c>
      <c r="C55" s="188" t="s">
        <v>145</v>
      </c>
      <c r="D55" s="189"/>
      <c r="E55" s="32">
        <v>319156</v>
      </c>
      <c r="F55" s="32">
        <v>307113</v>
      </c>
      <c r="G55" s="32">
        <v>291008</v>
      </c>
      <c r="H55" s="32">
        <v>12043</v>
      </c>
      <c r="I55" s="32">
        <v>349067</v>
      </c>
      <c r="J55" s="32">
        <v>335383</v>
      </c>
      <c r="K55" s="32">
        <v>13684</v>
      </c>
      <c r="L55" s="32">
        <v>242265</v>
      </c>
      <c r="M55" s="32">
        <v>234440</v>
      </c>
      <c r="N55" s="32">
        <v>7825</v>
      </c>
      <c r="O55" s="33">
        <v>19.3</v>
      </c>
      <c r="P55" s="33">
        <v>140.9</v>
      </c>
      <c r="Q55" s="33">
        <v>135.19999999999999</v>
      </c>
      <c r="R55" s="33">
        <v>5.7</v>
      </c>
      <c r="S55" s="33">
        <v>19.100000000000001</v>
      </c>
      <c r="T55" s="33">
        <v>143.4</v>
      </c>
      <c r="U55" s="33">
        <v>135.9</v>
      </c>
      <c r="V55" s="33">
        <v>7.5</v>
      </c>
      <c r="W55" s="33">
        <v>19.7</v>
      </c>
      <c r="X55" s="33">
        <v>134.4</v>
      </c>
      <c r="Y55" s="33">
        <v>133.30000000000001</v>
      </c>
      <c r="Z55" s="33">
        <v>1.1000000000000001</v>
      </c>
      <c r="AA55" s="42" t="s">
        <v>144</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205" t="s">
        <v>57</v>
      </c>
      <c r="C57" s="205"/>
      <c r="D57" s="205"/>
      <c r="E57" s="205"/>
      <c r="F57" s="205"/>
      <c r="G57" s="205"/>
      <c r="H57" s="205"/>
      <c r="I57" s="205"/>
      <c r="J57" s="205"/>
      <c r="K57" s="205"/>
      <c r="L57" s="205"/>
      <c r="M57" s="205"/>
      <c r="N57" s="205" t="s">
        <v>60</v>
      </c>
      <c r="O57" s="205"/>
      <c r="P57" s="205"/>
      <c r="Q57" s="205"/>
      <c r="R57" s="205"/>
      <c r="S57" s="205"/>
      <c r="T57" s="205"/>
      <c r="U57" s="205"/>
      <c r="V57" s="205"/>
      <c r="W57" s="205"/>
      <c r="X57" s="130"/>
      <c r="Y57" s="130"/>
      <c r="Z57" s="130"/>
      <c r="AA57" s="130"/>
    </row>
    <row r="58" spans="1:27" x14ac:dyDescent="0.2">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6" t="s">
        <v>228</v>
      </c>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64</v>
      </c>
      <c r="J5" s="81"/>
      <c r="K5" s="82"/>
      <c r="L5" s="81" t="s">
        <v>65</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197</v>
      </c>
      <c r="G7" s="61" t="s">
        <v>26</v>
      </c>
      <c r="H7" s="61" t="s">
        <v>27</v>
      </c>
      <c r="I7" s="50" t="s">
        <v>25</v>
      </c>
      <c r="J7" s="61" t="s">
        <v>26</v>
      </c>
      <c r="K7" s="61" t="s">
        <v>27</v>
      </c>
      <c r="L7" s="62" t="s">
        <v>25</v>
      </c>
      <c r="M7" s="61" t="s">
        <v>26</v>
      </c>
      <c r="N7" s="168"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184</v>
      </c>
      <c r="B9" s="182" t="s">
        <v>32</v>
      </c>
      <c r="C9" s="182"/>
      <c r="D9" s="183"/>
      <c r="E9" s="105">
        <v>544931</v>
      </c>
      <c r="F9" s="106">
        <v>32.700000000000003</v>
      </c>
      <c r="G9" s="105">
        <v>7231</v>
      </c>
      <c r="H9" s="105">
        <v>8064</v>
      </c>
      <c r="I9" s="52">
        <v>286739</v>
      </c>
      <c r="J9" s="52">
        <v>3636</v>
      </c>
      <c r="K9" s="52">
        <v>4207</v>
      </c>
      <c r="L9" s="52">
        <v>258192</v>
      </c>
      <c r="M9" s="52">
        <v>3595</v>
      </c>
      <c r="N9" s="52">
        <v>3857</v>
      </c>
      <c r="O9" s="130"/>
      <c r="P9" s="9"/>
      <c r="Q9" s="9"/>
      <c r="R9" s="9"/>
      <c r="S9" s="9"/>
      <c r="T9" s="9"/>
      <c r="U9" s="9"/>
      <c r="V9" s="9"/>
      <c r="W9" s="9"/>
      <c r="X9" s="9"/>
      <c r="Y9" s="9"/>
      <c r="Z9" s="9"/>
      <c r="AA9" s="9"/>
      <c r="AB9" s="9"/>
      <c r="AC9" s="9"/>
      <c r="AD9" s="9"/>
      <c r="AE9" s="9"/>
      <c r="AF9" s="9"/>
    </row>
    <row r="10" spans="1:32" ht="20.100000000000001" customHeight="1" x14ac:dyDescent="0.2">
      <c r="A10" s="158" t="s">
        <v>66</v>
      </c>
      <c r="B10" s="190" t="s">
        <v>67</v>
      </c>
      <c r="C10" s="205"/>
      <c r="D10" s="191"/>
      <c r="E10" s="105">
        <v>8122</v>
      </c>
      <c r="F10" s="106">
        <v>3.1</v>
      </c>
      <c r="G10" s="105">
        <v>276</v>
      </c>
      <c r="H10" s="105">
        <v>511</v>
      </c>
      <c r="I10" s="52">
        <v>6698</v>
      </c>
      <c r="J10" s="52">
        <v>242</v>
      </c>
      <c r="K10" s="52">
        <v>394</v>
      </c>
      <c r="L10" s="52">
        <v>1424</v>
      </c>
      <c r="M10" s="52">
        <v>34</v>
      </c>
      <c r="N10" s="52">
        <v>117</v>
      </c>
      <c r="O10" s="130"/>
      <c r="P10" s="9"/>
      <c r="Q10" s="9"/>
      <c r="R10" s="9"/>
      <c r="S10" s="9"/>
      <c r="T10" s="9"/>
      <c r="U10" s="9"/>
      <c r="V10" s="9"/>
      <c r="W10" s="9"/>
      <c r="X10" s="9"/>
      <c r="Y10" s="9"/>
      <c r="Z10" s="9"/>
      <c r="AA10" s="9"/>
      <c r="AB10" s="9"/>
      <c r="AC10" s="9"/>
      <c r="AD10" s="9"/>
      <c r="AE10" s="9"/>
      <c r="AF10" s="9"/>
    </row>
    <row r="11" spans="1:32" ht="20.100000000000001" customHeight="1" x14ac:dyDescent="0.2">
      <c r="A11" s="158" t="s">
        <v>185</v>
      </c>
      <c r="B11" s="190" t="s">
        <v>22</v>
      </c>
      <c r="C11" s="205"/>
      <c r="D11" s="191"/>
      <c r="E11" s="105">
        <v>110374</v>
      </c>
      <c r="F11" s="106">
        <v>12.7</v>
      </c>
      <c r="G11" s="105">
        <v>1252</v>
      </c>
      <c r="H11" s="105">
        <v>973</v>
      </c>
      <c r="I11" s="52">
        <v>78905</v>
      </c>
      <c r="J11" s="52">
        <v>858</v>
      </c>
      <c r="K11" s="52">
        <v>762</v>
      </c>
      <c r="L11" s="52">
        <v>31469</v>
      </c>
      <c r="M11" s="52">
        <v>394</v>
      </c>
      <c r="N11" s="52">
        <v>211</v>
      </c>
      <c r="O11" s="130"/>
      <c r="P11" s="9"/>
      <c r="Q11" s="9"/>
      <c r="R11" s="9"/>
      <c r="S11" s="9"/>
      <c r="T11" s="9"/>
      <c r="U11" s="9"/>
      <c r="V11" s="9"/>
      <c r="W11" s="9"/>
      <c r="X11" s="9"/>
      <c r="Y11" s="9"/>
      <c r="Z11" s="9"/>
      <c r="AA11" s="9"/>
      <c r="AB11" s="9"/>
      <c r="AC11" s="9"/>
      <c r="AD11" s="9"/>
      <c r="AE11" s="9"/>
      <c r="AF11" s="9"/>
    </row>
    <row r="12" spans="1:32" ht="20.100000000000001" customHeight="1" x14ac:dyDescent="0.2">
      <c r="A12" s="158" t="s">
        <v>69</v>
      </c>
      <c r="B12" s="198" t="s">
        <v>70</v>
      </c>
      <c r="C12" s="205"/>
      <c r="D12" s="191"/>
      <c r="E12" s="105">
        <v>3287</v>
      </c>
      <c r="F12" s="106">
        <v>5.9</v>
      </c>
      <c r="G12" s="105">
        <v>0</v>
      </c>
      <c r="H12" s="105">
        <v>41</v>
      </c>
      <c r="I12" s="52">
        <v>2774</v>
      </c>
      <c r="J12" s="52">
        <v>0</v>
      </c>
      <c r="K12" s="52">
        <v>41</v>
      </c>
      <c r="L12" s="52">
        <v>513</v>
      </c>
      <c r="M12" s="52">
        <v>0</v>
      </c>
      <c r="N12" s="52">
        <v>0</v>
      </c>
      <c r="O12" s="130"/>
      <c r="P12" s="9"/>
      <c r="Q12" s="9"/>
      <c r="R12" s="9"/>
      <c r="S12" s="9"/>
      <c r="T12" s="9"/>
      <c r="U12" s="9"/>
      <c r="V12" s="9"/>
      <c r="W12" s="9"/>
      <c r="X12" s="9"/>
      <c r="Y12" s="9"/>
      <c r="Z12" s="9"/>
      <c r="AA12" s="9"/>
      <c r="AB12" s="9"/>
      <c r="AC12" s="9"/>
      <c r="AD12" s="9"/>
      <c r="AE12" s="9"/>
      <c r="AF12" s="9"/>
    </row>
    <row r="13" spans="1:32" ht="20.100000000000001" customHeight="1" x14ac:dyDescent="0.2">
      <c r="A13" s="158" t="s">
        <v>71</v>
      </c>
      <c r="B13" s="190" t="s">
        <v>72</v>
      </c>
      <c r="C13" s="205"/>
      <c r="D13" s="191"/>
      <c r="E13" s="105">
        <v>9771</v>
      </c>
      <c r="F13" s="106">
        <v>3.7</v>
      </c>
      <c r="G13" s="105">
        <v>23</v>
      </c>
      <c r="H13" s="105">
        <v>29</v>
      </c>
      <c r="I13" s="52">
        <v>6987</v>
      </c>
      <c r="J13" s="52">
        <v>15</v>
      </c>
      <c r="K13" s="52">
        <v>29</v>
      </c>
      <c r="L13" s="52">
        <v>2784</v>
      </c>
      <c r="M13" s="52">
        <v>8</v>
      </c>
      <c r="N13" s="52">
        <v>0</v>
      </c>
      <c r="O13" s="130"/>
      <c r="P13" s="9"/>
      <c r="Q13" s="9"/>
      <c r="R13" s="9"/>
      <c r="S13" s="9"/>
      <c r="T13" s="9"/>
      <c r="U13" s="9"/>
      <c r="V13" s="9"/>
      <c r="W13" s="9"/>
      <c r="X13" s="9"/>
      <c r="Y13" s="9"/>
      <c r="Z13" s="9"/>
      <c r="AA13" s="9"/>
      <c r="AB13" s="9"/>
      <c r="AC13" s="9"/>
      <c r="AD13" s="9"/>
      <c r="AE13" s="9"/>
      <c r="AF13" s="9"/>
    </row>
    <row r="14" spans="1:32" ht="20.100000000000001" customHeight="1" x14ac:dyDescent="0.2">
      <c r="A14" s="158" t="s">
        <v>73</v>
      </c>
      <c r="B14" s="190" t="s">
        <v>186</v>
      </c>
      <c r="C14" s="205"/>
      <c r="D14" s="191"/>
      <c r="E14" s="105">
        <v>35038</v>
      </c>
      <c r="F14" s="106">
        <v>21.7</v>
      </c>
      <c r="G14" s="105">
        <v>386</v>
      </c>
      <c r="H14" s="105">
        <v>542</v>
      </c>
      <c r="I14" s="52">
        <v>28132</v>
      </c>
      <c r="J14" s="52">
        <v>259</v>
      </c>
      <c r="K14" s="52">
        <v>291</v>
      </c>
      <c r="L14" s="52">
        <v>6906</v>
      </c>
      <c r="M14" s="52">
        <v>127</v>
      </c>
      <c r="N14" s="52">
        <v>251</v>
      </c>
      <c r="O14" s="130"/>
      <c r="P14" s="9"/>
      <c r="Q14" s="9"/>
      <c r="R14" s="9"/>
      <c r="S14" s="9"/>
      <c r="T14" s="9"/>
      <c r="U14" s="9"/>
      <c r="V14" s="9"/>
      <c r="W14" s="9"/>
      <c r="X14" s="9"/>
      <c r="Y14" s="9"/>
      <c r="Z14" s="9"/>
      <c r="AA14" s="9"/>
      <c r="AB14" s="9"/>
      <c r="AC14" s="9"/>
      <c r="AD14" s="9"/>
      <c r="AE14" s="9"/>
      <c r="AF14" s="9"/>
    </row>
    <row r="15" spans="1:32" ht="20.100000000000001" customHeight="1" x14ac:dyDescent="0.2">
      <c r="A15" s="158" t="s">
        <v>187</v>
      </c>
      <c r="B15" s="190" t="s">
        <v>150</v>
      </c>
      <c r="C15" s="205"/>
      <c r="D15" s="191"/>
      <c r="E15" s="105">
        <v>86194</v>
      </c>
      <c r="F15" s="106">
        <v>55.8</v>
      </c>
      <c r="G15" s="105">
        <v>961</v>
      </c>
      <c r="H15" s="105">
        <v>1265</v>
      </c>
      <c r="I15" s="52">
        <v>35844</v>
      </c>
      <c r="J15" s="52">
        <v>419</v>
      </c>
      <c r="K15" s="52">
        <v>544</v>
      </c>
      <c r="L15" s="52">
        <v>50350</v>
      </c>
      <c r="M15" s="52">
        <v>542</v>
      </c>
      <c r="N15" s="52">
        <v>721</v>
      </c>
      <c r="O15" s="130"/>
      <c r="P15" s="9"/>
      <c r="Q15" s="9"/>
      <c r="R15" s="9"/>
      <c r="S15" s="9"/>
      <c r="T15" s="9"/>
      <c r="U15" s="9"/>
      <c r="V15" s="9"/>
      <c r="W15" s="9"/>
      <c r="X15" s="9"/>
      <c r="Y15" s="9"/>
      <c r="Z15" s="9"/>
      <c r="AA15" s="9"/>
      <c r="AB15" s="9"/>
      <c r="AC15" s="9"/>
      <c r="AD15" s="9"/>
      <c r="AE15" s="9"/>
      <c r="AF15" s="9"/>
    </row>
    <row r="16" spans="1:32" ht="20.100000000000001" customHeight="1" x14ac:dyDescent="0.2">
      <c r="A16" s="158" t="s">
        <v>188</v>
      </c>
      <c r="B16" s="190" t="s">
        <v>75</v>
      </c>
      <c r="C16" s="205"/>
      <c r="D16" s="191"/>
      <c r="E16" s="105">
        <v>12211</v>
      </c>
      <c r="F16" s="106">
        <v>14.4</v>
      </c>
      <c r="G16" s="105">
        <v>97</v>
      </c>
      <c r="H16" s="105">
        <v>200</v>
      </c>
      <c r="I16" s="52">
        <v>6030</v>
      </c>
      <c r="J16" s="52">
        <v>76</v>
      </c>
      <c r="K16" s="52">
        <v>146</v>
      </c>
      <c r="L16" s="52">
        <v>6181</v>
      </c>
      <c r="M16" s="52">
        <v>21</v>
      </c>
      <c r="N16" s="52">
        <v>54</v>
      </c>
      <c r="O16" s="130"/>
      <c r="P16" s="9"/>
      <c r="Q16" s="9"/>
      <c r="R16" s="9"/>
      <c r="S16" s="9"/>
      <c r="T16" s="9"/>
      <c r="U16" s="9"/>
      <c r="V16" s="9"/>
      <c r="W16" s="9"/>
      <c r="X16" s="9"/>
      <c r="Y16" s="9"/>
      <c r="Z16" s="9"/>
      <c r="AA16" s="9"/>
      <c r="AB16" s="9"/>
      <c r="AC16" s="9"/>
      <c r="AD16" s="9"/>
      <c r="AE16" s="9"/>
      <c r="AF16" s="9"/>
    </row>
    <row r="17" spans="1:32" ht="20.100000000000001" customHeight="1" x14ac:dyDescent="0.2">
      <c r="A17" s="158" t="s">
        <v>77</v>
      </c>
      <c r="B17" s="190" t="s">
        <v>78</v>
      </c>
      <c r="C17" s="205"/>
      <c r="D17" s="191"/>
      <c r="E17" s="105">
        <v>5960</v>
      </c>
      <c r="F17" s="106">
        <v>56.7</v>
      </c>
      <c r="G17" s="105">
        <v>64</v>
      </c>
      <c r="H17" s="105">
        <v>113</v>
      </c>
      <c r="I17" s="52">
        <v>3446</v>
      </c>
      <c r="J17" s="52">
        <v>64</v>
      </c>
      <c r="K17" s="52">
        <v>49</v>
      </c>
      <c r="L17" s="52">
        <v>2514</v>
      </c>
      <c r="M17" s="52">
        <v>0</v>
      </c>
      <c r="N17" s="52">
        <v>64</v>
      </c>
      <c r="O17" s="130"/>
      <c r="P17" s="9"/>
      <c r="Q17" s="9"/>
      <c r="R17" s="9"/>
      <c r="S17" s="9"/>
      <c r="T17" s="9"/>
      <c r="U17" s="9"/>
      <c r="V17" s="9"/>
      <c r="W17" s="9"/>
      <c r="X17" s="9"/>
      <c r="Y17" s="9"/>
      <c r="Z17" s="9"/>
      <c r="AA17" s="9"/>
      <c r="AB17" s="9"/>
      <c r="AC17" s="9"/>
      <c r="AD17" s="9"/>
      <c r="AE17" s="9"/>
      <c r="AF17" s="9"/>
    </row>
    <row r="18" spans="1:32" ht="19.5" customHeight="1" x14ac:dyDescent="0.2">
      <c r="A18" s="158" t="s">
        <v>79</v>
      </c>
      <c r="B18" s="196" t="s">
        <v>189</v>
      </c>
      <c r="C18" s="206"/>
      <c r="D18" s="197"/>
      <c r="E18" s="105">
        <v>10582</v>
      </c>
      <c r="F18" s="106">
        <v>9.8000000000000007</v>
      </c>
      <c r="G18" s="105">
        <v>122</v>
      </c>
      <c r="H18" s="105">
        <v>131</v>
      </c>
      <c r="I18" s="52">
        <v>6255</v>
      </c>
      <c r="J18" s="52">
        <v>70</v>
      </c>
      <c r="K18" s="52">
        <v>40</v>
      </c>
      <c r="L18" s="52">
        <v>4327</v>
      </c>
      <c r="M18" s="52">
        <v>52</v>
      </c>
      <c r="N18" s="52">
        <v>91</v>
      </c>
      <c r="O18" s="130"/>
      <c r="P18" s="9"/>
      <c r="Q18" s="9"/>
      <c r="R18" s="9"/>
      <c r="S18" s="9"/>
      <c r="T18" s="9"/>
      <c r="U18" s="9"/>
      <c r="V18" s="9"/>
      <c r="W18" s="9"/>
      <c r="X18" s="9"/>
      <c r="Y18" s="9"/>
      <c r="Z18" s="9"/>
      <c r="AA18" s="9"/>
      <c r="AB18" s="9"/>
      <c r="AC18" s="9"/>
      <c r="AD18" s="9"/>
      <c r="AE18" s="9"/>
      <c r="AF18" s="9"/>
    </row>
    <row r="19" spans="1:32" ht="20.100000000000001" customHeight="1" x14ac:dyDescent="0.2">
      <c r="A19" s="158" t="s">
        <v>190</v>
      </c>
      <c r="B19" s="190" t="s">
        <v>149</v>
      </c>
      <c r="C19" s="205"/>
      <c r="D19" s="191"/>
      <c r="E19" s="105">
        <v>35500</v>
      </c>
      <c r="F19" s="106">
        <v>67.900000000000006</v>
      </c>
      <c r="G19" s="105">
        <v>1008</v>
      </c>
      <c r="H19" s="105">
        <v>1073</v>
      </c>
      <c r="I19" s="52">
        <v>14031</v>
      </c>
      <c r="J19" s="52">
        <v>264</v>
      </c>
      <c r="K19" s="52">
        <v>597</v>
      </c>
      <c r="L19" s="52">
        <v>21469</v>
      </c>
      <c r="M19" s="52">
        <v>744</v>
      </c>
      <c r="N19" s="52">
        <v>476</v>
      </c>
      <c r="O19" s="130"/>
      <c r="P19" s="9"/>
      <c r="Q19" s="9"/>
      <c r="R19" s="9"/>
      <c r="S19" s="9"/>
      <c r="T19" s="9"/>
      <c r="U19" s="9"/>
      <c r="V19" s="9"/>
      <c r="W19" s="9"/>
      <c r="X19" s="9"/>
      <c r="Y19" s="9"/>
      <c r="Z19" s="9"/>
      <c r="AA19" s="9"/>
      <c r="AB19" s="9"/>
      <c r="AC19" s="9"/>
      <c r="AD19" s="9"/>
      <c r="AE19" s="9"/>
      <c r="AF19" s="9"/>
    </row>
    <row r="20" spans="1:32" ht="19.5" customHeight="1" x14ac:dyDescent="0.2">
      <c r="A20" s="158" t="s">
        <v>81</v>
      </c>
      <c r="B20" s="193" t="s">
        <v>82</v>
      </c>
      <c r="C20" s="204"/>
      <c r="D20" s="204"/>
      <c r="E20" s="105">
        <v>13046</v>
      </c>
      <c r="F20" s="106">
        <v>55.2</v>
      </c>
      <c r="G20" s="105">
        <v>393</v>
      </c>
      <c r="H20" s="105">
        <v>158</v>
      </c>
      <c r="I20" s="52">
        <v>5978</v>
      </c>
      <c r="J20" s="52">
        <v>304</v>
      </c>
      <c r="K20" s="52">
        <v>67</v>
      </c>
      <c r="L20" s="52">
        <v>7068</v>
      </c>
      <c r="M20" s="52">
        <v>89</v>
      </c>
      <c r="N20" s="52">
        <v>91</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8" t="s">
        <v>83</v>
      </c>
      <c r="B21" s="191" t="s">
        <v>191</v>
      </c>
      <c r="C21" s="207"/>
      <c r="D21" s="207"/>
      <c r="E21" s="105">
        <v>60453</v>
      </c>
      <c r="F21" s="106">
        <v>37.1</v>
      </c>
      <c r="G21" s="105">
        <v>362</v>
      </c>
      <c r="H21" s="105">
        <v>788</v>
      </c>
      <c r="I21" s="52">
        <v>30206</v>
      </c>
      <c r="J21" s="52">
        <v>152</v>
      </c>
      <c r="K21" s="52">
        <v>368</v>
      </c>
      <c r="L21" s="52">
        <v>30247</v>
      </c>
      <c r="M21" s="52">
        <v>210</v>
      </c>
      <c r="N21" s="52">
        <v>420</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8" t="s">
        <v>192</v>
      </c>
      <c r="B22" s="191" t="s">
        <v>193</v>
      </c>
      <c r="C22" s="207"/>
      <c r="D22" s="207"/>
      <c r="E22" s="105">
        <v>107354</v>
      </c>
      <c r="F22" s="106">
        <v>30.9</v>
      </c>
      <c r="G22" s="105">
        <v>1214</v>
      </c>
      <c r="H22" s="105">
        <v>1322</v>
      </c>
      <c r="I22" s="52">
        <v>33206</v>
      </c>
      <c r="J22" s="52">
        <v>483</v>
      </c>
      <c r="K22" s="52">
        <v>342</v>
      </c>
      <c r="L22" s="52">
        <v>74148</v>
      </c>
      <c r="M22" s="52">
        <v>731</v>
      </c>
      <c r="N22" s="52">
        <v>980</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8" t="s">
        <v>85</v>
      </c>
      <c r="B23" s="191" t="s">
        <v>194</v>
      </c>
      <c r="C23" s="207"/>
      <c r="D23" s="207"/>
      <c r="E23" s="66">
        <v>4440</v>
      </c>
      <c r="F23" s="106">
        <v>10.199999999999999</v>
      </c>
      <c r="G23" s="105">
        <v>21</v>
      </c>
      <c r="H23" s="105">
        <v>28</v>
      </c>
      <c r="I23" s="52">
        <v>3202</v>
      </c>
      <c r="J23" s="52">
        <v>9</v>
      </c>
      <c r="K23" s="52">
        <v>18</v>
      </c>
      <c r="L23" s="52">
        <v>1238</v>
      </c>
      <c r="M23" s="52">
        <v>12</v>
      </c>
      <c r="N23" s="52">
        <v>10</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195</v>
      </c>
      <c r="B24" s="194" t="s">
        <v>173</v>
      </c>
      <c r="C24" s="194"/>
      <c r="D24" s="195"/>
      <c r="E24" s="67">
        <v>42599</v>
      </c>
      <c r="F24" s="68">
        <v>33.700000000000003</v>
      </c>
      <c r="G24" s="69">
        <v>1052</v>
      </c>
      <c r="H24" s="69">
        <v>890</v>
      </c>
      <c r="I24" s="70">
        <v>25045</v>
      </c>
      <c r="J24" s="70">
        <v>421</v>
      </c>
      <c r="K24" s="70">
        <v>519</v>
      </c>
      <c r="L24" s="70">
        <v>17554</v>
      </c>
      <c r="M24" s="70">
        <v>631</v>
      </c>
      <c r="N24" s="70">
        <v>371</v>
      </c>
      <c r="O24" s="101"/>
      <c r="P24" s="9"/>
      <c r="Q24" s="9"/>
      <c r="R24" s="9"/>
      <c r="S24" s="9"/>
      <c r="T24" s="9"/>
      <c r="U24" s="9"/>
      <c r="V24" s="9"/>
      <c r="W24" s="9"/>
      <c r="X24" s="9"/>
      <c r="Y24" s="9"/>
      <c r="Z24" s="9"/>
      <c r="AA24" s="9"/>
      <c r="AB24" s="9"/>
      <c r="AC24" s="9"/>
      <c r="AD24" s="9"/>
      <c r="AE24" s="9"/>
      <c r="AF24" s="9"/>
    </row>
    <row r="25" spans="1:32" ht="20.100000000000001" customHeight="1" x14ac:dyDescent="0.2">
      <c r="A25" s="175"/>
      <c r="B25" s="56" t="s">
        <v>87</v>
      </c>
      <c r="C25" s="182" t="s">
        <v>88</v>
      </c>
      <c r="D25" s="183"/>
      <c r="E25" s="105">
        <v>17103</v>
      </c>
      <c r="F25" s="106">
        <v>31.6</v>
      </c>
      <c r="G25" s="105">
        <v>239</v>
      </c>
      <c r="H25" s="105">
        <v>132</v>
      </c>
      <c r="I25" s="52">
        <v>9576</v>
      </c>
      <c r="J25" s="52">
        <v>85</v>
      </c>
      <c r="K25" s="52">
        <v>87</v>
      </c>
      <c r="L25" s="52">
        <v>7527</v>
      </c>
      <c r="M25" s="52">
        <v>154</v>
      </c>
      <c r="N25" s="52">
        <v>45</v>
      </c>
      <c r="O25" s="130"/>
      <c r="P25" s="6"/>
      <c r="Q25" s="6"/>
      <c r="R25" s="6"/>
      <c r="S25" s="6"/>
      <c r="T25" s="6"/>
      <c r="U25" s="6"/>
      <c r="V25" s="6"/>
      <c r="W25" s="6"/>
      <c r="X25" s="6"/>
      <c r="Y25" s="6"/>
      <c r="Z25" s="6"/>
      <c r="AA25" s="6"/>
      <c r="AB25" s="6"/>
      <c r="AC25" s="6"/>
      <c r="AD25" s="6"/>
      <c r="AE25" s="6"/>
      <c r="AF25" s="6"/>
    </row>
    <row r="26" spans="1:32" ht="20.100000000000001" customHeight="1" x14ac:dyDescent="0.2">
      <c r="A26" s="176"/>
      <c r="B26" s="176" t="s">
        <v>89</v>
      </c>
      <c r="C26" s="190" t="s">
        <v>90</v>
      </c>
      <c r="D26" s="191"/>
      <c r="E26" s="105">
        <v>4651</v>
      </c>
      <c r="F26" s="106">
        <v>10.4</v>
      </c>
      <c r="G26" s="105">
        <v>19</v>
      </c>
      <c r="H26" s="105">
        <v>32</v>
      </c>
      <c r="I26" s="52">
        <v>2793</v>
      </c>
      <c r="J26" s="52">
        <v>0</v>
      </c>
      <c r="K26" s="52">
        <v>16</v>
      </c>
      <c r="L26" s="52">
        <v>1858</v>
      </c>
      <c r="M26" s="52">
        <v>19</v>
      </c>
      <c r="N26" s="52">
        <v>16</v>
      </c>
      <c r="O26" s="130"/>
      <c r="P26" s="9"/>
      <c r="Q26" s="9"/>
      <c r="R26" s="9"/>
      <c r="S26" s="9"/>
      <c r="T26" s="9"/>
      <c r="U26" s="9"/>
      <c r="V26" s="9"/>
      <c r="W26" s="9"/>
      <c r="X26" s="9"/>
      <c r="Y26" s="9"/>
      <c r="Z26" s="9"/>
      <c r="AA26" s="9"/>
      <c r="AB26" s="9"/>
      <c r="AC26" s="9"/>
      <c r="AD26" s="9"/>
      <c r="AE26" s="9"/>
      <c r="AF26" s="9"/>
    </row>
    <row r="27" spans="1:32" ht="20.100000000000001" customHeight="1" x14ac:dyDescent="0.2">
      <c r="A27" s="176"/>
      <c r="B27" s="176" t="s">
        <v>91</v>
      </c>
      <c r="C27" s="190" t="s">
        <v>92</v>
      </c>
      <c r="D27" s="191"/>
      <c r="E27" s="105">
        <v>1097</v>
      </c>
      <c r="F27" s="106">
        <v>9</v>
      </c>
      <c r="G27" s="105">
        <v>0</v>
      </c>
      <c r="H27" s="105">
        <v>3</v>
      </c>
      <c r="I27" s="52">
        <v>981</v>
      </c>
      <c r="J27" s="52">
        <v>0</v>
      </c>
      <c r="K27" s="52">
        <v>3</v>
      </c>
      <c r="L27" s="52">
        <v>116</v>
      </c>
      <c r="M27" s="52">
        <v>0</v>
      </c>
      <c r="N27" s="52">
        <v>0</v>
      </c>
      <c r="O27" s="130"/>
      <c r="P27" s="9"/>
      <c r="Q27" s="9"/>
      <c r="R27" s="9"/>
      <c r="S27" s="9"/>
      <c r="T27" s="9"/>
      <c r="U27" s="9"/>
      <c r="V27" s="9"/>
      <c r="W27" s="9"/>
      <c r="X27" s="9"/>
      <c r="Y27" s="9"/>
      <c r="Z27" s="9"/>
      <c r="AA27" s="9"/>
      <c r="AB27" s="9"/>
      <c r="AC27" s="9"/>
      <c r="AD27" s="9"/>
      <c r="AE27" s="9"/>
      <c r="AF27" s="9"/>
    </row>
    <row r="28" spans="1:32" ht="20.100000000000001" customHeight="1" x14ac:dyDescent="0.2">
      <c r="A28" s="176"/>
      <c r="B28" s="176" t="s">
        <v>93</v>
      </c>
      <c r="C28" s="190" t="s">
        <v>94</v>
      </c>
      <c r="D28" s="191"/>
      <c r="E28" s="105">
        <v>291</v>
      </c>
      <c r="F28" s="106">
        <v>25.4</v>
      </c>
      <c r="G28" s="105">
        <v>6</v>
      </c>
      <c r="H28" s="105">
        <v>3</v>
      </c>
      <c r="I28" s="52">
        <v>208</v>
      </c>
      <c r="J28" s="52">
        <v>3</v>
      </c>
      <c r="K28" s="52">
        <v>3</v>
      </c>
      <c r="L28" s="52">
        <v>83</v>
      </c>
      <c r="M28" s="52">
        <v>3</v>
      </c>
      <c r="N28" s="52">
        <v>0</v>
      </c>
      <c r="O28" s="130"/>
      <c r="P28" s="9"/>
      <c r="Q28" s="9"/>
      <c r="R28" s="9"/>
      <c r="S28" s="9"/>
      <c r="T28" s="9"/>
      <c r="U28" s="9"/>
      <c r="V28" s="9"/>
      <c r="W28" s="9"/>
      <c r="X28" s="9"/>
      <c r="Y28" s="9"/>
      <c r="Z28" s="9"/>
      <c r="AA28" s="9"/>
      <c r="AB28" s="9"/>
      <c r="AC28" s="9"/>
      <c r="AD28" s="9"/>
      <c r="AE28" s="9"/>
      <c r="AF28" s="9"/>
    </row>
    <row r="29" spans="1:32" ht="20.100000000000001" customHeight="1" x14ac:dyDescent="0.2">
      <c r="A29" s="176"/>
      <c r="B29" s="176" t="s">
        <v>95</v>
      </c>
      <c r="C29" s="190" t="s">
        <v>96</v>
      </c>
      <c r="D29" s="191"/>
      <c r="E29" s="105">
        <v>3020</v>
      </c>
      <c r="F29" s="106">
        <v>9.9</v>
      </c>
      <c r="G29" s="105">
        <v>22</v>
      </c>
      <c r="H29" s="105">
        <v>28</v>
      </c>
      <c r="I29" s="52">
        <v>2516</v>
      </c>
      <c r="J29" s="52">
        <v>22</v>
      </c>
      <c r="K29" s="52">
        <v>28</v>
      </c>
      <c r="L29" s="52">
        <v>504</v>
      </c>
      <c r="M29" s="52">
        <v>0</v>
      </c>
      <c r="N29" s="52">
        <v>0</v>
      </c>
      <c r="O29" s="130"/>
      <c r="P29" s="9"/>
      <c r="Q29" s="9"/>
      <c r="R29" s="9"/>
      <c r="S29" s="9"/>
      <c r="T29" s="9"/>
      <c r="U29" s="9"/>
      <c r="V29" s="9"/>
      <c r="W29" s="9"/>
      <c r="X29" s="9"/>
      <c r="Y29" s="9"/>
      <c r="Z29" s="9"/>
      <c r="AA29" s="9"/>
      <c r="AB29" s="9"/>
      <c r="AC29" s="9"/>
      <c r="AD29" s="9"/>
      <c r="AE29" s="9"/>
      <c r="AF29" s="9"/>
    </row>
    <row r="30" spans="1:32" ht="20.100000000000001" customHeight="1" x14ac:dyDescent="0.2">
      <c r="A30" s="176"/>
      <c r="B30" s="176" t="s">
        <v>97</v>
      </c>
      <c r="C30" s="190" t="s">
        <v>98</v>
      </c>
      <c r="D30" s="191"/>
      <c r="E30" s="105">
        <v>3436</v>
      </c>
      <c r="F30" s="106">
        <v>17.3</v>
      </c>
      <c r="G30" s="105">
        <v>2</v>
      </c>
      <c r="H30" s="105">
        <v>5</v>
      </c>
      <c r="I30" s="52">
        <v>2520</v>
      </c>
      <c r="J30" s="52">
        <v>2</v>
      </c>
      <c r="K30" s="52">
        <v>5</v>
      </c>
      <c r="L30" s="52">
        <v>916</v>
      </c>
      <c r="M30" s="52">
        <v>0</v>
      </c>
      <c r="N30" s="52">
        <v>0</v>
      </c>
      <c r="O30" s="130"/>
      <c r="P30" s="9"/>
      <c r="Q30" s="9"/>
      <c r="R30" s="9"/>
      <c r="S30" s="9"/>
      <c r="T30" s="9"/>
      <c r="U30" s="9"/>
      <c r="V30" s="9"/>
      <c r="W30" s="9"/>
      <c r="X30" s="9"/>
      <c r="Y30" s="9"/>
      <c r="Z30" s="9"/>
      <c r="AA30" s="9"/>
      <c r="AB30" s="9"/>
      <c r="AC30" s="9"/>
      <c r="AD30" s="9"/>
      <c r="AE30" s="9"/>
      <c r="AF30" s="9"/>
    </row>
    <row r="31" spans="1:32" ht="20.100000000000001" customHeight="1" x14ac:dyDescent="0.2">
      <c r="A31" s="176"/>
      <c r="B31" s="176" t="s">
        <v>99</v>
      </c>
      <c r="C31" s="190" t="s">
        <v>100</v>
      </c>
      <c r="D31" s="191"/>
      <c r="E31" s="105">
        <v>7245</v>
      </c>
      <c r="F31" s="106">
        <v>1.8</v>
      </c>
      <c r="G31" s="105">
        <v>26</v>
      </c>
      <c r="H31" s="105">
        <v>44</v>
      </c>
      <c r="I31" s="52">
        <v>5006</v>
      </c>
      <c r="J31" s="52">
        <v>13</v>
      </c>
      <c r="K31" s="52">
        <v>35</v>
      </c>
      <c r="L31" s="52">
        <v>2239</v>
      </c>
      <c r="M31" s="52">
        <v>13</v>
      </c>
      <c r="N31" s="52">
        <v>9</v>
      </c>
      <c r="O31" s="130"/>
      <c r="P31" s="9"/>
      <c r="Q31" s="9"/>
      <c r="R31" s="9"/>
      <c r="S31" s="9"/>
      <c r="T31" s="9"/>
      <c r="U31" s="9"/>
      <c r="V31" s="9"/>
      <c r="W31" s="9"/>
      <c r="X31" s="9"/>
      <c r="Y31" s="9"/>
      <c r="Z31" s="9"/>
      <c r="AA31" s="9"/>
      <c r="AB31" s="9"/>
      <c r="AC31" s="9"/>
      <c r="AD31" s="9"/>
      <c r="AE31" s="9"/>
      <c r="AF31" s="9"/>
    </row>
    <row r="32" spans="1:32" ht="20.100000000000001" customHeight="1" x14ac:dyDescent="0.2">
      <c r="A32" s="176"/>
      <c r="B32" s="176" t="s">
        <v>101</v>
      </c>
      <c r="C32" s="190" t="s">
        <v>102</v>
      </c>
      <c r="D32" s="191"/>
      <c r="E32" s="105">
        <v>6907</v>
      </c>
      <c r="F32" s="106">
        <v>15.5</v>
      </c>
      <c r="G32" s="105">
        <v>49</v>
      </c>
      <c r="H32" s="105">
        <v>6</v>
      </c>
      <c r="I32" s="52">
        <v>5077</v>
      </c>
      <c r="J32" s="52">
        <v>0</v>
      </c>
      <c r="K32" s="52">
        <v>6</v>
      </c>
      <c r="L32" s="52">
        <v>1830</v>
      </c>
      <c r="M32" s="52">
        <v>49</v>
      </c>
      <c r="N32" s="52">
        <v>0</v>
      </c>
      <c r="O32" s="130"/>
      <c r="P32" s="9"/>
      <c r="Q32" s="9"/>
      <c r="R32" s="9"/>
      <c r="S32" s="9"/>
      <c r="T32" s="9"/>
      <c r="U32" s="9"/>
      <c r="V32" s="9"/>
      <c r="W32" s="9"/>
      <c r="X32" s="9"/>
      <c r="Y32" s="9"/>
      <c r="Z32" s="9"/>
      <c r="AA32" s="9"/>
      <c r="AB32" s="9"/>
      <c r="AC32" s="9"/>
      <c r="AD32" s="9"/>
      <c r="AE32" s="9"/>
      <c r="AF32" s="9"/>
    </row>
    <row r="33" spans="1:32" ht="20.100000000000001" customHeight="1" x14ac:dyDescent="0.2">
      <c r="A33" s="176"/>
      <c r="B33" s="176" t="s">
        <v>103</v>
      </c>
      <c r="C33" s="190" t="s">
        <v>104</v>
      </c>
      <c r="D33" s="191"/>
      <c r="E33" s="105">
        <v>704</v>
      </c>
      <c r="F33" s="106">
        <v>10.199999999999999</v>
      </c>
      <c r="G33" s="105">
        <v>0</v>
      </c>
      <c r="H33" s="105">
        <v>0</v>
      </c>
      <c r="I33" s="52">
        <v>581</v>
      </c>
      <c r="J33" s="52">
        <v>0</v>
      </c>
      <c r="K33" s="52">
        <v>0</v>
      </c>
      <c r="L33" s="52">
        <v>123</v>
      </c>
      <c r="M33" s="52">
        <v>0</v>
      </c>
      <c r="N33" s="52">
        <v>0</v>
      </c>
      <c r="O33" s="130"/>
      <c r="P33" s="9"/>
      <c r="Q33" s="9"/>
      <c r="R33" s="9"/>
      <c r="S33" s="9"/>
      <c r="T33" s="9"/>
      <c r="U33" s="9"/>
      <c r="V33" s="9"/>
      <c r="W33" s="9"/>
      <c r="X33" s="9"/>
      <c r="Y33" s="9"/>
      <c r="Z33" s="9"/>
      <c r="AA33" s="9"/>
      <c r="AB33" s="9"/>
      <c r="AC33" s="9"/>
      <c r="AD33" s="9"/>
      <c r="AE33" s="9"/>
      <c r="AF33" s="9"/>
    </row>
    <row r="34" spans="1:32" ht="20.100000000000001" customHeight="1" x14ac:dyDescent="0.2">
      <c r="A34" s="176"/>
      <c r="B34" s="176" t="s">
        <v>105</v>
      </c>
      <c r="C34" s="190" t="s">
        <v>106</v>
      </c>
      <c r="D34" s="191"/>
      <c r="E34" s="105">
        <v>1336</v>
      </c>
      <c r="F34" s="106">
        <v>1.3</v>
      </c>
      <c r="G34" s="105">
        <v>2</v>
      </c>
      <c r="H34" s="105">
        <v>3</v>
      </c>
      <c r="I34" s="52">
        <v>1235</v>
      </c>
      <c r="J34" s="52">
        <v>2</v>
      </c>
      <c r="K34" s="52">
        <v>3</v>
      </c>
      <c r="L34" s="52">
        <v>101</v>
      </c>
      <c r="M34" s="52">
        <v>0</v>
      </c>
      <c r="N34" s="52">
        <v>0</v>
      </c>
      <c r="O34" s="130"/>
      <c r="P34" s="9"/>
      <c r="Q34" s="9"/>
      <c r="R34" s="9"/>
      <c r="S34" s="9"/>
      <c r="T34" s="9"/>
      <c r="U34" s="9"/>
      <c r="V34" s="9"/>
      <c r="W34" s="9"/>
      <c r="X34" s="9"/>
      <c r="Y34" s="9"/>
      <c r="Z34" s="9"/>
      <c r="AA34" s="9"/>
      <c r="AB34" s="9"/>
      <c r="AC34" s="9"/>
      <c r="AD34" s="9"/>
      <c r="AE34" s="9"/>
      <c r="AF34" s="9"/>
    </row>
    <row r="35" spans="1:32" ht="20.100000000000001" customHeight="1" x14ac:dyDescent="0.2">
      <c r="A35" s="176"/>
      <c r="B35" s="176" t="s">
        <v>107</v>
      </c>
      <c r="C35" s="190" t="s">
        <v>108</v>
      </c>
      <c r="D35" s="191"/>
      <c r="E35" s="105">
        <v>666</v>
      </c>
      <c r="F35" s="106">
        <v>0</v>
      </c>
      <c r="G35" s="105">
        <v>2</v>
      </c>
      <c r="H35" s="105">
        <v>0</v>
      </c>
      <c r="I35" s="52">
        <v>582</v>
      </c>
      <c r="J35" s="52">
        <v>2</v>
      </c>
      <c r="K35" s="52">
        <v>0</v>
      </c>
      <c r="L35" s="52">
        <v>84</v>
      </c>
      <c r="M35" s="52">
        <v>0</v>
      </c>
      <c r="N35" s="52">
        <v>0</v>
      </c>
      <c r="O35" s="130"/>
      <c r="P35" s="9"/>
      <c r="Q35" s="9"/>
      <c r="R35" s="9"/>
      <c r="S35" s="9"/>
      <c r="T35" s="9"/>
      <c r="U35" s="9"/>
      <c r="V35" s="9"/>
      <c r="W35" s="9"/>
      <c r="X35" s="9"/>
      <c r="Y35" s="9"/>
      <c r="Z35" s="9"/>
      <c r="AA35" s="9"/>
      <c r="AB35" s="9"/>
      <c r="AC35" s="9"/>
      <c r="AD35" s="9"/>
      <c r="AE35" s="9"/>
      <c r="AF35" s="9"/>
    </row>
    <row r="36" spans="1:32" ht="20.100000000000001" customHeight="1" x14ac:dyDescent="0.2">
      <c r="A36" s="176"/>
      <c r="B36" s="176" t="s">
        <v>109</v>
      </c>
      <c r="C36" s="190" t="s">
        <v>110</v>
      </c>
      <c r="D36" s="191"/>
      <c r="E36" s="105">
        <v>582</v>
      </c>
      <c r="F36" s="106">
        <v>17.399999999999999</v>
      </c>
      <c r="G36" s="105">
        <v>14</v>
      </c>
      <c r="H36" s="105">
        <v>6</v>
      </c>
      <c r="I36" s="52">
        <v>495</v>
      </c>
      <c r="J36" s="52">
        <v>11</v>
      </c>
      <c r="K36" s="52">
        <v>3</v>
      </c>
      <c r="L36" s="52">
        <v>87</v>
      </c>
      <c r="M36" s="52">
        <v>3</v>
      </c>
      <c r="N36" s="52">
        <v>3</v>
      </c>
      <c r="O36" s="130"/>
      <c r="P36" s="9"/>
      <c r="Q36" s="9"/>
      <c r="R36" s="9"/>
      <c r="S36" s="9"/>
      <c r="T36" s="9"/>
      <c r="U36" s="9"/>
      <c r="V36" s="9"/>
      <c r="W36" s="9"/>
      <c r="X36" s="9"/>
      <c r="Y36" s="9"/>
      <c r="Z36" s="9"/>
      <c r="AA36" s="9"/>
      <c r="AB36" s="9"/>
      <c r="AC36" s="9"/>
      <c r="AD36" s="9"/>
      <c r="AE36" s="9"/>
      <c r="AF36" s="9"/>
    </row>
    <row r="37" spans="1:32" ht="20.100000000000001" customHeight="1" x14ac:dyDescent="0.2">
      <c r="A37" s="176"/>
      <c r="B37" s="176" t="s">
        <v>111</v>
      </c>
      <c r="C37" s="190" t="s">
        <v>112</v>
      </c>
      <c r="D37" s="191"/>
      <c r="E37" s="105">
        <v>5398</v>
      </c>
      <c r="F37" s="106">
        <v>12.7</v>
      </c>
      <c r="G37" s="105">
        <v>27</v>
      </c>
      <c r="H37" s="105">
        <v>19</v>
      </c>
      <c r="I37" s="52">
        <v>3708</v>
      </c>
      <c r="J37" s="52">
        <v>8</v>
      </c>
      <c r="K37" s="52">
        <v>19</v>
      </c>
      <c r="L37" s="52">
        <v>1690</v>
      </c>
      <c r="M37" s="52">
        <v>19</v>
      </c>
      <c r="N37" s="52">
        <v>0</v>
      </c>
      <c r="O37" s="130"/>
      <c r="P37" s="9"/>
      <c r="Q37" s="9"/>
      <c r="R37" s="9"/>
      <c r="S37" s="9"/>
      <c r="T37" s="9"/>
      <c r="U37" s="9"/>
      <c r="V37" s="9"/>
      <c r="W37" s="9"/>
      <c r="X37" s="9"/>
      <c r="Y37" s="9"/>
      <c r="Z37" s="9"/>
      <c r="AA37" s="9"/>
      <c r="AB37" s="9"/>
      <c r="AC37" s="9"/>
      <c r="AD37" s="9"/>
      <c r="AE37" s="9"/>
      <c r="AF37" s="9"/>
    </row>
    <row r="38" spans="1:32" ht="20.100000000000001" customHeight="1" x14ac:dyDescent="0.2">
      <c r="A38" s="176"/>
      <c r="B38" s="176" t="s">
        <v>113</v>
      </c>
      <c r="C38" s="190" t="s">
        <v>114</v>
      </c>
      <c r="D38" s="191"/>
      <c r="E38" s="105">
        <v>3405</v>
      </c>
      <c r="F38" s="106">
        <v>9.1</v>
      </c>
      <c r="G38" s="105">
        <v>7</v>
      </c>
      <c r="H38" s="105">
        <v>57</v>
      </c>
      <c r="I38" s="52">
        <v>2782</v>
      </c>
      <c r="J38" s="52">
        <v>7</v>
      </c>
      <c r="K38" s="52">
        <v>26</v>
      </c>
      <c r="L38" s="52">
        <v>623</v>
      </c>
      <c r="M38" s="52">
        <v>0</v>
      </c>
      <c r="N38" s="52">
        <v>31</v>
      </c>
      <c r="O38" s="130"/>
      <c r="P38" s="9"/>
      <c r="Q38" s="9"/>
      <c r="R38" s="9"/>
      <c r="S38" s="9"/>
      <c r="T38" s="9"/>
      <c r="U38" s="9"/>
      <c r="V38" s="9"/>
      <c r="W38" s="9"/>
      <c r="X38" s="9"/>
      <c r="Y38" s="9"/>
      <c r="Z38" s="9"/>
      <c r="AA38" s="9"/>
      <c r="AB38" s="9"/>
      <c r="AC38" s="9"/>
      <c r="AD38" s="9"/>
      <c r="AE38" s="9"/>
      <c r="AF38" s="9"/>
    </row>
    <row r="39" spans="1:32" ht="20.100000000000001" customHeight="1" x14ac:dyDescent="0.2">
      <c r="A39" s="176"/>
      <c r="B39" s="176" t="s">
        <v>115</v>
      </c>
      <c r="C39" s="190" t="s">
        <v>116</v>
      </c>
      <c r="D39" s="191"/>
      <c r="E39" s="105">
        <v>9296</v>
      </c>
      <c r="F39" s="106">
        <v>1.5</v>
      </c>
      <c r="G39" s="105">
        <v>283</v>
      </c>
      <c r="H39" s="105">
        <v>21</v>
      </c>
      <c r="I39" s="52">
        <v>7846</v>
      </c>
      <c r="J39" s="52">
        <v>239</v>
      </c>
      <c r="K39" s="52">
        <v>20</v>
      </c>
      <c r="L39" s="52">
        <v>1450</v>
      </c>
      <c r="M39" s="52">
        <v>44</v>
      </c>
      <c r="N39" s="52">
        <v>1</v>
      </c>
      <c r="O39" s="130"/>
      <c r="P39" s="9"/>
      <c r="Q39" s="9"/>
      <c r="R39" s="9"/>
      <c r="S39" s="9"/>
      <c r="T39" s="9"/>
      <c r="U39" s="9"/>
      <c r="V39" s="9"/>
      <c r="W39" s="9"/>
      <c r="X39" s="9"/>
      <c r="Y39" s="9"/>
      <c r="Z39" s="9"/>
      <c r="AA39" s="9"/>
      <c r="AB39" s="9"/>
      <c r="AC39" s="9"/>
      <c r="AD39" s="9"/>
      <c r="AE39" s="9"/>
      <c r="AF39" s="9"/>
    </row>
    <row r="40" spans="1:32" ht="20.100000000000001" customHeight="1" x14ac:dyDescent="0.2">
      <c r="A40" s="176"/>
      <c r="B40" s="176" t="s">
        <v>117</v>
      </c>
      <c r="C40" s="190" t="s">
        <v>118</v>
      </c>
      <c r="D40" s="191"/>
      <c r="E40" s="105">
        <v>11400</v>
      </c>
      <c r="F40" s="106">
        <v>9.9</v>
      </c>
      <c r="G40" s="105">
        <v>25</v>
      </c>
      <c r="H40" s="105">
        <v>138</v>
      </c>
      <c r="I40" s="52">
        <v>8109</v>
      </c>
      <c r="J40" s="52">
        <v>19</v>
      </c>
      <c r="K40" s="52">
        <v>102</v>
      </c>
      <c r="L40" s="52">
        <v>3291</v>
      </c>
      <c r="M40" s="52">
        <v>6</v>
      </c>
      <c r="N40" s="52">
        <v>36</v>
      </c>
      <c r="O40" s="130"/>
      <c r="P40" s="9"/>
      <c r="Q40" s="9"/>
      <c r="R40" s="9"/>
      <c r="S40" s="9"/>
      <c r="T40" s="9"/>
      <c r="U40" s="9"/>
      <c r="V40" s="9"/>
      <c r="W40" s="9"/>
      <c r="X40" s="9"/>
      <c r="Y40" s="9"/>
      <c r="Z40" s="9"/>
      <c r="AA40" s="9"/>
      <c r="AB40" s="9"/>
      <c r="AC40" s="9"/>
      <c r="AD40" s="9"/>
      <c r="AE40" s="9"/>
      <c r="AF40" s="9"/>
    </row>
    <row r="41" spans="1:32" ht="20.100000000000001" customHeight="1" x14ac:dyDescent="0.2">
      <c r="A41" s="176"/>
      <c r="B41" s="176" t="s">
        <v>119</v>
      </c>
      <c r="C41" s="190" t="s">
        <v>120</v>
      </c>
      <c r="D41" s="191"/>
      <c r="E41" s="105">
        <v>12414</v>
      </c>
      <c r="F41" s="106">
        <v>12.1</v>
      </c>
      <c r="G41" s="105">
        <v>389</v>
      </c>
      <c r="H41" s="105">
        <v>261</v>
      </c>
      <c r="I41" s="52">
        <v>8612</v>
      </c>
      <c r="J41" s="52">
        <v>351</v>
      </c>
      <c r="K41" s="52">
        <v>229</v>
      </c>
      <c r="L41" s="52">
        <v>3802</v>
      </c>
      <c r="M41" s="52">
        <v>38</v>
      </c>
      <c r="N41" s="52">
        <v>32</v>
      </c>
      <c r="O41" s="130"/>
      <c r="P41" s="9"/>
      <c r="Q41" s="9"/>
      <c r="R41" s="9"/>
      <c r="S41" s="9"/>
      <c r="T41" s="9"/>
      <c r="U41" s="9"/>
      <c r="V41" s="9"/>
      <c r="W41" s="9"/>
      <c r="X41" s="9"/>
      <c r="Y41" s="9"/>
      <c r="Z41" s="9"/>
      <c r="AA41" s="9"/>
      <c r="AB41" s="9"/>
      <c r="AC41" s="9"/>
      <c r="AD41" s="9"/>
      <c r="AE41" s="9"/>
      <c r="AF41" s="9"/>
    </row>
    <row r="42" spans="1:32" ht="20.100000000000001" customHeight="1" x14ac:dyDescent="0.2">
      <c r="A42" s="176"/>
      <c r="B42" s="176" t="s">
        <v>121</v>
      </c>
      <c r="C42" s="190" t="s">
        <v>122</v>
      </c>
      <c r="D42" s="191"/>
      <c r="E42" s="105">
        <v>9054</v>
      </c>
      <c r="F42" s="106">
        <v>2.6</v>
      </c>
      <c r="G42" s="105">
        <v>7</v>
      </c>
      <c r="H42" s="105">
        <v>97</v>
      </c>
      <c r="I42" s="52">
        <v>7028</v>
      </c>
      <c r="J42" s="52">
        <v>6</v>
      </c>
      <c r="K42" s="52">
        <v>95</v>
      </c>
      <c r="L42" s="52">
        <v>2026</v>
      </c>
      <c r="M42" s="52">
        <v>1</v>
      </c>
      <c r="N42" s="52">
        <v>2</v>
      </c>
      <c r="O42" s="130"/>
      <c r="P42" s="9"/>
      <c r="Q42" s="9"/>
      <c r="R42" s="9"/>
      <c r="S42" s="9"/>
      <c r="T42" s="9"/>
      <c r="U42" s="9"/>
      <c r="V42" s="9"/>
      <c r="W42" s="9"/>
      <c r="X42" s="9"/>
      <c r="Y42" s="9"/>
      <c r="Z42" s="9"/>
      <c r="AA42" s="9"/>
      <c r="AB42" s="9"/>
      <c r="AC42" s="9"/>
      <c r="AD42" s="9"/>
      <c r="AE42" s="9"/>
      <c r="AF42" s="9"/>
    </row>
    <row r="43" spans="1:32" ht="20.100000000000001" customHeight="1" x14ac:dyDescent="0.2">
      <c r="A43" s="176"/>
      <c r="B43" s="176" t="s">
        <v>123</v>
      </c>
      <c r="C43" s="190" t="s">
        <v>124</v>
      </c>
      <c r="D43" s="191"/>
      <c r="E43" s="105">
        <v>1263</v>
      </c>
      <c r="F43" s="106">
        <v>5.0999999999999996</v>
      </c>
      <c r="G43" s="105">
        <v>15</v>
      </c>
      <c r="H43" s="105">
        <v>9</v>
      </c>
      <c r="I43" s="52">
        <v>930</v>
      </c>
      <c r="J43" s="52">
        <v>3</v>
      </c>
      <c r="K43" s="52">
        <v>8</v>
      </c>
      <c r="L43" s="52">
        <v>333</v>
      </c>
      <c r="M43" s="52">
        <v>12</v>
      </c>
      <c r="N43" s="52">
        <v>1</v>
      </c>
      <c r="O43" s="130"/>
      <c r="P43" s="9"/>
      <c r="Q43" s="9"/>
      <c r="R43" s="9"/>
      <c r="S43" s="9"/>
      <c r="T43" s="9"/>
      <c r="U43" s="9"/>
      <c r="V43" s="9"/>
      <c r="W43" s="9"/>
      <c r="X43" s="9"/>
      <c r="Y43" s="9"/>
      <c r="Z43" s="9"/>
      <c r="AA43" s="9"/>
      <c r="AB43" s="9"/>
      <c r="AC43" s="9"/>
      <c r="AD43" s="9"/>
      <c r="AE43" s="9"/>
      <c r="AF43" s="9"/>
    </row>
    <row r="44" spans="1:32" ht="20.100000000000001" customHeight="1" x14ac:dyDescent="0.2">
      <c r="A44" s="176"/>
      <c r="B44" s="176" t="s">
        <v>125</v>
      </c>
      <c r="C44" s="190" t="s">
        <v>126</v>
      </c>
      <c r="D44" s="191"/>
      <c r="E44" s="105">
        <v>6571</v>
      </c>
      <c r="F44" s="106">
        <v>2.4</v>
      </c>
      <c r="G44" s="105">
        <v>61</v>
      </c>
      <c r="H44" s="105">
        <v>66</v>
      </c>
      <c r="I44" s="52">
        <v>6004</v>
      </c>
      <c r="J44" s="52">
        <v>54</v>
      </c>
      <c r="K44" s="52">
        <v>51</v>
      </c>
      <c r="L44" s="52">
        <v>567</v>
      </c>
      <c r="M44" s="52">
        <v>7</v>
      </c>
      <c r="N44" s="52">
        <v>15</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127</v>
      </c>
      <c r="C45" s="184" t="s">
        <v>128</v>
      </c>
      <c r="D45" s="185"/>
      <c r="E45" s="105">
        <v>4535</v>
      </c>
      <c r="F45" s="106">
        <v>32.4</v>
      </c>
      <c r="G45" s="105">
        <v>57</v>
      </c>
      <c r="H45" s="105">
        <v>43</v>
      </c>
      <c r="I45" s="52">
        <v>2316</v>
      </c>
      <c r="J45" s="52">
        <v>31</v>
      </c>
      <c r="K45" s="52">
        <v>23</v>
      </c>
      <c r="L45" s="52">
        <v>2219</v>
      </c>
      <c r="M45" s="52">
        <v>26</v>
      </c>
      <c r="N45" s="52">
        <v>20</v>
      </c>
      <c r="O45" s="130"/>
      <c r="P45" s="9"/>
      <c r="Q45" s="9"/>
      <c r="R45" s="9"/>
      <c r="S45" s="9"/>
      <c r="T45" s="9"/>
      <c r="U45" s="9"/>
      <c r="V45" s="9"/>
      <c r="W45" s="9"/>
      <c r="X45" s="9"/>
      <c r="Y45" s="9"/>
      <c r="Z45" s="9"/>
      <c r="AA45" s="9"/>
      <c r="AB45" s="9"/>
      <c r="AC45" s="9"/>
      <c r="AD45" s="9"/>
      <c r="AE45" s="9"/>
      <c r="AF45" s="9"/>
    </row>
    <row r="46" spans="1:32" ht="20.100000000000001" customHeight="1" x14ac:dyDescent="0.2">
      <c r="A46" s="175"/>
      <c r="B46" s="58" t="s">
        <v>129</v>
      </c>
      <c r="C46" s="182" t="s">
        <v>130</v>
      </c>
      <c r="D46" s="183"/>
      <c r="E46" s="74">
        <v>28126</v>
      </c>
      <c r="F46" s="72">
        <v>23.4</v>
      </c>
      <c r="G46" s="71">
        <v>246</v>
      </c>
      <c r="H46" s="71">
        <v>321</v>
      </c>
      <c r="I46" s="73">
        <v>15680</v>
      </c>
      <c r="J46" s="73">
        <v>149</v>
      </c>
      <c r="K46" s="73">
        <v>145</v>
      </c>
      <c r="L46" s="73">
        <v>12446</v>
      </c>
      <c r="M46" s="73">
        <v>97</v>
      </c>
      <c r="N46" s="73">
        <v>176</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131</v>
      </c>
      <c r="C47" s="184" t="s">
        <v>132</v>
      </c>
      <c r="D47" s="185"/>
      <c r="E47" s="67">
        <v>58068</v>
      </c>
      <c r="F47" s="68">
        <v>71.5</v>
      </c>
      <c r="G47" s="69">
        <v>715</v>
      </c>
      <c r="H47" s="69">
        <v>944</v>
      </c>
      <c r="I47" s="70">
        <v>20164</v>
      </c>
      <c r="J47" s="70">
        <v>270</v>
      </c>
      <c r="K47" s="70">
        <v>399</v>
      </c>
      <c r="L47" s="70">
        <v>37904</v>
      </c>
      <c r="M47" s="70">
        <v>445</v>
      </c>
      <c r="N47" s="70">
        <v>545</v>
      </c>
      <c r="O47" s="130"/>
      <c r="P47" s="9"/>
      <c r="Q47" s="9"/>
      <c r="R47" s="9"/>
      <c r="S47" s="9"/>
      <c r="T47" s="9"/>
      <c r="U47" s="9"/>
      <c r="V47" s="9"/>
      <c r="W47" s="9"/>
      <c r="X47" s="9"/>
      <c r="Y47" s="9"/>
      <c r="Z47" s="9"/>
      <c r="AA47" s="9"/>
      <c r="AB47" s="9"/>
      <c r="AC47" s="9"/>
      <c r="AD47" s="9"/>
      <c r="AE47" s="9"/>
      <c r="AF47" s="9"/>
    </row>
    <row r="48" spans="1:32" ht="20.100000000000001" customHeight="1" x14ac:dyDescent="0.2">
      <c r="A48" s="175"/>
      <c r="B48" s="58" t="s">
        <v>133</v>
      </c>
      <c r="C48" s="182" t="s">
        <v>134</v>
      </c>
      <c r="D48" s="183"/>
      <c r="E48" s="105">
        <v>7044</v>
      </c>
      <c r="F48" s="106">
        <v>35.6</v>
      </c>
      <c r="G48" s="105">
        <v>16</v>
      </c>
      <c r="H48" s="105">
        <v>185</v>
      </c>
      <c r="I48" s="52">
        <v>3602</v>
      </c>
      <c r="J48" s="52">
        <v>8</v>
      </c>
      <c r="K48" s="52">
        <v>53</v>
      </c>
      <c r="L48" s="52">
        <v>3442</v>
      </c>
      <c r="M48" s="52">
        <v>8</v>
      </c>
      <c r="N48" s="52">
        <v>132</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135</v>
      </c>
      <c r="C49" s="184" t="s">
        <v>136</v>
      </c>
      <c r="D49" s="185"/>
      <c r="E49" s="105">
        <v>28456</v>
      </c>
      <c r="F49" s="106">
        <v>75.900000000000006</v>
      </c>
      <c r="G49" s="105">
        <v>992</v>
      </c>
      <c r="H49" s="105">
        <v>888</v>
      </c>
      <c r="I49" s="52">
        <v>10429</v>
      </c>
      <c r="J49" s="52">
        <v>256</v>
      </c>
      <c r="K49" s="52">
        <v>544</v>
      </c>
      <c r="L49" s="52">
        <v>18027</v>
      </c>
      <c r="M49" s="52">
        <v>736</v>
      </c>
      <c r="N49" s="52">
        <v>344</v>
      </c>
      <c r="O49" s="130"/>
      <c r="P49" s="9"/>
      <c r="Q49" s="9"/>
      <c r="R49" s="9"/>
      <c r="S49" s="9"/>
      <c r="T49" s="9"/>
      <c r="U49" s="9"/>
      <c r="V49" s="9"/>
      <c r="W49" s="9"/>
      <c r="X49" s="9"/>
      <c r="Y49" s="9"/>
      <c r="Z49" s="9"/>
      <c r="AA49" s="9"/>
      <c r="AB49" s="9"/>
      <c r="AC49" s="9"/>
      <c r="AD49" s="9"/>
      <c r="AE49" s="9"/>
      <c r="AF49" s="9"/>
    </row>
    <row r="50" spans="1:32" ht="20.100000000000001" customHeight="1" x14ac:dyDescent="0.2">
      <c r="A50" s="175"/>
      <c r="B50" s="175" t="s">
        <v>137</v>
      </c>
      <c r="C50" s="182" t="s">
        <v>138</v>
      </c>
      <c r="D50" s="183"/>
      <c r="E50" s="74">
        <v>66144</v>
      </c>
      <c r="F50" s="72">
        <v>28.7</v>
      </c>
      <c r="G50" s="71">
        <v>793</v>
      </c>
      <c r="H50" s="71">
        <v>1034</v>
      </c>
      <c r="I50" s="73">
        <v>23086</v>
      </c>
      <c r="J50" s="73">
        <v>436</v>
      </c>
      <c r="K50" s="73">
        <v>330</v>
      </c>
      <c r="L50" s="73">
        <v>43058</v>
      </c>
      <c r="M50" s="73">
        <v>357</v>
      </c>
      <c r="N50" s="73">
        <v>704</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139</v>
      </c>
      <c r="C51" s="184" t="s">
        <v>140</v>
      </c>
      <c r="D51" s="185"/>
      <c r="E51" s="67">
        <v>41210</v>
      </c>
      <c r="F51" s="68">
        <v>34.4</v>
      </c>
      <c r="G51" s="69">
        <v>421</v>
      </c>
      <c r="H51" s="69">
        <v>288</v>
      </c>
      <c r="I51" s="70">
        <v>10120</v>
      </c>
      <c r="J51" s="70">
        <v>47</v>
      </c>
      <c r="K51" s="70">
        <v>12</v>
      </c>
      <c r="L51" s="70">
        <v>31090</v>
      </c>
      <c r="M51" s="70">
        <v>374</v>
      </c>
      <c r="N51" s="70">
        <v>276</v>
      </c>
      <c r="O51" s="130"/>
      <c r="P51" s="9"/>
      <c r="Q51" s="9"/>
      <c r="R51" s="9"/>
      <c r="S51" s="9"/>
      <c r="T51" s="9"/>
      <c r="U51" s="9"/>
      <c r="V51" s="9"/>
      <c r="W51" s="9"/>
      <c r="X51" s="9"/>
      <c r="Y51" s="9"/>
      <c r="Z51" s="9"/>
      <c r="AA51" s="9"/>
      <c r="AB51" s="9"/>
      <c r="AC51" s="9"/>
      <c r="AD51" s="9"/>
      <c r="AE51" s="9"/>
      <c r="AF51" s="9"/>
    </row>
    <row r="52" spans="1:32" ht="20.100000000000001" customHeight="1" x14ac:dyDescent="0.2">
      <c r="A52" s="175"/>
      <c r="B52" s="175" t="s">
        <v>141</v>
      </c>
      <c r="C52" s="182" t="s">
        <v>142</v>
      </c>
      <c r="D52" s="183"/>
      <c r="E52" s="105">
        <v>12261</v>
      </c>
      <c r="F52" s="106">
        <v>47.9</v>
      </c>
      <c r="G52" s="105">
        <v>723</v>
      </c>
      <c r="H52" s="105">
        <v>396</v>
      </c>
      <c r="I52" s="52">
        <v>6052</v>
      </c>
      <c r="J52" s="52">
        <v>242</v>
      </c>
      <c r="K52" s="52">
        <v>214</v>
      </c>
      <c r="L52" s="52">
        <v>6209</v>
      </c>
      <c r="M52" s="52">
        <v>481</v>
      </c>
      <c r="N52" s="52">
        <v>182</v>
      </c>
      <c r="O52" s="130"/>
      <c r="P52" s="9"/>
      <c r="Q52" s="9"/>
      <c r="R52" s="9"/>
      <c r="S52" s="9"/>
      <c r="T52" s="9"/>
      <c r="U52" s="9"/>
      <c r="V52" s="9"/>
      <c r="W52" s="9"/>
      <c r="X52" s="9"/>
      <c r="Y52" s="9"/>
      <c r="Z52" s="9"/>
      <c r="AA52" s="9"/>
      <c r="AB52" s="9"/>
      <c r="AC52" s="9"/>
      <c r="AD52" s="9"/>
      <c r="AE52" s="9"/>
      <c r="AF52" s="9"/>
    </row>
    <row r="53" spans="1:32" ht="20.100000000000001" customHeight="1" x14ac:dyDescent="0.2">
      <c r="A53" s="176"/>
      <c r="B53" s="176" t="s">
        <v>143</v>
      </c>
      <c r="C53" s="186" t="s">
        <v>196</v>
      </c>
      <c r="D53" s="187"/>
      <c r="E53" s="105">
        <v>22986</v>
      </c>
      <c r="F53" s="106">
        <v>33.1</v>
      </c>
      <c r="G53" s="105">
        <v>276</v>
      </c>
      <c r="H53" s="105">
        <v>409</v>
      </c>
      <c r="I53" s="52">
        <v>13692</v>
      </c>
      <c r="J53" s="52">
        <v>126</v>
      </c>
      <c r="K53" s="52">
        <v>245</v>
      </c>
      <c r="L53" s="52">
        <v>9294</v>
      </c>
      <c r="M53" s="52">
        <v>150</v>
      </c>
      <c r="N53" s="52">
        <v>164</v>
      </c>
      <c r="O53" s="130"/>
      <c r="P53" s="9"/>
      <c r="Q53" s="9"/>
      <c r="R53" s="9"/>
    </row>
    <row r="54" spans="1:32" ht="20.100000000000001" customHeight="1" thickBot="1" x14ac:dyDescent="0.25">
      <c r="A54" s="173"/>
      <c r="B54" s="173" t="s">
        <v>144</v>
      </c>
      <c r="C54" s="188" t="s">
        <v>145</v>
      </c>
      <c r="D54" s="189"/>
      <c r="E54" s="105">
        <v>7352</v>
      </c>
      <c r="F54" s="106">
        <v>11.4</v>
      </c>
      <c r="G54" s="105">
        <v>53</v>
      </c>
      <c r="H54" s="105">
        <v>85</v>
      </c>
      <c r="I54" s="52">
        <v>5301</v>
      </c>
      <c r="J54" s="52">
        <v>53</v>
      </c>
      <c r="K54" s="52">
        <v>60</v>
      </c>
      <c r="L54" s="52">
        <v>2051</v>
      </c>
      <c r="M54" s="52">
        <v>0</v>
      </c>
      <c r="N54" s="52">
        <v>25</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205" t="s">
        <v>59</v>
      </c>
      <c r="B56" s="205"/>
      <c r="C56" s="205"/>
      <c r="D56" s="205"/>
      <c r="E56" s="205"/>
      <c r="F56" s="205"/>
      <c r="G56" s="205"/>
      <c r="H56" s="205"/>
      <c r="I56" s="205"/>
      <c r="J56" s="205"/>
      <c r="K56" s="205"/>
      <c r="L56" s="205"/>
      <c r="M56" s="205"/>
      <c r="N56" s="205"/>
    </row>
    <row r="57" spans="1:32" ht="20.100000000000001" customHeight="1" x14ac:dyDescent="0.2">
      <c r="A57" s="205" t="s">
        <v>153</v>
      </c>
      <c r="B57" s="205"/>
      <c r="C57" s="205"/>
      <c r="D57" s="205"/>
      <c r="E57" s="205"/>
      <c r="F57" s="205"/>
      <c r="G57" s="205"/>
      <c r="H57" s="205"/>
      <c r="I57" s="205"/>
      <c r="J57" s="205"/>
      <c r="K57" s="130"/>
      <c r="L57" s="130"/>
      <c r="M57" s="130"/>
      <c r="N57" s="130"/>
    </row>
    <row r="58" spans="1:32" ht="20.100000000000001" customHeight="1" x14ac:dyDescent="0.2">
      <c r="A58" s="205" t="s">
        <v>30</v>
      </c>
      <c r="B58" s="205"/>
      <c r="C58" s="205"/>
      <c r="D58" s="205"/>
      <c r="E58" s="205"/>
      <c r="F58" s="205"/>
      <c r="G58" s="205"/>
      <c r="H58" s="205"/>
      <c r="I58" s="205"/>
      <c r="J58" s="205"/>
      <c r="K58" s="205"/>
      <c r="L58" s="205"/>
      <c r="M58" s="205"/>
      <c r="N58" s="205"/>
    </row>
    <row r="59" spans="1:32" x14ac:dyDescent="0.2">
      <c r="A59" s="130"/>
      <c r="B59" s="130"/>
      <c r="C59" s="130"/>
      <c r="D59" s="130"/>
      <c r="E59" s="130"/>
      <c r="F59" s="130"/>
      <c r="G59" s="130"/>
      <c r="H59" s="130"/>
      <c r="I59" s="130"/>
      <c r="J59" s="130"/>
      <c r="K59" s="130"/>
      <c r="L59" s="130"/>
      <c r="M59" s="130"/>
      <c r="N59" s="130"/>
    </row>
    <row r="60" spans="1:32" x14ac:dyDescent="0.2">
      <c r="A60" s="130"/>
      <c r="B60" s="130"/>
      <c r="C60" s="130"/>
      <c r="D60" s="130"/>
      <c r="E60" s="130"/>
      <c r="F60" s="130"/>
      <c r="G60" s="130"/>
      <c r="H60" s="130"/>
      <c r="I60" s="130"/>
      <c r="J60" s="130"/>
      <c r="K60" s="130"/>
      <c r="L60" s="130"/>
      <c r="M60" s="130"/>
      <c r="N60" s="130"/>
    </row>
    <row r="61" spans="1:32" x14ac:dyDescent="0.2">
      <c r="A61" s="130"/>
      <c r="B61" s="130"/>
      <c r="C61" s="130"/>
      <c r="D61" s="130"/>
      <c r="E61" s="130"/>
      <c r="F61" s="130"/>
      <c r="G61" s="130"/>
      <c r="H61" s="130"/>
      <c r="I61" s="130"/>
      <c r="J61" s="130"/>
      <c r="K61" s="130"/>
      <c r="L61" s="130"/>
      <c r="M61" s="130"/>
      <c r="N61" s="130"/>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6" t="s">
        <v>228</v>
      </c>
    </row>
    <row r="2" spans="1:16" s="15" customFormat="1" x14ac:dyDescent="0.2"/>
    <row r="3" spans="1:16" s="17" customFormat="1" ht="18.75" x14ac:dyDescent="0.2">
      <c r="B3" s="20" t="s">
        <v>179</v>
      </c>
      <c r="C3" s="21"/>
    </row>
    <row r="4" spans="1:16" s="15" customFormat="1" x14ac:dyDescent="0.2"/>
    <row r="5" spans="1:16" x14ac:dyDescent="0.2">
      <c r="B5" t="s">
        <v>180</v>
      </c>
      <c r="O5" s="16" t="s">
        <v>182</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4" t="s">
        <v>22</v>
      </c>
      <c r="J9" s="215"/>
      <c r="K9" s="86" t="s">
        <v>32</v>
      </c>
      <c r="L9" s="87" t="s">
        <v>22</v>
      </c>
      <c r="M9" s="86" t="s">
        <v>32</v>
      </c>
      <c r="N9" s="214" t="s">
        <v>22</v>
      </c>
      <c r="O9" s="216"/>
      <c r="P9" s="2"/>
    </row>
    <row r="10" spans="1:16" ht="18" customHeight="1" x14ac:dyDescent="0.2">
      <c r="A10" s="158" t="s">
        <v>202</v>
      </c>
      <c r="B10" s="91" t="s">
        <v>222</v>
      </c>
      <c r="C10" s="88" t="s">
        <v>203</v>
      </c>
      <c r="D10" s="170">
        <v>101.2</v>
      </c>
      <c r="E10" s="170">
        <v>100.4</v>
      </c>
      <c r="F10" s="170">
        <v>100.8</v>
      </c>
      <c r="G10" s="170">
        <v>100.5</v>
      </c>
      <c r="H10" s="170">
        <v>100.9</v>
      </c>
      <c r="I10" s="209">
        <v>100.2</v>
      </c>
      <c r="J10" s="209"/>
      <c r="K10" s="170">
        <v>99.6</v>
      </c>
      <c r="L10" s="170">
        <v>100.2</v>
      </c>
      <c r="M10" s="170">
        <v>100.1</v>
      </c>
      <c r="N10" s="209">
        <v>100.2</v>
      </c>
      <c r="O10" s="209"/>
    </row>
    <row r="11" spans="1:16" ht="18" customHeight="1" x14ac:dyDescent="0.2">
      <c r="A11" s="101"/>
      <c r="B11" s="96" t="s">
        <v>204</v>
      </c>
      <c r="C11" s="88"/>
      <c r="D11" s="94">
        <v>102.5</v>
      </c>
      <c r="E11" s="170">
        <v>100</v>
      </c>
      <c r="F11" s="170">
        <v>101.8</v>
      </c>
      <c r="G11" s="170">
        <v>100</v>
      </c>
      <c r="H11" s="170">
        <v>102</v>
      </c>
      <c r="I11" s="208">
        <v>99.5</v>
      </c>
      <c r="J11" s="208"/>
      <c r="K11" s="170">
        <v>100</v>
      </c>
      <c r="L11" s="170">
        <v>100.5</v>
      </c>
      <c r="M11" s="170">
        <v>100.2</v>
      </c>
      <c r="N11" s="208">
        <v>100</v>
      </c>
      <c r="O11" s="208"/>
    </row>
    <row r="12" spans="1:16" ht="18" customHeight="1" x14ac:dyDescent="0.2">
      <c r="A12" s="101"/>
      <c r="B12" s="96" t="s">
        <v>205</v>
      </c>
      <c r="C12" s="88"/>
      <c r="D12" s="94">
        <v>100.7</v>
      </c>
      <c r="E12" s="170">
        <v>98.4</v>
      </c>
      <c r="F12" s="170">
        <v>100.8</v>
      </c>
      <c r="G12" s="170">
        <v>98.2</v>
      </c>
      <c r="H12" s="170">
        <v>100.8</v>
      </c>
      <c r="I12" s="208">
        <v>99</v>
      </c>
      <c r="J12" s="208"/>
      <c r="K12" s="170">
        <v>98.1</v>
      </c>
      <c r="L12" s="170">
        <v>97.3</v>
      </c>
      <c r="M12" s="170">
        <v>99.2</v>
      </c>
      <c r="N12" s="208">
        <v>98.4</v>
      </c>
      <c r="O12" s="208"/>
    </row>
    <row r="13" spans="1:16" ht="18" customHeight="1" x14ac:dyDescent="0.2">
      <c r="A13" s="158" t="s">
        <v>206</v>
      </c>
      <c r="B13" s="96" t="s">
        <v>207</v>
      </c>
      <c r="C13" s="88"/>
      <c r="D13" s="94">
        <v>100.9</v>
      </c>
      <c r="E13" s="170">
        <v>98.3</v>
      </c>
      <c r="F13" s="170">
        <v>101.8</v>
      </c>
      <c r="G13" s="170">
        <v>99.7</v>
      </c>
      <c r="H13" s="170">
        <v>102.5</v>
      </c>
      <c r="I13" s="208">
        <v>101.5</v>
      </c>
      <c r="J13" s="208"/>
      <c r="K13" s="170">
        <v>96.1</v>
      </c>
      <c r="L13" s="170">
        <v>95</v>
      </c>
      <c r="M13" s="170">
        <v>97.6</v>
      </c>
      <c r="N13" s="208">
        <v>96.8</v>
      </c>
      <c r="O13" s="208"/>
    </row>
    <row r="14" spans="1:16" ht="18" customHeight="1" x14ac:dyDescent="0.2">
      <c r="A14" s="151"/>
      <c r="B14" s="97" t="s">
        <v>223</v>
      </c>
      <c r="C14" s="93"/>
      <c r="D14" s="95">
        <v>99.5</v>
      </c>
      <c r="E14" s="171">
        <v>96.4</v>
      </c>
      <c r="F14" s="171">
        <v>100.1</v>
      </c>
      <c r="G14" s="171">
        <v>97.3</v>
      </c>
      <c r="H14" s="171">
        <v>101.7</v>
      </c>
      <c r="I14" s="218">
        <v>100</v>
      </c>
      <c r="J14" s="218"/>
      <c r="K14" s="171">
        <v>91.7</v>
      </c>
      <c r="L14" s="171">
        <v>94</v>
      </c>
      <c r="M14" s="171">
        <v>93.5</v>
      </c>
      <c r="N14" s="208">
        <v>96.7</v>
      </c>
      <c r="O14" s="208"/>
    </row>
    <row r="15" spans="1:16" ht="18" customHeight="1" x14ac:dyDescent="0.2">
      <c r="A15" s="160" t="s">
        <v>206</v>
      </c>
      <c r="B15" s="98" t="s">
        <v>208</v>
      </c>
      <c r="C15" s="161" t="s">
        <v>226</v>
      </c>
      <c r="D15" s="170">
        <v>110.9</v>
      </c>
      <c r="E15" s="170">
        <v>120.3</v>
      </c>
      <c r="F15" s="170">
        <v>100</v>
      </c>
      <c r="G15" s="170">
        <v>96.5</v>
      </c>
      <c r="H15" s="170">
        <v>102.3</v>
      </c>
      <c r="I15" s="209">
        <v>100.1</v>
      </c>
      <c r="J15" s="209"/>
      <c r="K15" s="170">
        <v>95.1</v>
      </c>
      <c r="L15" s="170">
        <v>98.2</v>
      </c>
      <c r="M15" s="170">
        <v>97.8</v>
      </c>
      <c r="N15" s="209">
        <v>102.3</v>
      </c>
      <c r="O15" s="209"/>
    </row>
    <row r="16" spans="1:16" ht="18" customHeight="1" x14ac:dyDescent="0.2">
      <c r="A16" s="158"/>
      <c r="B16" s="98" t="s">
        <v>210</v>
      </c>
      <c r="C16" s="88" t="s">
        <v>217</v>
      </c>
      <c r="D16" s="170">
        <v>83.2</v>
      </c>
      <c r="E16" s="170">
        <v>80.8</v>
      </c>
      <c r="F16" s="170">
        <v>98.9</v>
      </c>
      <c r="G16" s="170">
        <v>96</v>
      </c>
      <c r="H16" s="170">
        <v>101</v>
      </c>
      <c r="I16" s="208">
        <v>99.8</v>
      </c>
      <c r="J16" s="208"/>
      <c r="K16" s="170">
        <v>87.5</v>
      </c>
      <c r="L16" s="170">
        <v>85.3</v>
      </c>
      <c r="M16" s="170">
        <v>89.6</v>
      </c>
      <c r="N16" s="208">
        <v>88.5</v>
      </c>
      <c r="O16" s="208"/>
    </row>
    <row r="17" spans="1:15" ht="18" customHeight="1" x14ac:dyDescent="0.2">
      <c r="A17" s="158"/>
      <c r="B17" s="98" t="s">
        <v>210</v>
      </c>
      <c r="C17" s="88" t="s">
        <v>218</v>
      </c>
      <c r="D17" s="170">
        <v>84.6</v>
      </c>
      <c r="E17" s="170">
        <v>77.900000000000006</v>
      </c>
      <c r="F17" s="170">
        <v>100.8</v>
      </c>
      <c r="G17" s="170">
        <v>96.9</v>
      </c>
      <c r="H17" s="170">
        <v>103</v>
      </c>
      <c r="I17" s="208">
        <v>100.2</v>
      </c>
      <c r="J17" s="208"/>
      <c r="K17" s="170">
        <v>91.2</v>
      </c>
      <c r="L17" s="170">
        <v>92.5</v>
      </c>
      <c r="M17" s="170">
        <v>93.5</v>
      </c>
      <c r="N17" s="208">
        <v>95.7</v>
      </c>
      <c r="O17" s="208"/>
    </row>
    <row r="18" spans="1:15" ht="18" customHeight="1" x14ac:dyDescent="0.2">
      <c r="A18" s="101"/>
      <c r="B18" s="98" t="s">
        <v>210</v>
      </c>
      <c r="C18" s="88" t="s">
        <v>219</v>
      </c>
      <c r="D18" s="170">
        <v>82.9</v>
      </c>
      <c r="E18" s="170">
        <v>76</v>
      </c>
      <c r="F18" s="170">
        <v>100.4</v>
      </c>
      <c r="G18" s="170">
        <v>97.1</v>
      </c>
      <c r="H18" s="170">
        <v>102.3</v>
      </c>
      <c r="I18" s="208">
        <v>99.9</v>
      </c>
      <c r="J18" s="208"/>
      <c r="K18" s="170">
        <v>94.6</v>
      </c>
      <c r="L18" s="170">
        <v>95.3</v>
      </c>
      <c r="M18" s="170">
        <v>96.6</v>
      </c>
      <c r="N18" s="208">
        <v>98.4</v>
      </c>
      <c r="O18" s="208"/>
    </row>
    <row r="19" spans="1:15" s="130" customFormat="1" ht="18" customHeight="1" x14ac:dyDescent="0.2">
      <c r="B19" s="98" t="s">
        <v>210</v>
      </c>
      <c r="C19" s="88" t="s">
        <v>220</v>
      </c>
      <c r="D19" s="170">
        <v>85.6</v>
      </c>
      <c r="E19" s="170">
        <v>80.400000000000006</v>
      </c>
      <c r="F19" s="170">
        <v>100.2</v>
      </c>
      <c r="G19" s="170">
        <v>98</v>
      </c>
      <c r="H19" s="170">
        <v>101.8</v>
      </c>
      <c r="I19" s="208">
        <v>100.4</v>
      </c>
      <c r="J19" s="208"/>
      <c r="K19" s="170">
        <v>94</v>
      </c>
      <c r="L19" s="170">
        <v>97.6</v>
      </c>
      <c r="M19" s="170">
        <v>95.6</v>
      </c>
      <c r="N19" s="208">
        <v>100.4</v>
      </c>
      <c r="O19" s="208"/>
    </row>
    <row r="20" spans="1:15" s="130" customFormat="1" ht="18" customHeight="1" x14ac:dyDescent="0.2">
      <c r="A20" s="158"/>
      <c r="B20" s="98" t="s">
        <v>210</v>
      </c>
      <c r="C20" s="88" t="s">
        <v>221</v>
      </c>
      <c r="D20" s="170">
        <v>180.4</v>
      </c>
      <c r="E20" s="170">
        <v>186</v>
      </c>
      <c r="F20" s="170">
        <v>100.5</v>
      </c>
      <c r="G20" s="170">
        <v>97.2</v>
      </c>
      <c r="H20" s="170">
        <v>102</v>
      </c>
      <c r="I20" s="208">
        <v>99.5</v>
      </c>
      <c r="J20" s="208"/>
      <c r="K20" s="170">
        <v>93.5</v>
      </c>
      <c r="L20" s="170">
        <v>95.7</v>
      </c>
      <c r="M20" s="170">
        <v>95.2</v>
      </c>
      <c r="N20" s="208">
        <v>98.2</v>
      </c>
      <c r="O20" s="208"/>
    </row>
    <row r="21" spans="1:15" s="130" customFormat="1" ht="18" customHeight="1" x14ac:dyDescent="0.2">
      <c r="B21" s="98" t="s">
        <v>224</v>
      </c>
      <c r="C21" s="88" t="s">
        <v>209</v>
      </c>
      <c r="D21" s="170">
        <v>86.1</v>
      </c>
      <c r="E21" s="170">
        <v>80.7</v>
      </c>
      <c r="F21" s="170">
        <v>101.5</v>
      </c>
      <c r="G21" s="170">
        <v>99.6</v>
      </c>
      <c r="H21" s="170">
        <v>103.5</v>
      </c>
      <c r="I21" s="208">
        <v>102.7</v>
      </c>
      <c r="J21" s="208"/>
      <c r="K21" s="170">
        <v>88.6</v>
      </c>
      <c r="L21" s="170">
        <v>89.9</v>
      </c>
      <c r="M21" s="170">
        <v>89.9</v>
      </c>
      <c r="N21" s="208">
        <v>91.8</v>
      </c>
      <c r="O21" s="208"/>
    </row>
    <row r="22" spans="1:15" s="130" customFormat="1" ht="18" customHeight="1" x14ac:dyDescent="0.2">
      <c r="A22" s="158"/>
      <c r="B22" s="98" t="s">
        <v>210</v>
      </c>
      <c r="C22" s="88" t="s">
        <v>211</v>
      </c>
      <c r="D22" s="170">
        <v>83.5</v>
      </c>
      <c r="E22" s="170">
        <v>78.900000000000006</v>
      </c>
      <c r="F22" s="170">
        <v>101.6</v>
      </c>
      <c r="G22" s="170">
        <v>100.3</v>
      </c>
      <c r="H22" s="170">
        <v>103.5</v>
      </c>
      <c r="I22" s="208">
        <v>102.1</v>
      </c>
      <c r="J22" s="208"/>
      <c r="K22" s="170">
        <v>88.4</v>
      </c>
      <c r="L22" s="170">
        <v>96.3</v>
      </c>
      <c r="M22" s="170">
        <v>89.6</v>
      </c>
      <c r="N22" s="208">
        <v>97.7</v>
      </c>
      <c r="O22" s="208"/>
    </row>
    <row r="23" spans="1:15" s="130" customFormat="1" ht="18" customHeight="1" x14ac:dyDescent="0.2">
      <c r="A23" s="158"/>
      <c r="B23" s="98" t="s">
        <v>210</v>
      </c>
      <c r="C23" s="88" t="s">
        <v>212</v>
      </c>
      <c r="D23" s="170">
        <v>86.2</v>
      </c>
      <c r="E23" s="170">
        <v>82.8</v>
      </c>
      <c r="F23" s="170">
        <v>101.5</v>
      </c>
      <c r="G23" s="170">
        <v>101.8</v>
      </c>
      <c r="H23" s="170">
        <v>103.2</v>
      </c>
      <c r="I23" s="208">
        <v>102.8</v>
      </c>
      <c r="J23" s="208"/>
      <c r="K23" s="170">
        <v>91.7</v>
      </c>
      <c r="L23" s="170">
        <v>95.2</v>
      </c>
      <c r="M23" s="170">
        <v>92.8</v>
      </c>
      <c r="N23" s="208">
        <v>96.4</v>
      </c>
      <c r="O23" s="208"/>
    </row>
    <row r="24" spans="1:15" s="130" customFormat="1" ht="18" customHeight="1" x14ac:dyDescent="0.2">
      <c r="A24" s="158"/>
      <c r="B24" s="98" t="s">
        <v>210</v>
      </c>
      <c r="C24" s="88" t="s">
        <v>213</v>
      </c>
      <c r="D24" s="170">
        <v>87</v>
      </c>
      <c r="E24" s="170">
        <v>82.3</v>
      </c>
      <c r="F24" s="170">
        <v>103.3</v>
      </c>
      <c r="G24" s="170">
        <v>103.3</v>
      </c>
      <c r="H24" s="170">
        <v>104.6</v>
      </c>
      <c r="I24" s="208">
        <v>104.1</v>
      </c>
      <c r="J24" s="208"/>
      <c r="K24" s="170">
        <v>98.7</v>
      </c>
      <c r="L24" s="170">
        <v>105.6</v>
      </c>
      <c r="M24" s="170">
        <v>99.7</v>
      </c>
      <c r="N24" s="208">
        <v>107.5</v>
      </c>
      <c r="O24" s="208"/>
    </row>
    <row r="25" spans="1:15" s="130" customFormat="1" ht="18" customHeight="1" x14ac:dyDescent="0.2">
      <c r="A25" s="101"/>
      <c r="B25" s="98" t="s">
        <v>210</v>
      </c>
      <c r="C25" s="88" t="s">
        <v>214</v>
      </c>
      <c r="D25" s="170">
        <v>85.7</v>
      </c>
      <c r="E25" s="170">
        <v>80.599999999999994</v>
      </c>
      <c r="F25" s="170">
        <v>101.4</v>
      </c>
      <c r="G25" s="170">
        <v>102</v>
      </c>
      <c r="H25" s="170">
        <v>103.2</v>
      </c>
      <c r="I25" s="208">
        <v>103.3</v>
      </c>
      <c r="J25" s="208"/>
      <c r="K25" s="170">
        <v>89.7</v>
      </c>
      <c r="L25" s="170">
        <v>92.7</v>
      </c>
      <c r="M25" s="170">
        <v>90.4</v>
      </c>
      <c r="N25" s="208">
        <v>93.9</v>
      </c>
      <c r="O25" s="208"/>
    </row>
    <row r="26" spans="1:15" s="130" customFormat="1" ht="18" customHeight="1" x14ac:dyDescent="0.2">
      <c r="A26" s="158"/>
      <c r="B26" s="98" t="s">
        <v>210</v>
      </c>
      <c r="C26" s="88" t="s">
        <v>215</v>
      </c>
      <c r="D26" s="170">
        <v>152</v>
      </c>
      <c r="E26" s="170">
        <v>160</v>
      </c>
      <c r="F26" s="170">
        <v>102.6</v>
      </c>
      <c r="G26" s="170">
        <v>101.9</v>
      </c>
      <c r="H26" s="170">
        <v>104.6</v>
      </c>
      <c r="I26" s="208">
        <v>103.5</v>
      </c>
      <c r="J26" s="208"/>
      <c r="K26" s="170">
        <v>95.2</v>
      </c>
      <c r="L26" s="170">
        <v>100.2</v>
      </c>
      <c r="M26" s="170">
        <v>96.8</v>
      </c>
      <c r="N26" s="208">
        <v>102.3</v>
      </c>
      <c r="O26" s="208"/>
    </row>
    <row r="27" spans="1:15" s="130" customFormat="1" ht="18" customHeight="1" thickBot="1" x14ac:dyDescent="0.25">
      <c r="A27" s="155"/>
      <c r="B27" s="99" t="s">
        <v>210</v>
      </c>
      <c r="C27" s="162" t="s">
        <v>216</v>
      </c>
      <c r="D27" s="169">
        <v>115</v>
      </c>
      <c r="E27" s="169">
        <v>124.2</v>
      </c>
      <c r="F27" s="169">
        <v>102.5</v>
      </c>
      <c r="G27" s="169">
        <v>103</v>
      </c>
      <c r="H27" s="169">
        <v>104.1</v>
      </c>
      <c r="I27" s="217">
        <v>104.1</v>
      </c>
      <c r="J27" s="217"/>
      <c r="K27" s="169">
        <v>96.3</v>
      </c>
      <c r="L27" s="169">
        <v>103</v>
      </c>
      <c r="M27" s="169">
        <v>97.7</v>
      </c>
      <c r="N27" s="217">
        <v>105.3</v>
      </c>
      <c r="O27" s="217"/>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198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0" t="s">
        <v>146</v>
      </c>
      <c r="G31" s="211"/>
      <c r="H31" s="80" t="s">
        <v>33</v>
      </c>
      <c r="I31" s="81"/>
      <c r="J31" s="82"/>
      <c r="K31" s="90"/>
      <c r="L31" s="90"/>
      <c r="M31" s="78" t="s">
        <v>199</v>
      </c>
      <c r="N31" s="78"/>
      <c r="O31" s="130"/>
    </row>
    <row r="32" spans="1:15" ht="20.100000000000001" customHeight="1" x14ac:dyDescent="0.2">
      <c r="A32" s="104" t="s">
        <v>31</v>
      </c>
      <c r="B32" s="104"/>
      <c r="C32" s="83"/>
      <c r="D32" s="84" t="s">
        <v>5</v>
      </c>
      <c r="E32" s="85"/>
      <c r="F32" s="212"/>
      <c r="G32" s="213"/>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4" t="s">
        <v>22</v>
      </c>
      <c r="J33" s="215"/>
      <c r="K33" s="86" t="s">
        <v>32</v>
      </c>
      <c r="L33" s="87" t="s">
        <v>22</v>
      </c>
      <c r="M33" s="130"/>
      <c r="N33" s="130"/>
      <c r="O33" s="130"/>
    </row>
    <row r="34" spans="1:15" ht="18" customHeight="1" x14ac:dyDescent="0.2">
      <c r="A34" s="158" t="s">
        <v>202</v>
      </c>
      <c r="B34" s="98" t="s">
        <v>222</v>
      </c>
      <c r="C34" s="88" t="s">
        <v>203</v>
      </c>
      <c r="D34" s="170">
        <v>95.4</v>
      </c>
      <c r="E34" s="170">
        <v>100</v>
      </c>
      <c r="F34" s="170">
        <v>99.9</v>
      </c>
      <c r="G34" s="170">
        <v>99.3</v>
      </c>
      <c r="H34" s="170">
        <v>101.2</v>
      </c>
      <c r="I34" s="209">
        <v>100.4</v>
      </c>
      <c r="J34" s="209"/>
      <c r="K34" s="170">
        <v>100.8</v>
      </c>
      <c r="L34" s="170">
        <v>100.5</v>
      </c>
      <c r="M34" s="76"/>
      <c r="N34" s="76"/>
      <c r="O34" s="130"/>
    </row>
    <row r="35" spans="1:15" ht="18" customHeight="1" x14ac:dyDescent="0.2">
      <c r="A35" s="101"/>
      <c r="B35" s="96" t="s">
        <v>204</v>
      </c>
      <c r="C35" s="88"/>
      <c r="D35" s="170">
        <v>97.8</v>
      </c>
      <c r="E35" s="170">
        <v>104.3</v>
      </c>
      <c r="F35" s="170">
        <v>100.6</v>
      </c>
      <c r="G35" s="170">
        <v>103.5</v>
      </c>
      <c r="H35" s="170">
        <v>101.8</v>
      </c>
      <c r="I35" s="208">
        <v>99.3</v>
      </c>
      <c r="J35" s="208"/>
      <c r="K35" s="170">
        <v>101.1</v>
      </c>
      <c r="L35" s="170">
        <v>99.3</v>
      </c>
      <c r="M35" s="76"/>
      <c r="N35" s="76"/>
      <c r="O35" s="130"/>
    </row>
    <row r="36" spans="1:15" ht="18" customHeight="1" x14ac:dyDescent="0.2">
      <c r="A36" s="101"/>
      <c r="B36" s="96" t="s">
        <v>205</v>
      </c>
      <c r="C36" s="88"/>
      <c r="D36" s="170">
        <v>86.6</v>
      </c>
      <c r="E36" s="170">
        <v>87.2</v>
      </c>
      <c r="F36" s="170">
        <v>97.3</v>
      </c>
      <c r="G36" s="170">
        <v>105.9</v>
      </c>
      <c r="H36" s="170">
        <v>98.9</v>
      </c>
      <c r="I36" s="208">
        <v>96.7</v>
      </c>
      <c r="J36" s="208"/>
      <c r="K36" s="170">
        <v>99</v>
      </c>
      <c r="L36" s="170">
        <v>96.5</v>
      </c>
      <c r="M36" s="76"/>
      <c r="N36" s="76"/>
      <c r="O36" s="130"/>
    </row>
    <row r="37" spans="1:15" ht="18" customHeight="1" x14ac:dyDescent="0.2">
      <c r="A37" s="158" t="s">
        <v>206</v>
      </c>
      <c r="B37" s="96" t="s">
        <v>207</v>
      </c>
      <c r="C37" s="88"/>
      <c r="D37" s="170">
        <v>79.7</v>
      </c>
      <c r="E37" s="170">
        <v>79</v>
      </c>
      <c r="F37" s="170">
        <v>101.8</v>
      </c>
      <c r="G37" s="170">
        <v>108.1</v>
      </c>
      <c r="H37" s="170">
        <v>98.6</v>
      </c>
      <c r="I37" s="208">
        <v>96.1</v>
      </c>
      <c r="J37" s="208"/>
      <c r="K37" s="170">
        <v>99.5</v>
      </c>
      <c r="L37" s="170">
        <v>97.5</v>
      </c>
      <c r="M37" s="76"/>
      <c r="N37" s="76"/>
      <c r="O37" s="130"/>
    </row>
    <row r="38" spans="1:15" ht="18" customHeight="1" x14ac:dyDescent="0.2">
      <c r="A38" s="151"/>
      <c r="B38" s="97" t="s">
        <v>223</v>
      </c>
      <c r="C38" s="93"/>
      <c r="D38" s="95">
        <v>72.400000000000006</v>
      </c>
      <c r="E38" s="171">
        <v>69.900000000000006</v>
      </c>
      <c r="F38" s="171">
        <v>100.8</v>
      </c>
      <c r="G38" s="171">
        <v>103.8</v>
      </c>
      <c r="H38" s="171">
        <v>97.5</v>
      </c>
      <c r="I38" s="218">
        <v>94.4</v>
      </c>
      <c r="J38" s="218"/>
      <c r="K38" s="171">
        <v>98</v>
      </c>
      <c r="L38" s="171">
        <v>95.3</v>
      </c>
      <c r="M38" s="76"/>
      <c r="N38" s="76"/>
      <c r="O38" s="130"/>
    </row>
    <row r="39" spans="1:15" ht="18" customHeight="1" x14ac:dyDescent="0.2">
      <c r="A39" s="160" t="s">
        <v>206</v>
      </c>
      <c r="B39" s="79" t="s">
        <v>208</v>
      </c>
      <c r="C39" s="163" t="s">
        <v>226</v>
      </c>
      <c r="D39" s="94">
        <v>67.5</v>
      </c>
      <c r="E39" s="170">
        <v>60.9</v>
      </c>
      <c r="F39" s="170">
        <v>100.5</v>
      </c>
      <c r="G39" s="170">
        <v>104.3</v>
      </c>
      <c r="H39" s="170">
        <v>108.4</v>
      </c>
      <c r="I39" s="209">
        <v>117.6</v>
      </c>
      <c r="J39" s="209"/>
      <c r="K39" s="170">
        <v>97.8</v>
      </c>
      <c r="L39" s="170">
        <v>94.3</v>
      </c>
      <c r="M39" s="76"/>
      <c r="N39" s="76"/>
      <c r="O39" s="130"/>
    </row>
    <row r="40" spans="1:15" ht="18" customHeight="1" x14ac:dyDescent="0.2">
      <c r="A40" s="158"/>
      <c r="B40" s="79" t="s">
        <v>210</v>
      </c>
      <c r="C40" s="92" t="s">
        <v>217</v>
      </c>
      <c r="D40" s="94">
        <v>65.900000000000006</v>
      </c>
      <c r="E40" s="170">
        <v>56.5</v>
      </c>
      <c r="F40" s="170">
        <v>100.5</v>
      </c>
      <c r="G40" s="170">
        <v>104.3</v>
      </c>
      <c r="H40" s="170">
        <v>81.099999999999994</v>
      </c>
      <c r="I40" s="208">
        <v>78.8</v>
      </c>
      <c r="J40" s="208"/>
      <c r="K40" s="170">
        <v>96.4</v>
      </c>
      <c r="L40" s="170">
        <v>93.6</v>
      </c>
      <c r="M40" s="76"/>
      <c r="N40" s="76"/>
      <c r="O40" s="130"/>
    </row>
    <row r="41" spans="1:15" ht="18" customHeight="1" x14ac:dyDescent="0.2">
      <c r="A41" s="158"/>
      <c r="B41" s="79" t="s">
        <v>210</v>
      </c>
      <c r="C41" s="92" t="s">
        <v>218</v>
      </c>
      <c r="D41" s="94">
        <v>67.5</v>
      </c>
      <c r="E41" s="170">
        <v>64</v>
      </c>
      <c r="F41" s="170">
        <v>100.6</v>
      </c>
      <c r="G41" s="170">
        <v>103.6</v>
      </c>
      <c r="H41" s="170">
        <v>82.6</v>
      </c>
      <c r="I41" s="208">
        <v>76.099999999999994</v>
      </c>
      <c r="J41" s="208"/>
      <c r="K41" s="170">
        <v>98.4</v>
      </c>
      <c r="L41" s="170">
        <v>94.6</v>
      </c>
      <c r="M41" s="76"/>
      <c r="N41" s="76"/>
      <c r="O41" s="130"/>
    </row>
    <row r="42" spans="1:15" ht="18" customHeight="1" x14ac:dyDescent="0.2">
      <c r="A42" s="101"/>
      <c r="B42" s="79" t="s">
        <v>210</v>
      </c>
      <c r="C42" s="92" t="s">
        <v>219</v>
      </c>
      <c r="D42" s="94">
        <v>73.2</v>
      </c>
      <c r="E42" s="170">
        <v>67.7</v>
      </c>
      <c r="F42" s="170">
        <v>101.1</v>
      </c>
      <c r="G42" s="170">
        <v>103.4</v>
      </c>
      <c r="H42" s="170">
        <v>81</v>
      </c>
      <c r="I42" s="208">
        <v>74.3</v>
      </c>
      <c r="J42" s="208"/>
      <c r="K42" s="170">
        <v>98.1</v>
      </c>
      <c r="L42" s="170">
        <v>94.9</v>
      </c>
      <c r="M42" s="76"/>
      <c r="N42" s="76"/>
      <c r="O42" s="130"/>
    </row>
    <row r="43" spans="1:15" s="130" customFormat="1" ht="18" customHeight="1" x14ac:dyDescent="0.2">
      <c r="B43" s="79" t="s">
        <v>210</v>
      </c>
      <c r="C43" s="92" t="s">
        <v>220</v>
      </c>
      <c r="D43" s="94">
        <v>77.2</v>
      </c>
      <c r="E43" s="170">
        <v>72.7</v>
      </c>
      <c r="F43" s="170">
        <v>101.2</v>
      </c>
      <c r="G43" s="170">
        <v>103.1</v>
      </c>
      <c r="H43" s="170">
        <v>84.2</v>
      </c>
      <c r="I43" s="208">
        <v>79.099999999999994</v>
      </c>
      <c r="J43" s="208"/>
      <c r="K43" s="170">
        <v>98.5</v>
      </c>
      <c r="L43" s="170">
        <v>96.4</v>
      </c>
      <c r="M43" s="76"/>
      <c r="N43" s="76"/>
    </row>
    <row r="44" spans="1:15" s="130" customFormat="1" ht="18" customHeight="1" x14ac:dyDescent="0.2">
      <c r="A44" s="158"/>
      <c r="B44" s="79" t="s">
        <v>210</v>
      </c>
      <c r="C44" s="92" t="s">
        <v>221</v>
      </c>
      <c r="D44" s="94">
        <v>75.599999999999994</v>
      </c>
      <c r="E44" s="170">
        <v>73.3</v>
      </c>
      <c r="F44" s="170">
        <v>101.1</v>
      </c>
      <c r="G44" s="170">
        <v>102.8</v>
      </c>
      <c r="H44" s="170">
        <v>178.1</v>
      </c>
      <c r="I44" s="208">
        <v>183.6</v>
      </c>
      <c r="J44" s="208"/>
      <c r="K44" s="170">
        <v>99.2</v>
      </c>
      <c r="L44" s="170">
        <v>96</v>
      </c>
      <c r="M44" s="76"/>
      <c r="N44" s="76"/>
    </row>
    <row r="45" spans="1:15" s="130" customFormat="1" ht="18" customHeight="1" x14ac:dyDescent="0.2">
      <c r="B45" s="79" t="s">
        <v>224</v>
      </c>
      <c r="C45" s="92" t="s">
        <v>209</v>
      </c>
      <c r="D45" s="94">
        <v>74.8</v>
      </c>
      <c r="E45" s="170">
        <v>72.7</v>
      </c>
      <c r="F45" s="170">
        <v>101.3</v>
      </c>
      <c r="G45" s="170">
        <v>105.6</v>
      </c>
      <c r="H45" s="170">
        <v>84.6</v>
      </c>
      <c r="I45" s="208">
        <v>79.3</v>
      </c>
      <c r="J45" s="208"/>
      <c r="K45" s="170">
        <v>99.7</v>
      </c>
      <c r="L45" s="170">
        <v>97.8</v>
      </c>
      <c r="M45" s="76"/>
      <c r="N45" s="76"/>
    </row>
    <row r="46" spans="1:15" s="130" customFormat="1" ht="18" customHeight="1" x14ac:dyDescent="0.2">
      <c r="A46" s="158"/>
      <c r="B46" s="79" t="s">
        <v>210</v>
      </c>
      <c r="C46" s="92" t="s">
        <v>211</v>
      </c>
      <c r="D46" s="94">
        <v>75.599999999999994</v>
      </c>
      <c r="E46" s="170">
        <v>83.9</v>
      </c>
      <c r="F46" s="170">
        <v>100.9</v>
      </c>
      <c r="G46" s="170">
        <v>105.8</v>
      </c>
      <c r="H46" s="170">
        <v>82.1</v>
      </c>
      <c r="I46" s="208">
        <v>77.599999999999994</v>
      </c>
      <c r="J46" s="208"/>
      <c r="K46" s="170">
        <v>99.9</v>
      </c>
      <c r="L46" s="170">
        <v>98.6</v>
      </c>
      <c r="M46" s="76"/>
      <c r="N46" s="76"/>
    </row>
    <row r="47" spans="1:15" s="130" customFormat="1" ht="18" customHeight="1" x14ac:dyDescent="0.2">
      <c r="A47" s="158"/>
      <c r="B47" s="79" t="s">
        <v>210</v>
      </c>
      <c r="C47" s="92" t="s">
        <v>212</v>
      </c>
      <c r="D47" s="94">
        <v>80.5</v>
      </c>
      <c r="E47" s="170">
        <v>84.5</v>
      </c>
      <c r="F47" s="170">
        <v>100.6</v>
      </c>
      <c r="G47" s="170">
        <v>105.8</v>
      </c>
      <c r="H47" s="170">
        <v>84.8</v>
      </c>
      <c r="I47" s="208">
        <v>81.400000000000006</v>
      </c>
      <c r="J47" s="208"/>
      <c r="K47" s="170">
        <v>99.8</v>
      </c>
      <c r="L47" s="170">
        <v>100.1</v>
      </c>
      <c r="M47" s="76"/>
      <c r="N47" s="76"/>
    </row>
    <row r="48" spans="1:15" s="130" customFormat="1" ht="18" customHeight="1" x14ac:dyDescent="0.2">
      <c r="A48" s="158"/>
      <c r="B48" s="79" t="s">
        <v>210</v>
      </c>
      <c r="C48" s="92" t="s">
        <v>213</v>
      </c>
      <c r="D48" s="94">
        <v>88.6</v>
      </c>
      <c r="E48" s="170">
        <v>88.2</v>
      </c>
      <c r="F48" s="170">
        <v>100.9</v>
      </c>
      <c r="G48" s="170">
        <v>108.1</v>
      </c>
      <c r="H48" s="170">
        <v>85.5</v>
      </c>
      <c r="I48" s="208">
        <v>80.900000000000006</v>
      </c>
      <c r="J48" s="208"/>
      <c r="K48" s="170">
        <v>101.6</v>
      </c>
      <c r="L48" s="170">
        <v>101.6</v>
      </c>
      <c r="M48" s="76"/>
      <c r="N48" s="76"/>
    </row>
    <row r="49" spans="1:15" s="130" customFormat="1" ht="18" customHeight="1" x14ac:dyDescent="0.2">
      <c r="A49" s="101"/>
      <c r="B49" s="79" t="s">
        <v>210</v>
      </c>
      <c r="C49" s="92" t="s">
        <v>214</v>
      </c>
      <c r="D49" s="94">
        <v>82.1</v>
      </c>
      <c r="E49" s="170">
        <v>82</v>
      </c>
      <c r="F49" s="170">
        <v>100.7</v>
      </c>
      <c r="G49" s="170">
        <v>108.2</v>
      </c>
      <c r="H49" s="170">
        <v>84</v>
      </c>
      <c r="I49" s="208">
        <v>79</v>
      </c>
      <c r="J49" s="208"/>
      <c r="K49" s="170">
        <v>99.4</v>
      </c>
      <c r="L49" s="170">
        <v>100</v>
      </c>
      <c r="M49" s="76"/>
      <c r="N49" s="76"/>
    </row>
    <row r="50" spans="1:15" s="130" customFormat="1" ht="18" customHeight="1" x14ac:dyDescent="0.2">
      <c r="A50" s="158"/>
      <c r="B50" s="79" t="s">
        <v>210</v>
      </c>
      <c r="C50" s="92" t="s">
        <v>215</v>
      </c>
      <c r="D50" s="94">
        <v>78.900000000000006</v>
      </c>
      <c r="E50" s="170">
        <v>81.400000000000006</v>
      </c>
      <c r="F50" s="170">
        <v>100.5</v>
      </c>
      <c r="G50" s="170">
        <v>108.1</v>
      </c>
      <c r="H50" s="170">
        <v>148.6</v>
      </c>
      <c r="I50" s="208">
        <v>156.4</v>
      </c>
      <c r="J50" s="208"/>
      <c r="K50" s="170">
        <v>100.3</v>
      </c>
      <c r="L50" s="170">
        <v>99.6</v>
      </c>
      <c r="M50" s="76"/>
      <c r="N50" s="76"/>
    </row>
    <row r="51" spans="1:15" s="130" customFormat="1" ht="18" customHeight="1" thickBot="1" x14ac:dyDescent="0.25">
      <c r="A51" s="155"/>
      <c r="B51" s="89" t="s">
        <v>210</v>
      </c>
      <c r="C51" s="159" t="s">
        <v>216</v>
      </c>
      <c r="D51" s="157">
        <v>82.1</v>
      </c>
      <c r="E51" s="169">
        <v>83.2</v>
      </c>
      <c r="F51" s="169">
        <v>100.3</v>
      </c>
      <c r="G51" s="169">
        <v>108.1</v>
      </c>
      <c r="H51" s="169">
        <v>112.2</v>
      </c>
      <c r="I51" s="217">
        <v>121.2</v>
      </c>
      <c r="J51" s="217"/>
      <c r="K51" s="169">
        <v>100</v>
      </c>
      <c r="L51" s="169">
        <v>100.5</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6" t="s">
        <v>228</v>
      </c>
    </row>
    <row r="2" spans="1:15" s="15" customFormat="1" x14ac:dyDescent="0.2"/>
    <row r="3" spans="1:15" ht="21" x14ac:dyDescent="0.2">
      <c r="A3" s="8" t="s">
        <v>177</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174</v>
      </c>
      <c r="F9" s="121"/>
      <c r="G9" s="121"/>
      <c r="H9" s="121"/>
      <c r="I9" s="122"/>
      <c r="J9" s="121" t="s">
        <v>40</v>
      </c>
      <c r="K9" s="121"/>
      <c r="L9" s="121"/>
      <c r="M9" s="121"/>
      <c r="N9" s="121"/>
    </row>
    <row r="10" spans="1:15" x14ac:dyDescent="0.2">
      <c r="A10" s="101"/>
      <c r="B10" s="101" t="s">
        <v>41</v>
      </c>
      <c r="C10" s="101"/>
      <c r="D10" s="110"/>
      <c r="E10" s="177" t="s">
        <v>10</v>
      </c>
      <c r="F10" s="174" t="s">
        <v>11</v>
      </c>
      <c r="G10" s="227" t="s">
        <v>12</v>
      </c>
      <c r="H10" s="221" t="s">
        <v>13</v>
      </c>
      <c r="I10" s="222"/>
      <c r="J10" s="174" t="s">
        <v>10</v>
      </c>
      <c r="K10" s="174" t="s">
        <v>11</v>
      </c>
      <c r="L10" s="227" t="s">
        <v>12</v>
      </c>
      <c r="M10" s="221" t="s">
        <v>13</v>
      </c>
      <c r="N10" s="228"/>
      <c r="O10" s="2"/>
    </row>
    <row r="11" spans="1:15" x14ac:dyDescent="0.2">
      <c r="A11" s="111"/>
      <c r="B11" s="111"/>
      <c r="C11" s="111"/>
      <c r="D11" s="112"/>
      <c r="E11" s="178" t="s">
        <v>18</v>
      </c>
      <c r="F11" s="167" t="s">
        <v>19</v>
      </c>
      <c r="G11" s="203"/>
      <c r="H11" s="224" t="s">
        <v>20</v>
      </c>
      <c r="I11" s="225"/>
      <c r="J11" s="167" t="s">
        <v>18</v>
      </c>
      <c r="K11" s="167" t="s">
        <v>19</v>
      </c>
      <c r="L11" s="203"/>
      <c r="M11" s="224" t="s">
        <v>20</v>
      </c>
      <c r="N11" s="229"/>
      <c r="O11" s="2"/>
    </row>
    <row r="12" spans="1:15" x14ac:dyDescent="0.2">
      <c r="A12" s="230" t="s">
        <v>184</v>
      </c>
      <c r="B12" s="230"/>
      <c r="C12" s="182" t="s">
        <v>32</v>
      </c>
      <c r="D12" s="183"/>
      <c r="E12" s="125">
        <v>460608</v>
      </c>
      <c r="F12" s="126">
        <v>330808</v>
      </c>
      <c r="G12" s="126">
        <v>307992</v>
      </c>
      <c r="H12" s="237">
        <v>129800</v>
      </c>
      <c r="I12" s="228"/>
      <c r="J12" s="126">
        <v>98064</v>
      </c>
      <c r="K12" s="126">
        <v>92908</v>
      </c>
      <c r="L12" s="126">
        <v>90902</v>
      </c>
      <c r="M12" s="237">
        <v>5156</v>
      </c>
      <c r="N12" s="228"/>
      <c r="O12" s="2"/>
    </row>
    <row r="13" spans="1:15" x14ac:dyDescent="0.2">
      <c r="A13" s="101"/>
      <c r="B13" s="101" t="s">
        <v>68</v>
      </c>
      <c r="C13" s="190" t="s">
        <v>22</v>
      </c>
      <c r="D13" s="191"/>
      <c r="E13" s="114">
        <v>523774</v>
      </c>
      <c r="F13" s="102">
        <v>347677</v>
      </c>
      <c r="G13" s="102">
        <v>316695</v>
      </c>
      <c r="H13" s="238">
        <v>176097</v>
      </c>
      <c r="I13" s="229"/>
      <c r="J13" s="102">
        <v>131133</v>
      </c>
      <c r="K13" s="102">
        <v>120573</v>
      </c>
      <c r="L13" s="102">
        <v>116697</v>
      </c>
      <c r="M13" s="238">
        <v>10560</v>
      </c>
      <c r="N13" s="229"/>
      <c r="O13" s="2"/>
    </row>
    <row r="14" spans="1:15" x14ac:dyDescent="0.2">
      <c r="A14" s="101"/>
      <c r="B14" s="101" t="s">
        <v>74</v>
      </c>
      <c r="C14" s="190" t="s">
        <v>148</v>
      </c>
      <c r="D14" s="191"/>
      <c r="E14" s="114">
        <v>494398</v>
      </c>
      <c r="F14" s="102">
        <v>310465</v>
      </c>
      <c r="G14" s="102">
        <v>291994</v>
      </c>
      <c r="H14" s="238">
        <v>183933</v>
      </c>
      <c r="I14" s="229"/>
      <c r="J14" s="102">
        <v>97273</v>
      </c>
      <c r="K14" s="102">
        <v>90977</v>
      </c>
      <c r="L14" s="102">
        <v>89382</v>
      </c>
      <c r="M14" s="238">
        <v>6296</v>
      </c>
      <c r="N14" s="229"/>
      <c r="O14" s="2"/>
    </row>
    <row r="15" spans="1:15" ht="18" thickBot="1" x14ac:dyDescent="0.25">
      <c r="A15" s="113"/>
      <c r="B15" s="113" t="s">
        <v>84</v>
      </c>
      <c r="C15" s="234" t="s">
        <v>147</v>
      </c>
      <c r="D15" s="235"/>
      <c r="E15" s="115">
        <v>428639</v>
      </c>
      <c r="F15" s="116">
        <v>364835</v>
      </c>
      <c r="G15" s="116">
        <v>337978</v>
      </c>
      <c r="H15" s="239">
        <v>63804</v>
      </c>
      <c r="I15" s="240"/>
      <c r="J15" s="116">
        <v>130728</v>
      </c>
      <c r="K15" s="116">
        <v>122577</v>
      </c>
      <c r="L15" s="116">
        <v>119615</v>
      </c>
      <c r="M15" s="239">
        <v>8151</v>
      </c>
      <c r="N15" s="240"/>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58"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174</v>
      </c>
      <c r="F22" s="121"/>
      <c r="G22" s="121"/>
      <c r="H22" s="121"/>
      <c r="I22" s="122"/>
      <c r="J22" s="121" t="s">
        <v>40</v>
      </c>
      <c r="K22" s="121"/>
      <c r="L22" s="121"/>
      <c r="M22" s="121"/>
      <c r="N22" s="121"/>
      <c r="O22" s="2"/>
    </row>
    <row r="23" spans="1:15" x14ac:dyDescent="0.2">
      <c r="A23" s="101"/>
      <c r="B23" s="101" t="s">
        <v>41</v>
      </c>
      <c r="C23" s="101"/>
      <c r="D23" s="110"/>
      <c r="E23" s="219" t="s">
        <v>2</v>
      </c>
      <c r="F23" s="174" t="s">
        <v>14</v>
      </c>
      <c r="G23" s="174" t="s">
        <v>15</v>
      </c>
      <c r="H23" s="221" t="s">
        <v>16</v>
      </c>
      <c r="I23" s="222"/>
      <c r="J23" s="227" t="s">
        <v>2</v>
      </c>
      <c r="K23" s="174" t="s">
        <v>14</v>
      </c>
      <c r="L23" s="174" t="s">
        <v>15</v>
      </c>
      <c r="M23" s="221" t="s">
        <v>16</v>
      </c>
      <c r="N23" s="228"/>
      <c r="O23" s="2"/>
    </row>
    <row r="24" spans="1:15" x14ac:dyDescent="0.2">
      <c r="A24" s="111"/>
      <c r="B24" s="111"/>
      <c r="C24" s="111"/>
      <c r="D24" s="112"/>
      <c r="E24" s="220"/>
      <c r="F24" s="167" t="s">
        <v>21</v>
      </c>
      <c r="G24" s="167" t="s">
        <v>21</v>
      </c>
      <c r="H24" s="224" t="s">
        <v>21</v>
      </c>
      <c r="I24" s="225"/>
      <c r="J24" s="203"/>
      <c r="K24" s="167" t="s">
        <v>21</v>
      </c>
      <c r="L24" s="167" t="s">
        <v>21</v>
      </c>
      <c r="M24" s="224" t="s">
        <v>21</v>
      </c>
      <c r="N24" s="229"/>
      <c r="O24" s="2"/>
    </row>
    <row r="25" spans="1:15" x14ac:dyDescent="0.2">
      <c r="A25" s="230" t="s">
        <v>184</v>
      </c>
      <c r="B25" s="230"/>
      <c r="C25" s="182" t="s">
        <v>32</v>
      </c>
      <c r="D25" s="183"/>
      <c r="E25" s="103">
        <v>20</v>
      </c>
      <c r="F25" s="103">
        <v>163.1</v>
      </c>
      <c r="G25" s="103">
        <v>150.80000000000001</v>
      </c>
      <c r="H25" s="226">
        <v>12.3</v>
      </c>
      <c r="I25" s="226"/>
      <c r="J25" s="103">
        <v>13.4</v>
      </c>
      <c r="K25" s="103">
        <v>73</v>
      </c>
      <c r="L25" s="103">
        <v>71.5</v>
      </c>
      <c r="M25" s="241">
        <v>1.5</v>
      </c>
      <c r="N25" s="241"/>
      <c r="O25" s="3"/>
    </row>
    <row r="26" spans="1:15" x14ac:dyDescent="0.2">
      <c r="A26" s="101"/>
      <c r="B26" s="101" t="s">
        <v>68</v>
      </c>
      <c r="C26" s="190" t="s">
        <v>22</v>
      </c>
      <c r="D26" s="191"/>
      <c r="E26" s="103">
        <v>20.399999999999999</v>
      </c>
      <c r="F26" s="103">
        <v>172.1</v>
      </c>
      <c r="G26" s="103">
        <v>157.69999999999999</v>
      </c>
      <c r="H26" s="223">
        <v>14.4</v>
      </c>
      <c r="I26" s="223"/>
      <c r="J26" s="103">
        <v>17.2</v>
      </c>
      <c r="K26" s="103">
        <v>109.4</v>
      </c>
      <c r="L26" s="103">
        <v>106.6</v>
      </c>
      <c r="M26" s="242">
        <v>2.8</v>
      </c>
      <c r="N26" s="242"/>
    </row>
    <row r="27" spans="1:15" ht="17.25" customHeight="1" x14ac:dyDescent="0.2">
      <c r="A27" s="101"/>
      <c r="B27" s="101" t="s">
        <v>74</v>
      </c>
      <c r="C27" s="190" t="s">
        <v>148</v>
      </c>
      <c r="D27" s="191"/>
      <c r="E27" s="103">
        <v>20.3</v>
      </c>
      <c r="F27" s="103">
        <v>165</v>
      </c>
      <c r="G27" s="103">
        <v>155.6</v>
      </c>
      <c r="H27" s="223">
        <v>9.4</v>
      </c>
      <c r="I27" s="223"/>
      <c r="J27" s="103">
        <v>14.9</v>
      </c>
      <c r="K27" s="103">
        <v>83.4</v>
      </c>
      <c r="L27" s="103">
        <v>81.900000000000006</v>
      </c>
      <c r="M27" s="242">
        <v>1.5</v>
      </c>
      <c r="N27" s="242"/>
    </row>
    <row r="28" spans="1:15" ht="18" customHeight="1" thickBot="1" x14ac:dyDescent="0.25">
      <c r="A28" s="113"/>
      <c r="B28" s="113" t="s">
        <v>84</v>
      </c>
      <c r="C28" s="234" t="s">
        <v>147</v>
      </c>
      <c r="D28" s="235"/>
      <c r="E28" s="117">
        <v>19.600000000000001</v>
      </c>
      <c r="F28" s="117">
        <v>153.6</v>
      </c>
      <c r="G28" s="117">
        <v>147</v>
      </c>
      <c r="H28" s="236">
        <v>6.6</v>
      </c>
      <c r="I28" s="236"/>
      <c r="J28" s="117">
        <v>13.1</v>
      </c>
      <c r="K28" s="117">
        <v>71.5</v>
      </c>
      <c r="L28" s="117">
        <v>70.3</v>
      </c>
      <c r="M28" s="243">
        <v>1.2</v>
      </c>
      <c r="N28" s="24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1" t="s">
        <v>46</v>
      </c>
      <c r="F35" s="232"/>
      <c r="G35" s="233"/>
      <c r="H35" s="100"/>
      <c r="I35" s="121" t="s">
        <v>40</v>
      </c>
      <c r="J35" s="121"/>
      <c r="K35" s="121"/>
      <c r="L35" s="130"/>
      <c r="M35" s="130"/>
      <c r="N35" s="130"/>
    </row>
    <row r="36" spans="1:14" x14ac:dyDescent="0.2">
      <c r="A36" s="101"/>
      <c r="B36" s="101" t="s">
        <v>41</v>
      </c>
      <c r="C36" s="101"/>
      <c r="D36" s="110"/>
      <c r="E36" s="177" t="s">
        <v>47</v>
      </c>
      <c r="F36" s="174" t="s">
        <v>48</v>
      </c>
      <c r="G36" s="174" t="s">
        <v>49</v>
      </c>
      <c r="H36" s="221" t="s">
        <v>47</v>
      </c>
      <c r="I36" s="222"/>
      <c r="J36" s="174" t="s">
        <v>48</v>
      </c>
      <c r="K36" s="177" t="s">
        <v>49</v>
      </c>
      <c r="L36" s="130"/>
      <c r="M36" s="130"/>
      <c r="N36" s="130"/>
    </row>
    <row r="37" spans="1:14" x14ac:dyDescent="0.2">
      <c r="A37" s="111"/>
      <c r="B37" s="111"/>
      <c r="C37" s="111"/>
      <c r="D37" s="112"/>
      <c r="E37" s="178" t="s">
        <v>50</v>
      </c>
      <c r="F37" s="167" t="s">
        <v>29</v>
      </c>
      <c r="G37" s="167" t="s">
        <v>29</v>
      </c>
      <c r="H37" s="224" t="s">
        <v>50</v>
      </c>
      <c r="I37" s="225"/>
      <c r="J37" s="167" t="s">
        <v>29</v>
      </c>
      <c r="K37" s="178" t="s">
        <v>29</v>
      </c>
      <c r="L37" s="130"/>
      <c r="M37" s="130"/>
      <c r="N37" s="130"/>
    </row>
    <row r="38" spans="1:14" x14ac:dyDescent="0.2">
      <c r="A38" s="230" t="s">
        <v>184</v>
      </c>
      <c r="B38" s="230"/>
      <c r="C38" s="182" t="s">
        <v>32</v>
      </c>
      <c r="D38" s="183"/>
      <c r="E38" s="125">
        <v>590750</v>
      </c>
      <c r="F38" s="126">
        <v>5692</v>
      </c>
      <c r="G38" s="126">
        <v>6560</v>
      </c>
      <c r="H38" s="237">
        <v>370221</v>
      </c>
      <c r="I38" s="228"/>
      <c r="J38" s="126">
        <v>9217</v>
      </c>
      <c r="K38" s="126">
        <v>6675</v>
      </c>
      <c r="L38" s="130"/>
      <c r="M38" s="130"/>
      <c r="N38" s="130"/>
    </row>
    <row r="39" spans="1:14" x14ac:dyDescent="0.2">
      <c r="A39" s="101"/>
      <c r="B39" s="101" t="s">
        <v>68</v>
      </c>
      <c r="C39" s="190" t="s">
        <v>22</v>
      </c>
      <c r="D39" s="191"/>
      <c r="E39" s="114">
        <v>128352</v>
      </c>
      <c r="F39" s="102">
        <v>1246</v>
      </c>
      <c r="G39" s="102">
        <v>1461</v>
      </c>
      <c r="H39" s="238">
        <v>25632</v>
      </c>
      <c r="I39" s="229"/>
      <c r="J39" s="102">
        <v>437</v>
      </c>
      <c r="K39" s="102">
        <v>177</v>
      </c>
      <c r="L39" s="130"/>
      <c r="M39" s="130"/>
      <c r="N39" s="130"/>
    </row>
    <row r="40" spans="1:14" ht="17.25" customHeight="1" x14ac:dyDescent="0.2">
      <c r="A40" s="101"/>
      <c r="B40" s="101" t="s">
        <v>74</v>
      </c>
      <c r="C40" s="190" t="s">
        <v>148</v>
      </c>
      <c r="D40" s="191"/>
      <c r="E40" s="114">
        <v>93057</v>
      </c>
      <c r="F40" s="102">
        <v>1114</v>
      </c>
      <c r="G40" s="102">
        <v>794</v>
      </c>
      <c r="H40" s="238">
        <v>97617</v>
      </c>
      <c r="I40" s="229"/>
      <c r="J40" s="102">
        <v>1295</v>
      </c>
      <c r="K40" s="102">
        <v>1620</v>
      </c>
      <c r="L40" s="130"/>
      <c r="M40" s="130"/>
      <c r="N40" s="130"/>
    </row>
    <row r="41" spans="1:14" ht="18" customHeight="1" thickBot="1" x14ac:dyDescent="0.25">
      <c r="A41" s="113"/>
      <c r="B41" s="113" t="s">
        <v>84</v>
      </c>
      <c r="C41" s="234" t="s">
        <v>147</v>
      </c>
      <c r="D41" s="235"/>
      <c r="E41" s="115">
        <v>102147</v>
      </c>
      <c r="F41" s="116">
        <v>670</v>
      </c>
      <c r="G41" s="116">
        <v>1217</v>
      </c>
      <c r="H41" s="239">
        <v>56566</v>
      </c>
      <c r="I41" s="240"/>
      <c r="J41" s="116">
        <v>1159</v>
      </c>
      <c r="K41" s="116">
        <v>728</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row r="46" spans="1:14" ht="17.25" customHeight="1" x14ac:dyDescent="0.2">
      <c r="A46" s="130"/>
      <c r="B46" s="130"/>
      <c r="C46" s="130"/>
      <c r="D46" s="130"/>
      <c r="E46" s="130"/>
      <c r="F46" s="130"/>
      <c r="G46" s="130"/>
      <c r="H46" s="130"/>
      <c r="I46" s="130"/>
      <c r="J46" s="130"/>
      <c r="K46" s="130"/>
      <c r="L46" s="130"/>
      <c r="M46" s="130"/>
      <c r="N46"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6" t="s">
        <v>228</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231" t="s">
        <v>174</v>
      </c>
      <c r="F5" s="232"/>
      <c r="G5" s="232"/>
      <c r="H5" s="232"/>
      <c r="I5" s="233"/>
      <c r="J5" s="231" t="s">
        <v>40</v>
      </c>
      <c r="K5" s="232"/>
      <c r="L5" s="232"/>
      <c r="M5" s="232"/>
      <c r="N5" s="232"/>
    </row>
    <row r="6" spans="1:14" x14ac:dyDescent="0.2">
      <c r="A6" s="101"/>
      <c r="B6" s="101" t="s">
        <v>41</v>
      </c>
      <c r="C6" s="101"/>
      <c r="D6" s="110"/>
      <c r="E6" s="177" t="s">
        <v>10</v>
      </c>
      <c r="F6" s="174" t="s">
        <v>11</v>
      </c>
      <c r="G6" s="202" t="s">
        <v>12</v>
      </c>
      <c r="H6" s="221" t="s">
        <v>13</v>
      </c>
      <c r="I6" s="200"/>
      <c r="J6" s="174" t="s">
        <v>10</v>
      </c>
      <c r="K6" s="174" t="s">
        <v>11</v>
      </c>
      <c r="L6" s="202" t="s">
        <v>12</v>
      </c>
      <c r="M6" s="221" t="s">
        <v>13</v>
      </c>
      <c r="N6" s="246"/>
    </row>
    <row r="7" spans="1:14" x14ac:dyDescent="0.2">
      <c r="A7" s="111"/>
      <c r="B7" s="111"/>
      <c r="C7" s="111"/>
      <c r="D7" s="112"/>
      <c r="E7" s="178" t="s">
        <v>18</v>
      </c>
      <c r="F7" s="167" t="s">
        <v>19</v>
      </c>
      <c r="G7" s="203"/>
      <c r="H7" s="244" t="s">
        <v>20</v>
      </c>
      <c r="I7" s="201"/>
      <c r="J7" s="167" t="s">
        <v>18</v>
      </c>
      <c r="K7" s="167" t="s">
        <v>19</v>
      </c>
      <c r="L7" s="203"/>
      <c r="M7" s="244" t="s">
        <v>20</v>
      </c>
      <c r="N7" s="220"/>
    </row>
    <row r="8" spans="1:14" x14ac:dyDescent="0.2">
      <c r="A8" s="230" t="s">
        <v>184</v>
      </c>
      <c r="B8" s="230"/>
      <c r="C8" s="182" t="s">
        <v>32</v>
      </c>
      <c r="D8" s="183"/>
      <c r="E8" s="125">
        <v>503124</v>
      </c>
      <c r="F8" s="126">
        <v>352215</v>
      </c>
      <c r="G8" s="126">
        <v>324351</v>
      </c>
      <c r="H8" s="237">
        <v>150909</v>
      </c>
      <c r="I8" s="237"/>
      <c r="J8" s="126">
        <v>117198</v>
      </c>
      <c r="K8" s="126">
        <v>110139</v>
      </c>
      <c r="L8" s="126">
        <v>107041</v>
      </c>
      <c r="M8" s="249">
        <v>7059</v>
      </c>
      <c r="N8" s="249"/>
    </row>
    <row r="9" spans="1:14" x14ac:dyDescent="0.2">
      <c r="A9" s="101"/>
      <c r="B9" s="101" t="s">
        <v>68</v>
      </c>
      <c r="C9" s="190" t="s">
        <v>22</v>
      </c>
      <c r="D9" s="191"/>
      <c r="E9" s="114">
        <v>576774</v>
      </c>
      <c r="F9" s="102">
        <v>366664</v>
      </c>
      <c r="G9" s="102">
        <v>330663</v>
      </c>
      <c r="H9" s="238">
        <v>210110</v>
      </c>
      <c r="I9" s="238"/>
      <c r="J9" s="102">
        <v>146782</v>
      </c>
      <c r="K9" s="102">
        <v>133000</v>
      </c>
      <c r="L9" s="102">
        <v>127172</v>
      </c>
      <c r="M9" s="238">
        <v>13782</v>
      </c>
      <c r="N9" s="238"/>
    </row>
    <row r="10" spans="1:14" ht="17.25" customHeight="1" x14ac:dyDescent="0.2">
      <c r="A10" s="101"/>
      <c r="B10" s="101" t="s">
        <v>74</v>
      </c>
      <c r="C10" s="190" t="s">
        <v>148</v>
      </c>
      <c r="D10" s="191"/>
      <c r="E10" s="114">
        <v>618451</v>
      </c>
      <c r="F10" s="102">
        <v>347549</v>
      </c>
      <c r="G10" s="102">
        <v>320334</v>
      </c>
      <c r="H10" s="238">
        <v>270902</v>
      </c>
      <c r="I10" s="238"/>
      <c r="J10" s="102">
        <v>109932</v>
      </c>
      <c r="K10" s="102">
        <v>101539</v>
      </c>
      <c r="L10" s="102">
        <v>99908</v>
      </c>
      <c r="M10" s="238">
        <v>8393</v>
      </c>
      <c r="N10" s="238"/>
    </row>
    <row r="11" spans="1:14" ht="18" customHeight="1" thickBot="1" x14ac:dyDescent="0.25">
      <c r="A11" s="113"/>
      <c r="B11" s="113" t="s">
        <v>84</v>
      </c>
      <c r="C11" s="234" t="s">
        <v>147</v>
      </c>
      <c r="D11" s="235"/>
      <c r="E11" s="115">
        <v>426691</v>
      </c>
      <c r="F11" s="116">
        <v>364214</v>
      </c>
      <c r="G11" s="116">
        <v>330529</v>
      </c>
      <c r="H11" s="239">
        <v>62477</v>
      </c>
      <c r="I11" s="239"/>
      <c r="J11" s="116">
        <v>141305</v>
      </c>
      <c r="K11" s="116">
        <v>135677</v>
      </c>
      <c r="L11" s="116">
        <v>130938</v>
      </c>
      <c r="M11" s="239">
        <v>5628</v>
      </c>
      <c r="N11" s="239"/>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58"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231" t="s">
        <v>174</v>
      </c>
      <c r="F18" s="232"/>
      <c r="G18" s="232"/>
      <c r="H18" s="232"/>
      <c r="I18" s="233"/>
      <c r="J18" s="231" t="s">
        <v>40</v>
      </c>
      <c r="K18" s="232"/>
      <c r="L18" s="232"/>
      <c r="M18" s="232"/>
      <c r="N18" s="232"/>
    </row>
    <row r="19" spans="1:14" x14ac:dyDescent="0.2">
      <c r="A19" s="101"/>
      <c r="B19" s="101" t="s">
        <v>41</v>
      </c>
      <c r="C19" s="101"/>
      <c r="D19" s="110"/>
      <c r="E19" s="202" t="s">
        <v>2</v>
      </c>
      <c r="F19" s="174" t="s">
        <v>14</v>
      </c>
      <c r="G19" s="174" t="s">
        <v>15</v>
      </c>
      <c r="H19" s="221" t="s">
        <v>16</v>
      </c>
      <c r="I19" s="200"/>
      <c r="J19" s="202" t="s">
        <v>2</v>
      </c>
      <c r="K19" s="174" t="s">
        <v>14</v>
      </c>
      <c r="L19" s="174" t="s">
        <v>15</v>
      </c>
      <c r="M19" s="221" t="s">
        <v>16</v>
      </c>
      <c r="N19" s="246"/>
    </row>
    <row r="20" spans="1:14" x14ac:dyDescent="0.2">
      <c r="A20" s="111"/>
      <c r="B20" s="111"/>
      <c r="C20" s="111"/>
      <c r="D20" s="112"/>
      <c r="E20" s="203"/>
      <c r="F20" s="167" t="s">
        <v>21</v>
      </c>
      <c r="G20" s="167" t="s">
        <v>21</v>
      </c>
      <c r="H20" s="244" t="s">
        <v>21</v>
      </c>
      <c r="I20" s="201"/>
      <c r="J20" s="203"/>
      <c r="K20" s="167" t="s">
        <v>21</v>
      </c>
      <c r="L20" s="167" t="s">
        <v>21</v>
      </c>
      <c r="M20" s="244" t="s">
        <v>21</v>
      </c>
      <c r="N20" s="220"/>
    </row>
    <row r="21" spans="1:14" x14ac:dyDescent="0.2">
      <c r="A21" s="230" t="s">
        <v>184</v>
      </c>
      <c r="B21" s="230"/>
      <c r="C21" s="182" t="s">
        <v>32</v>
      </c>
      <c r="D21" s="183"/>
      <c r="E21" s="127">
        <v>19.8</v>
      </c>
      <c r="F21" s="128">
        <v>163.19999999999999</v>
      </c>
      <c r="G21" s="128">
        <v>149.30000000000001</v>
      </c>
      <c r="H21" s="245">
        <v>13.9</v>
      </c>
      <c r="I21" s="245"/>
      <c r="J21" s="128">
        <v>14.4</v>
      </c>
      <c r="K21" s="128">
        <v>81.599999999999994</v>
      </c>
      <c r="L21" s="128">
        <v>79.400000000000006</v>
      </c>
      <c r="M21" s="250">
        <v>2.2000000000000002</v>
      </c>
      <c r="N21" s="250"/>
    </row>
    <row r="22" spans="1:14" x14ac:dyDescent="0.2">
      <c r="A22" s="101"/>
      <c r="B22" s="101" t="s">
        <v>68</v>
      </c>
      <c r="C22" s="190" t="s">
        <v>22</v>
      </c>
      <c r="D22" s="191"/>
      <c r="E22" s="118">
        <v>20.3</v>
      </c>
      <c r="F22" s="103">
        <v>172</v>
      </c>
      <c r="G22" s="103">
        <v>157.4</v>
      </c>
      <c r="H22" s="223">
        <v>14.6</v>
      </c>
      <c r="I22" s="223"/>
      <c r="J22" s="103">
        <v>18</v>
      </c>
      <c r="K22" s="103">
        <v>121.8</v>
      </c>
      <c r="L22" s="103">
        <v>117.2</v>
      </c>
      <c r="M22" s="242">
        <v>4.5999999999999996</v>
      </c>
      <c r="N22" s="242"/>
    </row>
    <row r="23" spans="1:14" ht="17.25" customHeight="1" x14ac:dyDescent="0.2">
      <c r="A23" s="101"/>
      <c r="B23" s="101" t="s">
        <v>74</v>
      </c>
      <c r="C23" s="190" t="s">
        <v>148</v>
      </c>
      <c r="D23" s="191"/>
      <c r="E23" s="118">
        <v>19.5</v>
      </c>
      <c r="F23" s="103">
        <v>161.9</v>
      </c>
      <c r="G23" s="103">
        <v>151.4</v>
      </c>
      <c r="H23" s="223">
        <v>10.5</v>
      </c>
      <c r="I23" s="223"/>
      <c r="J23" s="103">
        <v>16.2</v>
      </c>
      <c r="K23" s="103">
        <v>93</v>
      </c>
      <c r="L23" s="103">
        <v>91.2</v>
      </c>
      <c r="M23" s="242">
        <v>1.8</v>
      </c>
      <c r="N23" s="242"/>
    </row>
    <row r="24" spans="1:14" ht="18" customHeight="1" thickBot="1" x14ac:dyDescent="0.25">
      <c r="A24" s="113"/>
      <c r="B24" s="113" t="s">
        <v>84</v>
      </c>
      <c r="C24" s="234" t="s">
        <v>147</v>
      </c>
      <c r="D24" s="235"/>
      <c r="E24" s="119">
        <v>19.399999999999999</v>
      </c>
      <c r="F24" s="117">
        <v>155</v>
      </c>
      <c r="G24" s="117">
        <v>147.6</v>
      </c>
      <c r="H24" s="236">
        <v>7.4</v>
      </c>
      <c r="I24" s="236"/>
      <c r="J24" s="117">
        <v>12.6</v>
      </c>
      <c r="K24" s="117">
        <v>69.5</v>
      </c>
      <c r="L24" s="117">
        <v>68.3</v>
      </c>
      <c r="M24" s="243">
        <v>1.2</v>
      </c>
      <c r="N24" s="24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1" t="s">
        <v>46</v>
      </c>
      <c r="F31" s="247"/>
      <c r="G31" s="248"/>
      <c r="H31" s="231" t="s">
        <v>40</v>
      </c>
      <c r="I31" s="232"/>
      <c r="J31" s="232"/>
      <c r="K31" s="232"/>
      <c r="L31" s="130"/>
      <c r="M31" s="130"/>
      <c r="N31" s="130"/>
    </row>
    <row r="32" spans="1:14" x14ac:dyDescent="0.2">
      <c r="A32" s="101"/>
      <c r="B32" s="101" t="s">
        <v>41</v>
      </c>
      <c r="C32" s="101"/>
      <c r="D32" s="110"/>
      <c r="E32" s="177" t="s">
        <v>47</v>
      </c>
      <c r="F32" s="174" t="s">
        <v>48</v>
      </c>
      <c r="G32" s="174" t="s">
        <v>49</v>
      </c>
      <c r="H32" s="221" t="s">
        <v>47</v>
      </c>
      <c r="I32" s="200"/>
      <c r="J32" s="174" t="s">
        <v>48</v>
      </c>
      <c r="K32" s="177" t="s">
        <v>49</v>
      </c>
      <c r="L32" s="130"/>
      <c r="M32" s="130"/>
      <c r="N32" s="130"/>
    </row>
    <row r="33" spans="1:14" x14ac:dyDescent="0.2">
      <c r="A33" s="111"/>
      <c r="B33" s="111"/>
      <c r="C33" s="111"/>
      <c r="D33" s="112"/>
      <c r="E33" s="178" t="s">
        <v>50</v>
      </c>
      <c r="F33" s="167" t="s">
        <v>29</v>
      </c>
      <c r="G33" s="167" t="s">
        <v>29</v>
      </c>
      <c r="H33" s="244" t="s">
        <v>50</v>
      </c>
      <c r="I33" s="201"/>
      <c r="J33" s="167" t="s">
        <v>29</v>
      </c>
      <c r="K33" s="178" t="s">
        <v>29</v>
      </c>
      <c r="L33" s="130"/>
      <c r="M33" s="130"/>
      <c r="N33" s="130"/>
    </row>
    <row r="34" spans="1:14" x14ac:dyDescent="0.2">
      <c r="A34" s="230" t="s">
        <v>184</v>
      </c>
      <c r="B34" s="230"/>
      <c r="C34" s="182" t="s">
        <v>32</v>
      </c>
      <c r="D34" s="183"/>
      <c r="E34" s="129">
        <v>366472</v>
      </c>
      <c r="F34" s="126">
        <v>3181</v>
      </c>
      <c r="G34" s="126">
        <v>4127</v>
      </c>
      <c r="H34" s="249">
        <v>178459</v>
      </c>
      <c r="I34" s="249"/>
      <c r="J34" s="126">
        <v>4050</v>
      </c>
      <c r="K34" s="126">
        <v>3937</v>
      </c>
      <c r="L34" s="130"/>
      <c r="M34" s="130"/>
      <c r="N34" s="130"/>
    </row>
    <row r="35" spans="1:14" x14ac:dyDescent="0.2">
      <c r="A35" s="101"/>
      <c r="B35" s="101" t="s">
        <v>68</v>
      </c>
      <c r="C35" s="190" t="s">
        <v>22</v>
      </c>
      <c r="D35" s="191"/>
      <c r="E35" s="114">
        <v>96323</v>
      </c>
      <c r="F35" s="102">
        <v>1075</v>
      </c>
      <c r="G35" s="102">
        <v>824</v>
      </c>
      <c r="H35" s="238">
        <v>14051</v>
      </c>
      <c r="I35" s="238"/>
      <c r="J35" s="102">
        <v>177</v>
      </c>
      <c r="K35" s="102">
        <v>149</v>
      </c>
      <c r="L35" s="130"/>
      <c r="M35" s="130"/>
      <c r="N35" s="130"/>
    </row>
    <row r="36" spans="1:14" ht="17.25" customHeight="1" x14ac:dyDescent="0.2">
      <c r="A36" s="101"/>
      <c r="B36" s="101" t="s">
        <v>74</v>
      </c>
      <c r="C36" s="190" t="s">
        <v>148</v>
      </c>
      <c r="D36" s="191"/>
      <c r="E36" s="114">
        <v>38077</v>
      </c>
      <c r="F36" s="102">
        <v>266</v>
      </c>
      <c r="G36" s="102">
        <v>447</v>
      </c>
      <c r="H36" s="238">
        <v>48117</v>
      </c>
      <c r="I36" s="238"/>
      <c r="J36" s="102">
        <v>695</v>
      </c>
      <c r="K36" s="102">
        <v>818</v>
      </c>
      <c r="L36" s="130"/>
      <c r="M36" s="130"/>
      <c r="N36" s="130"/>
    </row>
    <row r="37" spans="1:14" ht="18" customHeight="1" thickBot="1" x14ac:dyDescent="0.25">
      <c r="A37" s="113"/>
      <c r="B37" s="113" t="s">
        <v>84</v>
      </c>
      <c r="C37" s="234" t="s">
        <v>147</v>
      </c>
      <c r="D37" s="235"/>
      <c r="E37" s="115">
        <v>74179</v>
      </c>
      <c r="F37" s="116">
        <v>585</v>
      </c>
      <c r="G37" s="116">
        <v>705</v>
      </c>
      <c r="H37" s="239">
        <v>33175</v>
      </c>
      <c r="I37" s="239"/>
      <c r="J37" s="116">
        <v>629</v>
      </c>
      <c r="K37" s="116">
        <v>617</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row r="42" spans="1:14" x14ac:dyDescent="0.2">
      <c r="A42" s="130"/>
      <c r="B42" s="130"/>
      <c r="C42" s="130"/>
      <c r="D42" s="130"/>
      <c r="E42" s="130"/>
      <c r="F42" s="130"/>
      <c r="G42" s="130"/>
      <c r="H42" s="130"/>
      <c r="I42" s="130"/>
      <c r="J42" s="130"/>
      <c r="K42" s="130"/>
      <c r="L42" s="130"/>
      <c r="M42" s="130"/>
      <c r="N42" s="130"/>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6" t="s">
        <v>228</v>
      </c>
    </row>
    <row r="3" spans="1:14" ht="21" x14ac:dyDescent="0.2">
      <c r="A3" s="11" t="s">
        <v>155</v>
      </c>
      <c r="I3" s="13"/>
    </row>
    <row r="6" spans="1:14" ht="19.5" thickBot="1" x14ac:dyDescent="0.25">
      <c r="A6" s="132" t="s">
        <v>156</v>
      </c>
      <c r="B6" s="120"/>
      <c r="C6" s="120"/>
      <c r="D6" s="120"/>
      <c r="E6" s="120"/>
      <c r="F6" s="120"/>
      <c r="G6" s="120"/>
      <c r="H6" s="120"/>
      <c r="I6" s="120"/>
      <c r="J6" s="120"/>
      <c r="K6" s="133" t="s">
        <v>157</v>
      </c>
      <c r="L6" s="120"/>
      <c r="M6" s="120"/>
      <c r="N6" s="131"/>
    </row>
    <row r="7" spans="1:14" x14ac:dyDescent="0.2">
      <c r="A7" s="134"/>
      <c r="B7" s="147" t="s">
        <v>158</v>
      </c>
      <c r="C7" s="148"/>
      <c r="D7" s="148"/>
      <c r="E7" s="149"/>
      <c r="F7" s="148" t="s">
        <v>64</v>
      </c>
      <c r="G7" s="148"/>
      <c r="H7" s="149"/>
      <c r="I7" s="148" t="s">
        <v>65</v>
      </c>
      <c r="J7" s="148"/>
      <c r="K7" s="148"/>
      <c r="L7" s="120"/>
      <c r="M7" s="120"/>
      <c r="N7" s="131"/>
    </row>
    <row r="8" spans="1:14" x14ac:dyDescent="0.2">
      <c r="A8" s="135" t="s">
        <v>159</v>
      </c>
      <c r="B8" s="179" t="s">
        <v>10</v>
      </c>
      <c r="C8" s="179" t="s">
        <v>11</v>
      </c>
      <c r="D8" s="251" t="s">
        <v>12</v>
      </c>
      <c r="E8" s="179" t="s">
        <v>13</v>
      </c>
      <c r="F8" s="179" t="s">
        <v>10</v>
      </c>
      <c r="G8" s="179" t="s">
        <v>11</v>
      </c>
      <c r="H8" s="179" t="s">
        <v>13</v>
      </c>
      <c r="I8" s="179" t="s">
        <v>10</v>
      </c>
      <c r="J8" s="179" t="s">
        <v>11</v>
      </c>
      <c r="K8" s="153" t="s">
        <v>13</v>
      </c>
      <c r="L8" s="120"/>
      <c r="M8" s="120"/>
      <c r="N8" s="131"/>
    </row>
    <row r="9" spans="1:14" x14ac:dyDescent="0.2">
      <c r="A9" s="136"/>
      <c r="B9" s="180" t="s">
        <v>18</v>
      </c>
      <c r="C9" s="180" t="s">
        <v>19</v>
      </c>
      <c r="D9" s="252"/>
      <c r="E9" s="180" t="s">
        <v>20</v>
      </c>
      <c r="F9" s="180" t="s">
        <v>18</v>
      </c>
      <c r="G9" s="180" t="s">
        <v>19</v>
      </c>
      <c r="H9" s="180" t="s">
        <v>20</v>
      </c>
      <c r="I9" s="180" t="s">
        <v>18</v>
      </c>
      <c r="J9" s="180" t="s">
        <v>19</v>
      </c>
      <c r="K9" s="154" t="s">
        <v>20</v>
      </c>
      <c r="L9" s="120"/>
      <c r="M9" s="120"/>
      <c r="N9" s="131"/>
    </row>
    <row r="10" spans="1:14" ht="17.25" customHeight="1" x14ac:dyDescent="0.2">
      <c r="A10" s="135" t="s">
        <v>160</v>
      </c>
      <c r="B10" s="137">
        <v>248286</v>
      </c>
      <c r="C10" s="137">
        <v>195215</v>
      </c>
      <c r="D10" s="137">
        <v>186890</v>
      </c>
      <c r="E10" s="137">
        <v>53071</v>
      </c>
      <c r="F10" s="137">
        <v>330271</v>
      </c>
      <c r="G10" s="137">
        <v>252834</v>
      </c>
      <c r="H10" s="137">
        <v>77437</v>
      </c>
      <c r="I10" s="137">
        <v>179711</v>
      </c>
      <c r="J10" s="137">
        <v>147020</v>
      </c>
      <c r="K10" s="137">
        <v>32691</v>
      </c>
      <c r="L10" s="120"/>
      <c r="M10" s="120"/>
      <c r="N10" s="131"/>
    </row>
    <row r="11" spans="1:14" x14ac:dyDescent="0.2">
      <c r="A11" s="135" t="s">
        <v>161</v>
      </c>
      <c r="B11" s="137">
        <v>342647</v>
      </c>
      <c r="C11" s="137">
        <v>237018</v>
      </c>
      <c r="D11" s="137">
        <v>225801</v>
      </c>
      <c r="E11" s="137">
        <v>105629</v>
      </c>
      <c r="F11" s="137">
        <v>446690</v>
      </c>
      <c r="G11" s="137">
        <v>286339</v>
      </c>
      <c r="H11" s="137">
        <v>160351</v>
      </c>
      <c r="I11" s="137">
        <v>240804</v>
      </c>
      <c r="J11" s="137">
        <v>188740</v>
      </c>
      <c r="K11" s="137">
        <v>52064</v>
      </c>
      <c r="L11" s="120"/>
      <c r="M11" s="120"/>
      <c r="N11" s="131"/>
    </row>
    <row r="12" spans="1:14" ht="17.25" customHeight="1" thickBot="1" x14ac:dyDescent="0.25">
      <c r="A12" s="138" t="s">
        <v>162</v>
      </c>
      <c r="B12" s="139">
        <v>402901</v>
      </c>
      <c r="C12" s="139">
        <v>300409</v>
      </c>
      <c r="D12" s="139">
        <v>274146</v>
      </c>
      <c r="E12" s="139">
        <v>102492</v>
      </c>
      <c r="F12" s="139">
        <v>496643</v>
      </c>
      <c r="G12" s="139">
        <v>360508</v>
      </c>
      <c r="H12" s="139">
        <v>136135</v>
      </c>
      <c r="I12" s="139">
        <v>288140</v>
      </c>
      <c r="J12" s="139">
        <v>226834</v>
      </c>
      <c r="K12" s="139">
        <v>61306</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163</v>
      </c>
      <c r="B16" s="120"/>
      <c r="C16" s="120"/>
      <c r="D16" s="120"/>
      <c r="E16" s="120"/>
      <c r="F16" s="120"/>
      <c r="G16" s="120"/>
      <c r="H16" s="120"/>
      <c r="I16" s="120"/>
      <c r="J16" s="120"/>
      <c r="K16" s="120"/>
      <c r="L16" s="120"/>
      <c r="M16" s="141" t="s">
        <v>164</v>
      </c>
      <c r="N16" s="131"/>
    </row>
    <row r="17" spans="1:14" x14ac:dyDescent="0.2">
      <c r="A17" s="134"/>
      <c r="B17" s="147" t="s">
        <v>158</v>
      </c>
      <c r="C17" s="148"/>
      <c r="D17" s="148"/>
      <c r="E17" s="149"/>
      <c r="F17" s="148" t="s">
        <v>64</v>
      </c>
      <c r="G17" s="148"/>
      <c r="H17" s="148"/>
      <c r="I17" s="149"/>
      <c r="J17" s="148" t="s">
        <v>65</v>
      </c>
      <c r="K17" s="148"/>
      <c r="L17" s="148"/>
      <c r="M17" s="148"/>
      <c r="N17" s="131" t="s">
        <v>200</v>
      </c>
    </row>
    <row r="18" spans="1:14" x14ac:dyDescent="0.2">
      <c r="A18" s="135" t="s">
        <v>159</v>
      </c>
      <c r="B18" s="251" t="s">
        <v>2</v>
      </c>
      <c r="C18" s="179" t="s">
        <v>14</v>
      </c>
      <c r="D18" s="179" t="s">
        <v>165</v>
      </c>
      <c r="E18" s="179" t="s">
        <v>166</v>
      </c>
      <c r="F18" s="251" t="s">
        <v>2</v>
      </c>
      <c r="G18" s="179" t="s">
        <v>14</v>
      </c>
      <c r="H18" s="179" t="s">
        <v>165</v>
      </c>
      <c r="I18" s="179" t="s">
        <v>166</v>
      </c>
      <c r="J18" s="251" t="s">
        <v>2</v>
      </c>
      <c r="K18" s="179" t="s">
        <v>14</v>
      </c>
      <c r="L18" s="179" t="s">
        <v>165</v>
      </c>
      <c r="M18" s="153" t="s">
        <v>166</v>
      </c>
      <c r="N18" s="131"/>
    </row>
    <row r="19" spans="1:14" x14ac:dyDescent="0.2">
      <c r="A19" s="136"/>
      <c r="B19" s="252"/>
      <c r="C19" s="180" t="s">
        <v>21</v>
      </c>
      <c r="D19" s="180" t="s">
        <v>21</v>
      </c>
      <c r="E19" s="180" t="s">
        <v>21</v>
      </c>
      <c r="F19" s="252"/>
      <c r="G19" s="180" t="s">
        <v>21</v>
      </c>
      <c r="H19" s="180" t="s">
        <v>21</v>
      </c>
      <c r="I19" s="180" t="s">
        <v>21</v>
      </c>
      <c r="J19" s="252"/>
      <c r="K19" s="180" t="s">
        <v>21</v>
      </c>
      <c r="L19" s="180" t="s">
        <v>21</v>
      </c>
      <c r="M19" s="154" t="s">
        <v>21</v>
      </c>
      <c r="N19" s="131"/>
    </row>
    <row r="20" spans="1:14" x14ac:dyDescent="0.2">
      <c r="A20" s="135" t="s">
        <v>160</v>
      </c>
      <c r="B20" s="142">
        <v>16.7</v>
      </c>
      <c r="C20" s="142">
        <v>118</v>
      </c>
      <c r="D20" s="142">
        <v>112.3</v>
      </c>
      <c r="E20" s="142">
        <v>5.7</v>
      </c>
      <c r="F20" s="142">
        <v>18.100000000000001</v>
      </c>
      <c r="G20" s="142">
        <v>138.19999999999999</v>
      </c>
      <c r="H20" s="142">
        <v>128.9</v>
      </c>
      <c r="I20" s="142">
        <v>9.3000000000000007</v>
      </c>
      <c r="J20" s="142">
        <v>15.5</v>
      </c>
      <c r="K20" s="142">
        <v>100.9</v>
      </c>
      <c r="L20" s="142">
        <v>98.3</v>
      </c>
      <c r="M20" s="142">
        <v>2.6</v>
      </c>
      <c r="N20" s="131"/>
    </row>
    <row r="21" spans="1:14" x14ac:dyDescent="0.2">
      <c r="A21" s="135" t="s">
        <v>161</v>
      </c>
      <c r="B21" s="142">
        <v>18</v>
      </c>
      <c r="C21" s="142">
        <v>132.9</v>
      </c>
      <c r="D21" s="142">
        <v>123.8</v>
      </c>
      <c r="E21" s="142">
        <v>9.1</v>
      </c>
      <c r="F21" s="142">
        <v>18.7</v>
      </c>
      <c r="G21" s="142">
        <v>146.69999999999999</v>
      </c>
      <c r="H21" s="142">
        <v>134.1</v>
      </c>
      <c r="I21" s="142">
        <v>12.6</v>
      </c>
      <c r="J21" s="142">
        <v>17.399999999999999</v>
      </c>
      <c r="K21" s="142">
        <v>119.5</v>
      </c>
      <c r="L21" s="142">
        <v>113.8</v>
      </c>
      <c r="M21" s="142">
        <v>5.7</v>
      </c>
      <c r="N21" s="131"/>
    </row>
    <row r="22" spans="1:14" ht="18" thickBot="1" x14ac:dyDescent="0.25">
      <c r="A22" s="138" t="s">
        <v>162</v>
      </c>
      <c r="B22" s="143">
        <v>18</v>
      </c>
      <c r="C22" s="143">
        <v>139.19999999999999</v>
      </c>
      <c r="D22" s="143">
        <v>128.4</v>
      </c>
      <c r="E22" s="143">
        <v>10.8</v>
      </c>
      <c r="F22" s="143">
        <v>18.600000000000001</v>
      </c>
      <c r="G22" s="143">
        <v>152.1</v>
      </c>
      <c r="H22" s="143">
        <v>137.1</v>
      </c>
      <c r="I22" s="143">
        <v>15</v>
      </c>
      <c r="J22" s="143">
        <v>17.399999999999999</v>
      </c>
      <c r="K22" s="143">
        <v>123.5</v>
      </c>
      <c r="L22" s="143">
        <v>117.8</v>
      </c>
      <c r="M22" s="143">
        <v>5.7</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167</v>
      </c>
      <c r="B26" s="120"/>
      <c r="C26" s="120"/>
      <c r="D26" s="120"/>
      <c r="E26" s="120"/>
      <c r="F26" s="120"/>
      <c r="G26" s="120"/>
      <c r="H26" s="120"/>
      <c r="I26" s="133" t="s">
        <v>157</v>
      </c>
      <c r="J26" s="120"/>
      <c r="K26" s="120"/>
      <c r="L26" s="120"/>
      <c r="M26" s="120"/>
      <c r="N26" s="131"/>
    </row>
    <row r="27" spans="1:14" x14ac:dyDescent="0.2">
      <c r="A27" s="134"/>
      <c r="B27" s="147" t="s">
        <v>46</v>
      </c>
      <c r="C27" s="148"/>
      <c r="D27" s="148"/>
      <c r="E27" s="149"/>
      <c r="F27" s="148" t="s">
        <v>40</v>
      </c>
      <c r="G27" s="148"/>
      <c r="H27" s="148"/>
      <c r="I27" s="148"/>
      <c r="J27" s="120"/>
      <c r="K27" s="120"/>
      <c r="L27" s="120"/>
      <c r="M27" s="120"/>
      <c r="N27" s="131"/>
    </row>
    <row r="28" spans="1:14" x14ac:dyDescent="0.2">
      <c r="A28" s="135" t="s">
        <v>159</v>
      </c>
      <c r="B28" s="179" t="s">
        <v>10</v>
      </c>
      <c r="C28" s="179" t="s">
        <v>11</v>
      </c>
      <c r="D28" s="251" t="s">
        <v>12</v>
      </c>
      <c r="E28" s="179" t="s">
        <v>13</v>
      </c>
      <c r="F28" s="179" t="s">
        <v>10</v>
      </c>
      <c r="G28" s="179" t="s">
        <v>11</v>
      </c>
      <c r="H28" s="251" t="s">
        <v>12</v>
      </c>
      <c r="I28" s="153" t="s">
        <v>13</v>
      </c>
      <c r="J28" s="120"/>
      <c r="K28" s="120"/>
      <c r="L28" s="120"/>
      <c r="M28" s="120"/>
      <c r="N28" s="131"/>
    </row>
    <row r="29" spans="1:14" x14ac:dyDescent="0.2">
      <c r="A29" s="136"/>
      <c r="B29" s="180" t="s">
        <v>18</v>
      </c>
      <c r="C29" s="180" t="s">
        <v>19</v>
      </c>
      <c r="D29" s="252"/>
      <c r="E29" s="180" t="s">
        <v>20</v>
      </c>
      <c r="F29" s="180" t="s">
        <v>18</v>
      </c>
      <c r="G29" s="180" t="s">
        <v>19</v>
      </c>
      <c r="H29" s="252"/>
      <c r="I29" s="154" t="s">
        <v>20</v>
      </c>
      <c r="J29" s="120"/>
      <c r="K29" s="120"/>
      <c r="L29" s="120"/>
      <c r="M29" s="120"/>
      <c r="N29" s="131"/>
    </row>
    <row r="30" spans="1:14" x14ac:dyDescent="0.2">
      <c r="A30" s="135" t="s">
        <v>160</v>
      </c>
      <c r="B30" s="137">
        <v>391062</v>
      </c>
      <c r="C30" s="137">
        <v>295791</v>
      </c>
      <c r="D30" s="137">
        <v>281231</v>
      </c>
      <c r="E30" s="137">
        <v>95271</v>
      </c>
      <c r="F30" s="137">
        <v>80142</v>
      </c>
      <c r="G30" s="137">
        <v>76769</v>
      </c>
      <c r="H30" s="137">
        <v>75787</v>
      </c>
      <c r="I30" s="137">
        <v>3373</v>
      </c>
      <c r="J30" s="120"/>
      <c r="K30" s="120"/>
      <c r="L30" s="120"/>
      <c r="M30" s="120"/>
      <c r="N30" s="131"/>
    </row>
    <row r="31" spans="1:14" x14ac:dyDescent="0.2">
      <c r="A31" s="135" t="s">
        <v>161</v>
      </c>
      <c r="B31" s="137">
        <v>492024</v>
      </c>
      <c r="C31" s="137">
        <v>322843</v>
      </c>
      <c r="D31" s="137">
        <v>305600</v>
      </c>
      <c r="E31" s="137">
        <v>169181</v>
      </c>
      <c r="F31" s="137">
        <v>109198</v>
      </c>
      <c r="G31" s="137">
        <v>102890</v>
      </c>
      <c r="H31" s="137">
        <v>101091</v>
      </c>
      <c r="I31" s="137">
        <v>6308</v>
      </c>
      <c r="J31" s="120"/>
      <c r="K31" s="120"/>
      <c r="L31" s="120"/>
      <c r="M31" s="120"/>
      <c r="N31" s="131"/>
    </row>
    <row r="32" spans="1:14" ht="18" thickBot="1" x14ac:dyDescent="0.25">
      <c r="A32" s="138" t="s">
        <v>162</v>
      </c>
      <c r="B32" s="139">
        <v>510269</v>
      </c>
      <c r="C32" s="139">
        <v>371122</v>
      </c>
      <c r="D32" s="139">
        <v>336422</v>
      </c>
      <c r="E32" s="139">
        <v>139147</v>
      </c>
      <c r="F32" s="139">
        <v>125705</v>
      </c>
      <c r="G32" s="139">
        <v>117847</v>
      </c>
      <c r="H32" s="139">
        <v>113367</v>
      </c>
      <c r="I32" s="139">
        <v>7858</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168</v>
      </c>
      <c r="B36" s="120"/>
      <c r="C36" s="120"/>
      <c r="D36" s="120"/>
      <c r="E36" s="120"/>
      <c r="F36" s="120"/>
      <c r="G36" s="120"/>
      <c r="H36" s="120"/>
      <c r="I36" s="141" t="s">
        <v>164</v>
      </c>
      <c r="J36" s="131"/>
      <c r="K36" s="131"/>
      <c r="L36" s="131"/>
      <c r="M36" s="131"/>
      <c r="N36" s="131"/>
    </row>
    <row r="37" spans="1:14" x14ac:dyDescent="0.2">
      <c r="A37" s="134"/>
      <c r="B37" s="147" t="s">
        <v>46</v>
      </c>
      <c r="C37" s="148"/>
      <c r="D37" s="148"/>
      <c r="E37" s="149"/>
      <c r="F37" s="148" t="s">
        <v>40</v>
      </c>
      <c r="G37" s="148"/>
      <c r="H37" s="148"/>
      <c r="I37" s="148"/>
      <c r="J37" s="131"/>
      <c r="K37" s="131"/>
      <c r="L37" s="131"/>
      <c r="M37" s="131"/>
      <c r="N37" s="131"/>
    </row>
    <row r="38" spans="1:14" ht="17.25" customHeight="1" x14ac:dyDescent="0.2">
      <c r="A38" s="135" t="s">
        <v>159</v>
      </c>
      <c r="B38" s="251" t="s">
        <v>2</v>
      </c>
      <c r="C38" s="179" t="s">
        <v>14</v>
      </c>
      <c r="D38" s="179" t="s">
        <v>165</v>
      </c>
      <c r="E38" s="179" t="s">
        <v>166</v>
      </c>
      <c r="F38" s="251" t="s">
        <v>2</v>
      </c>
      <c r="G38" s="179" t="s">
        <v>14</v>
      </c>
      <c r="H38" s="179" t="s">
        <v>165</v>
      </c>
      <c r="I38" s="153" t="s">
        <v>166</v>
      </c>
      <c r="J38" s="131"/>
      <c r="K38" s="131"/>
      <c r="L38" s="131"/>
      <c r="M38" s="131"/>
      <c r="N38" s="131"/>
    </row>
    <row r="39" spans="1:14" ht="18" customHeight="1" x14ac:dyDescent="0.2">
      <c r="A39" s="136"/>
      <c r="B39" s="252"/>
      <c r="C39" s="180" t="s">
        <v>21</v>
      </c>
      <c r="D39" s="180" t="s">
        <v>21</v>
      </c>
      <c r="E39" s="180" t="s">
        <v>21</v>
      </c>
      <c r="F39" s="252"/>
      <c r="G39" s="180" t="s">
        <v>21</v>
      </c>
      <c r="H39" s="180" t="s">
        <v>21</v>
      </c>
      <c r="I39" s="154" t="s">
        <v>21</v>
      </c>
      <c r="J39" s="131"/>
      <c r="K39" s="131"/>
      <c r="L39" s="131"/>
      <c r="M39" s="131"/>
      <c r="N39" s="131"/>
    </row>
    <row r="40" spans="1:14" x14ac:dyDescent="0.2">
      <c r="A40" s="135" t="s">
        <v>160</v>
      </c>
      <c r="B40" s="142">
        <v>20.3</v>
      </c>
      <c r="C40" s="142">
        <v>162.9</v>
      </c>
      <c r="D40" s="142">
        <v>153.19999999999999</v>
      </c>
      <c r="E40" s="142">
        <v>9.6999999999999993</v>
      </c>
      <c r="F40" s="142">
        <v>12.4</v>
      </c>
      <c r="G40" s="142">
        <v>64.900000000000006</v>
      </c>
      <c r="H40" s="142">
        <v>64</v>
      </c>
      <c r="I40" s="142">
        <v>0.9</v>
      </c>
      <c r="J40" s="131"/>
      <c r="K40" s="131"/>
      <c r="L40" s="131"/>
      <c r="M40" s="131"/>
      <c r="N40" s="131"/>
    </row>
    <row r="41" spans="1:14" x14ac:dyDescent="0.2">
      <c r="A41" s="135" t="s">
        <v>161</v>
      </c>
      <c r="B41" s="142">
        <v>20.100000000000001</v>
      </c>
      <c r="C41" s="142">
        <v>165.6</v>
      </c>
      <c r="D41" s="142">
        <v>151.69999999999999</v>
      </c>
      <c r="E41" s="142">
        <v>13.9</v>
      </c>
      <c r="F41" s="142">
        <v>14.7</v>
      </c>
      <c r="G41" s="142">
        <v>81.900000000000006</v>
      </c>
      <c r="H41" s="142">
        <v>80.2</v>
      </c>
      <c r="I41" s="142">
        <v>1.7</v>
      </c>
      <c r="J41" s="131"/>
      <c r="K41" s="131"/>
      <c r="L41" s="131"/>
      <c r="M41" s="131"/>
      <c r="N41" s="131"/>
    </row>
    <row r="42" spans="1:14" ht="18" thickBot="1" x14ac:dyDescent="0.25">
      <c r="A42" s="138" t="s">
        <v>162</v>
      </c>
      <c r="B42" s="143">
        <v>19.5</v>
      </c>
      <c r="C42" s="143">
        <v>161.69999999999999</v>
      </c>
      <c r="D42" s="143">
        <v>147.69999999999999</v>
      </c>
      <c r="E42" s="143">
        <v>14</v>
      </c>
      <c r="F42" s="143">
        <v>14.2</v>
      </c>
      <c r="G42" s="143">
        <v>81.2</v>
      </c>
      <c r="H42" s="143">
        <v>78.5</v>
      </c>
      <c r="I42" s="143">
        <v>2.7</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169</v>
      </c>
      <c r="B51" s="120"/>
      <c r="C51" s="120"/>
      <c r="D51" s="120"/>
      <c r="E51" s="120"/>
      <c r="F51" s="120"/>
      <c r="G51" s="120"/>
      <c r="H51" s="120"/>
      <c r="I51" s="120"/>
      <c r="J51" s="120"/>
      <c r="K51" s="133" t="s">
        <v>157</v>
      </c>
      <c r="L51" s="120"/>
      <c r="M51" s="120"/>
      <c r="N51" s="131"/>
    </row>
    <row r="52" spans="1:14" ht="17.25" customHeight="1" x14ac:dyDescent="0.2">
      <c r="A52" s="134"/>
      <c r="B52" s="147" t="s">
        <v>158</v>
      </c>
      <c r="C52" s="148"/>
      <c r="D52" s="148"/>
      <c r="E52" s="149"/>
      <c r="F52" s="148" t="s">
        <v>64</v>
      </c>
      <c r="G52" s="148"/>
      <c r="H52" s="149"/>
      <c r="I52" s="148" t="s">
        <v>65</v>
      </c>
      <c r="J52" s="148"/>
      <c r="K52" s="148"/>
      <c r="L52" s="120"/>
      <c r="M52" s="120"/>
      <c r="N52" s="131"/>
    </row>
    <row r="53" spans="1:14" x14ac:dyDescent="0.2">
      <c r="A53" s="144" t="s">
        <v>159</v>
      </c>
      <c r="B53" s="179" t="s">
        <v>10</v>
      </c>
      <c r="C53" s="179" t="s">
        <v>11</v>
      </c>
      <c r="D53" s="251" t="s">
        <v>12</v>
      </c>
      <c r="E53" s="179" t="s">
        <v>13</v>
      </c>
      <c r="F53" s="179" t="s">
        <v>10</v>
      </c>
      <c r="G53" s="179" t="s">
        <v>11</v>
      </c>
      <c r="H53" s="179" t="s">
        <v>13</v>
      </c>
      <c r="I53" s="179" t="s">
        <v>10</v>
      </c>
      <c r="J53" s="179" t="s">
        <v>11</v>
      </c>
      <c r="K53" s="153" t="s">
        <v>13</v>
      </c>
      <c r="L53" s="120"/>
      <c r="M53" s="120"/>
      <c r="N53" s="131"/>
    </row>
    <row r="54" spans="1:14" ht="17.25" customHeight="1" x14ac:dyDescent="0.2">
      <c r="A54" s="136"/>
      <c r="B54" s="180" t="s">
        <v>18</v>
      </c>
      <c r="C54" s="180" t="s">
        <v>19</v>
      </c>
      <c r="D54" s="252"/>
      <c r="E54" s="180" t="s">
        <v>20</v>
      </c>
      <c r="F54" s="180" t="s">
        <v>18</v>
      </c>
      <c r="G54" s="180" t="s">
        <v>19</v>
      </c>
      <c r="H54" s="180" t="s">
        <v>20</v>
      </c>
      <c r="I54" s="180" t="s">
        <v>18</v>
      </c>
      <c r="J54" s="180" t="s">
        <v>19</v>
      </c>
      <c r="K54" s="154" t="s">
        <v>20</v>
      </c>
      <c r="L54" s="120"/>
      <c r="M54" s="120"/>
      <c r="N54" s="131"/>
    </row>
    <row r="55" spans="1:14" x14ac:dyDescent="0.2">
      <c r="A55" s="135" t="s">
        <v>160</v>
      </c>
      <c r="B55" s="137">
        <v>299890</v>
      </c>
      <c r="C55" s="137">
        <v>242766</v>
      </c>
      <c r="D55" s="137">
        <v>230511</v>
      </c>
      <c r="E55" s="137">
        <v>57124</v>
      </c>
      <c r="F55" s="137">
        <v>376264</v>
      </c>
      <c r="G55" s="137">
        <v>297356</v>
      </c>
      <c r="H55" s="137">
        <v>78908</v>
      </c>
      <c r="I55" s="137">
        <v>160972</v>
      </c>
      <c r="J55" s="137">
        <v>143472</v>
      </c>
      <c r="K55" s="137">
        <v>17500</v>
      </c>
      <c r="L55" s="120"/>
      <c r="M55" s="120"/>
      <c r="N55" s="131"/>
    </row>
    <row r="56" spans="1:14" ht="17.25" customHeight="1" x14ac:dyDescent="0.2">
      <c r="A56" s="135" t="s">
        <v>161</v>
      </c>
      <c r="B56" s="137">
        <v>438461</v>
      </c>
      <c r="C56" s="137">
        <v>271148</v>
      </c>
      <c r="D56" s="137">
        <v>250136</v>
      </c>
      <c r="E56" s="137">
        <v>167313</v>
      </c>
      <c r="F56" s="137">
        <v>529883</v>
      </c>
      <c r="G56" s="137">
        <v>321127</v>
      </c>
      <c r="H56" s="137">
        <v>208756</v>
      </c>
      <c r="I56" s="137">
        <v>283428</v>
      </c>
      <c r="J56" s="137">
        <v>186394</v>
      </c>
      <c r="K56" s="137">
        <v>97034</v>
      </c>
      <c r="L56" s="120"/>
      <c r="M56" s="120"/>
      <c r="N56" s="131"/>
    </row>
    <row r="57" spans="1:14" ht="17.25" customHeight="1" thickBot="1" x14ac:dyDescent="0.25">
      <c r="A57" s="138" t="s">
        <v>162</v>
      </c>
      <c r="B57" s="139">
        <v>566096</v>
      </c>
      <c r="C57" s="139">
        <v>371604</v>
      </c>
      <c r="D57" s="139">
        <v>333564</v>
      </c>
      <c r="E57" s="139">
        <v>194492</v>
      </c>
      <c r="F57" s="139">
        <v>615819</v>
      </c>
      <c r="G57" s="139">
        <v>408922</v>
      </c>
      <c r="H57" s="139">
        <v>206897</v>
      </c>
      <c r="I57" s="139">
        <v>407855</v>
      </c>
      <c r="J57" s="139">
        <v>252841</v>
      </c>
      <c r="K57" s="139">
        <v>155014</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170</v>
      </c>
      <c r="B61" s="120"/>
      <c r="C61" s="120"/>
      <c r="D61" s="120"/>
      <c r="E61" s="120"/>
      <c r="F61" s="120"/>
      <c r="G61" s="120"/>
      <c r="H61" s="120"/>
      <c r="I61" s="120"/>
      <c r="J61" s="120"/>
      <c r="K61" s="120"/>
      <c r="L61" s="120"/>
      <c r="M61" s="141" t="s">
        <v>164</v>
      </c>
      <c r="N61" s="131"/>
    </row>
    <row r="62" spans="1:14" x14ac:dyDescent="0.2">
      <c r="A62" s="134"/>
      <c r="B62" s="147" t="s">
        <v>158</v>
      </c>
      <c r="C62" s="148"/>
      <c r="D62" s="148"/>
      <c r="E62" s="149"/>
      <c r="F62" s="148" t="s">
        <v>64</v>
      </c>
      <c r="G62" s="148"/>
      <c r="H62" s="148"/>
      <c r="I62" s="149"/>
      <c r="J62" s="148" t="s">
        <v>65</v>
      </c>
      <c r="K62" s="148"/>
      <c r="L62" s="148"/>
      <c r="M62" s="148"/>
      <c r="N62" s="131"/>
    </row>
    <row r="63" spans="1:14" x14ac:dyDescent="0.2">
      <c r="A63" s="135" t="s">
        <v>159</v>
      </c>
      <c r="B63" s="251" t="s">
        <v>2</v>
      </c>
      <c r="C63" s="179" t="s">
        <v>14</v>
      </c>
      <c r="D63" s="179" t="s">
        <v>165</v>
      </c>
      <c r="E63" s="179" t="s">
        <v>166</v>
      </c>
      <c r="F63" s="251" t="s">
        <v>2</v>
      </c>
      <c r="G63" s="179" t="s">
        <v>14</v>
      </c>
      <c r="H63" s="179" t="s">
        <v>165</v>
      </c>
      <c r="I63" s="179" t="s">
        <v>166</v>
      </c>
      <c r="J63" s="251" t="s">
        <v>2</v>
      </c>
      <c r="K63" s="179" t="s">
        <v>14</v>
      </c>
      <c r="L63" s="179" t="s">
        <v>165</v>
      </c>
      <c r="M63" s="153" t="s">
        <v>166</v>
      </c>
      <c r="N63" s="131"/>
    </row>
    <row r="64" spans="1:14" x14ac:dyDescent="0.2">
      <c r="A64" s="136"/>
      <c r="B64" s="252"/>
      <c r="C64" s="180" t="s">
        <v>21</v>
      </c>
      <c r="D64" s="180" t="s">
        <v>21</v>
      </c>
      <c r="E64" s="180" t="s">
        <v>21</v>
      </c>
      <c r="F64" s="252"/>
      <c r="G64" s="180" t="s">
        <v>21</v>
      </c>
      <c r="H64" s="180" t="s">
        <v>21</v>
      </c>
      <c r="I64" s="180" t="s">
        <v>21</v>
      </c>
      <c r="J64" s="252"/>
      <c r="K64" s="180" t="s">
        <v>21</v>
      </c>
      <c r="L64" s="180" t="s">
        <v>21</v>
      </c>
      <c r="M64" s="154" t="s">
        <v>21</v>
      </c>
      <c r="N64" s="131"/>
    </row>
    <row r="65" spans="1:14" x14ac:dyDescent="0.2">
      <c r="A65" s="135" t="s">
        <v>160</v>
      </c>
      <c r="B65" s="142">
        <v>19.5</v>
      </c>
      <c r="C65" s="142">
        <v>151.9</v>
      </c>
      <c r="D65" s="142">
        <v>141.6</v>
      </c>
      <c r="E65" s="142">
        <v>10.3</v>
      </c>
      <c r="F65" s="142">
        <v>20.6</v>
      </c>
      <c r="G65" s="142">
        <v>171.1</v>
      </c>
      <c r="H65" s="142">
        <v>156.69999999999999</v>
      </c>
      <c r="I65" s="142">
        <v>14.4</v>
      </c>
      <c r="J65" s="142">
        <v>17.600000000000001</v>
      </c>
      <c r="K65" s="142">
        <v>117.1</v>
      </c>
      <c r="L65" s="142">
        <v>114.1</v>
      </c>
      <c r="M65" s="142">
        <v>3</v>
      </c>
      <c r="N65" s="131"/>
    </row>
    <row r="66" spans="1:14" x14ac:dyDescent="0.2">
      <c r="A66" s="135" t="s">
        <v>161</v>
      </c>
      <c r="B66" s="142">
        <v>20.2</v>
      </c>
      <c r="C66" s="142">
        <v>162</v>
      </c>
      <c r="D66" s="142">
        <v>151.69999999999999</v>
      </c>
      <c r="E66" s="142">
        <v>10.3</v>
      </c>
      <c r="F66" s="142">
        <v>20.6</v>
      </c>
      <c r="G66" s="142">
        <v>173.4</v>
      </c>
      <c r="H66" s="142">
        <v>159.6</v>
      </c>
      <c r="I66" s="142">
        <v>13.8</v>
      </c>
      <c r="J66" s="142">
        <v>19.600000000000001</v>
      </c>
      <c r="K66" s="142">
        <v>142.6</v>
      </c>
      <c r="L66" s="142">
        <v>138.1</v>
      </c>
      <c r="M66" s="142">
        <v>4.5</v>
      </c>
      <c r="N66" s="131"/>
    </row>
    <row r="67" spans="1:14" ht="18" thickBot="1" x14ac:dyDescent="0.25">
      <c r="A67" s="138" t="s">
        <v>162</v>
      </c>
      <c r="B67" s="143">
        <v>19.899999999999999</v>
      </c>
      <c r="C67" s="143">
        <v>167.6</v>
      </c>
      <c r="D67" s="143">
        <v>152.69999999999999</v>
      </c>
      <c r="E67" s="143">
        <v>14.9</v>
      </c>
      <c r="F67" s="143">
        <v>20.2</v>
      </c>
      <c r="G67" s="143">
        <v>172.6</v>
      </c>
      <c r="H67" s="143">
        <v>155.69999999999999</v>
      </c>
      <c r="I67" s="143">
        <v>16.899999999999999</v>
      </c>
      <c r="J67" s="143">
        <v>19.2</v>
      </c>
      <c r="K67" s="143">
        <v>151.69999999999999</v>
      </c>
      <c r="L67" s="143">
        <v>143</v>
      </c>
      <c r="M67" s="143">
        <v>8.6999999999999993</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171</v>
      </c>
      <c r="B71" s="120"/>
      <c r="C71" s="120"/>
      <c r="D71" s="120"/>
      <c r="E71" s="120"/>
      <c r="F71" s="120"/>
      <c r="G71" s="120"/>
      <c r="H71" s="120"/>
      <c r="I71" s="133" t="s">
        <v>157</v>
      </c>
      <c r="J71" s="120"/>
      <c r="K71" s="120"/>
      <c r="L71" s="120"/>
      <c r="M71" s="120"/>
      <c r="N71" s="131"/>
    </row>
    <row r="72" spans="1:14" x14ac:dyDescent="0.2">
      <c r="A72" s="134"/>
      <c r="B72" s="147" t="s">
        <v>46</v>
      </c>
      <c r="C72" s="148"/>
      <c r="D72" s="148"/>
      <c r="E72" s="149"/>
      <c r="F72" s="148" t="s">
        <v>40</v>
      </c>
      <c r="G72" s="148"/>
      <c r="H72" s="148"/>
      <c r="I72" s="148"/>
      <c r="J72" s="120"/>
      <c r="K72" s="120"/>
      <c r="L72" s="120"/>
      <c r="M72" s="120"/>
      <c r="N72" s="131"/>
    </row>
    <row r="73" spans="1:14" x14ac:dyDescent="0.2">
      <c r="A73" s="135" t="s">
        <v>159</v>
      </c>
      <c r="B73" s="179" t="s">
        <v>10</v>
      </c>
      <c r="C73" s="179" t="s">
        <v>11</v>
      </c>
      <c r="D73" s="251" t="s">
        <v>12</v>
      </c>
      <c r="E73" s="179" t="s">
        <v>13</v>
      </c>
      <c r="F73" s="179" t="s">
        <v>10</v>
      </c>
      <c r="G73" s="179" t="s">
        <v>11</v>
      </c>
      <c r="H73" s="251" t="s">
        <v>12</v>
      </c>
      <c r="I73" s="153" t="s">
        <v>13</v>
      </c>
      <c r="J73" s="120"/>
      <c r="K73" s="120"/>
      <c r="L73" s="120"/>
      <c r="M73" s="120"/>
      <c r="N73" s="131"/>
    </row>
    <row r="74" spans="1:14" x14ac:dyDescent="0.2">
      <c r="A74" s="136"/>
      <c r="B74" s="180" t="s">
        <v>18</v>
      </c>
      <c r="C74" s="180" t="s">
        <v>19</v>
      </c>
      <c r="D74" s="252"/>
      <c r="E74" s="180" t="s">
        <v>20</v>
      </c>
      <c r="F74" s="180" t="s">
        <v>18</v>
      </c>
      <c r="G74" s="180" t="s">
        <v>19</v>
      </c>
      <c r="H74" s="252"/>
      <c r="I74" s="154" t="s">
        <v>20</v>
      </c>
      <c r="J74" s="120"/>
      <c r="K74" s="120"/>
      <c r="L74" s="120"/>
      <c r="M74" s="120"/>
      <c r="N74" s="131"/>
    </row>
    <row r="75" spans="1:14" x14ac:dyDescent="0.2">
      <c r="A75" s="135" t="s">
        <v>160</v>
      </c>
      <c r="B75" s="137">
        <v>366118</v>
      </c>
      <c r="C75" s="137">
        <v>291196</v>
      </c>
      <c r="D75" s="137">
        <v>275143</v>
      </c>
      <c r="E75" s="137">
        <v>74922</v>
      </c>
      <c r="F75" s="137">
        <v>111841</v>
      </c>
      <c r="G75" s="137">
        <v>105254</v>
      </c>
      <c r="H75" s="137">
        <v>103783</v>
      </c>
      <c r="I75" s="137">
        <v>6587</v>
      </c>
      <c r="J75" s="137"/>
      <c r="K75" s="120"/>
      <c r="L75" s="120"/>
      <c r="M75" s="120"/>
      <c r="N75" s="131"/>
    </row>
    <row r="76" spans="1:14" x14ac:dyDescent="0.2">
      <c r="A76" s="135" t="s">
        <v>161</v>
      </c>
      <c r="B76" s="137">
        <v>521606</v>
      </c>
      <c r="C76" s="137">
        <v>312199</v>
      </c>
      <c r="D76" s="137">
        <v>286097</v>
      </c>
      <c r="E76" s="137">
        <v>209407</v>
      </c>
      <c r="F76" s="137">
        <v>124379</v>
      </c>
      <c r="G76" s="137">
        <v>116075</v>
      </c>
      <c r="H76" s="137">
        <v>114291</v>
      </c>
      <c r="I76" s="145">
        <v>8304</v>
      </c>
      <c r="J76" s="120"/>
      <c r="K76" s="120"/>
      <c r="L76" s="120"/>
      <c r="M76" s="120"/>
      <c r="N76" s="131"/>
    </row>
    <row r="77" spans="1:14" ht="18" thickBot="1" x14ac:dyDescent="0.25">
      <c r="A77" s="138" t="s">
        <v>162</v>
      </c>
      <c r="B77" s="139">
        <v>601908</v>
      </c>
      <c r="C77" s="139">
        <v>391478</v>
      </c>
      <c r="D77" s="139">
        <v>350967</v>
      </c>
      <c r="E77" s="139">
        <v>210430</v>
      </c>
      <c r="F77" s="139">
        <v>176199</v>
      </c>
      <c r="G77" s="139">
        <v>155224</v>
      </c>
      <c r="H77" s="139">
        <v>144086</v>
      </c>
      <c r="I77" s="139">
        <v>20975</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172</v>
      </c>
      <c r="B81" s="120"/>
      <c r="C81" s="120"/>
      <c r="D81" s="120"/>
      <c r="E81" s="120"/>
      <c r="F81" s="120"/>
      <c r="G81" s="120"/>
      <c r="H81" s="120"/>
      <c r="I81" s="141" t="s">
        <v>164</v>
      </c>
      <c r="J81" s="120"/>
      <c r="K81" s="120"/>
      <c r="L81" s="120"/>
      <c r="M81" s="120"/>
      <c r="N81" s="131"/>
    </row>
    <row r="82" spans="1:14" x14ac:dyDescent="0.2">
      <c r="A82" s="134"/>
      <c r="B82" s="147" t="s">
        <v>46</v>
      </c>
      <c r="C82" s="148"/>
      <c r="D82" s="148"/>
      <c r="E82" s="149"/>
      <c r="F82" s="148" t="s">
        <v>40</v>
      </c>
      <c r="G82" s="148"/>
      <c r="H82" s="148"/>
      <c r="I82" s="148"/>
      <c r="J82" s="131"/>
      <c r="K82" s="131"/>
      <c r="L82" s="131"/>
      <c r="M82" s="131"/>
      <c r="N82" s="131"/>
    </row>
    <row r="83" spans="1:14" x14ac:dyDescent="0.2">
      <c r="A83" s="135" t="s">
        <v>159</v>
      </c>
      <c r="B83" s="251" t="s">
        <v>2</v>
      </c>
      <c r="C83" s="179" t="s">
        <v>14</v>
      </c>
      <c r="D83" s="179" t="s">
        <v>165</v>
      </c>
      <c r="E83" s="179" t="s">
        <v>166</v>
      </c>
      <c r="F83" s="251" t="s">
        <v>2</v>
      </c>
      <c r="G83" s="179" t="s">
        <v>14</v>
      </c>
      <c r="H83" s="179" t="s">
        <v>165</v>
      </c>
      <c r="I83" s="153" t="s">
        <v>166</v>
      </c>
      <c r="J83" s="131"/>
      <c r="K83" s="131"/>
      <c r="L83" s="131"/>
      <c r="M83" s="131"/>
      <c r="N83" s="131"/>
    </row>
    <row r="84" spans="1:14" x14ac:dyDescent="0.2">
      <c r="A84" s="136"/>
      <c r="B84" s="252"/>
      <c r="C84" s="180" t="s">
        <v>21</v>
      </c>
      <c r="D84" s="180" t="s">
        <v>21</v>
      </c>
      <c r="E84" s="180" t="s">
        <v>21</v>
      </c>
      <c r="F84" s="252"/>
      <c r="G84" s="180" t="s">
        <v>21</v>
      </c>
      <c r="H84" s="180" t="s">
        <v>21</v>
      </c>
      <c r="I84" s="154" t="s">
        <v>21</v>
      </c>
      <c r="J84" s="131"/>
      <c r="K84" s="131"/>
      <c r="L84" s="131"/>
      <c r="M84" s="131"/>
      <c r="N84" s="131"/>
    </row>
    <row r="85" spans="1:14" x14ac:dyDescent="0.2">
      <c r="A85" s="135" t="s">
        <v>160</v>
      </c>
      <c r="B85" s="142">
        <v>20.6</v>
      </c>
      <c r="C85" s="142">
        <v>172.3</v>
      </c>
      <c r="D85" s="142">
        <v>158.6</v>
      </c>
      <c r="E85" s="142">
        <v>13.7</v>
      </c>
      <c r="F85" s="142">
        <v>16.3</v>
      </c>
      <c r="G85" s="142">
        <v>94.1</v>
      </c>
      <c r="H85" s="142">
        <v>93.5</v>
      </c>
      <c r="I85" s="142">
        <v>0.6</v>
      </c>
      <c r="J85" s="131"/>
      <c r="K85" s="131"/>
      <c r="L85" s="131"/>
      <c r="M85" s="131"/>
      <c r="N85" s="131"/>
    </row>
    <row r="86" spans="1:14" x14ac:dyDescent="0.2">
      <c r="A86" s="135" t="s">
        <v>161</v>
      </c>
      <c r="B86" s="142">
        <v>20.9</v>
      </c>
      <c r="C86" s="142">
        <v>175.6</v>
      </c>
      <c r="D86" s="142">
        <v>162.9</v>
      </c>
      <c r="E86" s="142">
        <v>12.7</v>
      </c>
      <c r="F86" s="142">
        <v>17.600000000000001</v>
      </c>
      <c r="G86" s="142">
        <v>110.6</v>
      </c>
      <c r="H86" s="142">
        <v>109.1</v>
      </c>
      <c r="I86" s="142">
        <v>1.5</v>
      </c>
      <c r="J86" s="131"/>
      <c r="K86" s="131"/>
      <c r="L86" s="131"/>
      <c r="M86" s="131"/>
      <c r="N86" s="131"/>
    </row>
    <row r="87" spans="1:14" ht="18" thickBot="1" x14ac:dyDescent="0.25">
      <c r="A87" s="138" t="s">
        <v>162</v>
      </c>
      <c r="B87" s="143">
        <v>20</v>
      </c>
      <c r="C87" s="143">
        <v>170.4</v>
      </c>
      <c r="D87" s="143">
        <v>154.9</v>
      </c>
      <c r="E87" s="143">
        <v>15.5</v>
      </c>
      <c r="F87" s="143">
        <v>18.5</v>
      </c>
      <c r="G87" s="143">
        <v>136.5</v>
      </c>
      <c r="H87" s="143">
        <v>127.9</v>
      </c>
      <c r="I87" s="143">
        <v>8.6</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2021-02-21T23:49:28Z</cp:lastPrinted>
  <dcterms:created xsi:type="dcterms:W3CDTF">2001-10-31T06:09:09Z</dcterms:created>
  <dcterms:modified xsi:type="dcterms:W3CDTF">2021-09-24T09:14:22Z</dcterms:modified>
</cp:coreProperties>
</file>