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mc:AlternateContent xmlns:mc="http://schemas.openxmlformats.org/markup-compatibility/2006">
    <mc:Choice Requires="x15">
      <x15ac:absPath xmlns:x15ac="http://schemas.microsoft.com/office/spreadsheetml/2010/11/ac" url="D:\各課専用\企画統計課\社会統計担当\人口労働係\毎勤３（集計、大臣表彰等）\01　指数表等（ＨＰへのＵＰデータ等）\R3指数＆HP\HP毎勤地方結果（R3.6月分)\"/>
    </mc:Choice>
  </mc:AlternateContent>
  <xr:revisionPtr revIDLastSave="0" documentId="13_ncr:1_{82D80CDD-11E4-4295-8B93-EFC3AA3C7D5B}"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調査の説明" sheetId="38"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sharedStrings.xml><?xml version="1.0" encoding="utf-8"?>
<sst xmlns="http://schemas.openxmlformats.org/spreadsheetml/2006/main" count="1282" uniqueCount="229">
  <si>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</si>
  <si>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</si>
  <si>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</si>
  <si>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</si>
  <si>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</si>
  <si>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</si>
  <si>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</si>
  <si>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</si>
  <si>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</si>
  <si>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</si>
  <si>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</si>
  <si>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</si>
  <si>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</si>
  <si>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</si>
  <si>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</si>
  <si>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</si>
  <si>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</si>
  <si>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</si>
  <si>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</si>
  <si>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</si>
  <si>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</si>
  <si>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</si>
  <si>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</si>
  <si>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</si>
  <si>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</si>
  <si>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</si>
  <si>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</si>
  <si>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</si>
  <si>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</si>
  <si>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</si>
  <si>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</si>
  <si>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</si>
  <si>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</si>
  <si>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</si>
  <si>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</si>
  <si>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</si>
  <si>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</si>
  <si>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</si>
  <si>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</si>
  <si>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</si>
  <si>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</si>
  <si>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</si>
  <si>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</si>
  <si>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</si>
  <si>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</si>
  <si>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</si>
  <si>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</si>
  <si>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</si>
  <si>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</si>
  <si>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</si>
  <si>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</si>
  <si>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</si>
  <si>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</si>
  <si>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</si>
  <si>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</si>
  <si>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</si>
  <si>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</si>
  <si>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</si>
  <si>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</si>
  <si>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</si>
  <si>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</si>
  <si>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</si>
  <si>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</si>
  <si>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</si>
  <si>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</si>
  <si>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</si>
  <si>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</si>
  <si>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</si>
  <si>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</si>
  <si>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</si>
  <si>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</si>
  <si>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</si>
  <si>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</si>
  <si>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</si>
  <si>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</si>
  <si>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</si>
  <si>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</si>
  <si>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</si>
  <si>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</si>
  <si>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</si>
  <si>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</si>
  <si>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</si>
  <si>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</si>
  <si>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</si>
  <si>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</si>
  <si>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</si>
  <si>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</si>
  <si>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</si>
  <si>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</si>
  <si>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</si>
  <si>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</si>
  <si>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</si>
  <si>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</si>
  <si>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</si>
  <si>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</si>
  <si>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</si>
  <si>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</si>
  <si>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</si>
  <si>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</si>
  <si>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</si>
  <si>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</si>
  <si>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</si>
  <si>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</si>
  <si>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</si>
  <si>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</si>
  <si>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</si>
  <si>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</si>
  <si>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</si>
  <si>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</si>
  <si>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</si>
  <si>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</si>
  <si>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</si>
  <si>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</si>
  <si>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</si>
  <si>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</si>
  <si>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</si>
  <si>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</si>
  <si>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</si>
  <si>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</si>
  <si>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</si>
  <si>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</si>
  <si>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</si>
  <si>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</si>
  <si>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</si>
  <si>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</si>
  <si>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</si>
  <si>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</si>
  <si>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</si>
  <si>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</si>
  <si>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</si>
  <si>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</si>
  <si>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</si>
  <si>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</si>
  <si>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</si>
  <si>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</si>
  <si>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</si>
  <si>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</si>
  <si>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</si>
  <si>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</si>
  <si>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</si>
  <si>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</si>
  <si>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</si>
  <si>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</si>
  <si>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</si>
  <si>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</si>
  <si>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</si>
  <si>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</si>
  <si>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</si>
  <si>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</si>
  <si>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</si>
  <si>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</si>
  <si>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</si>
  <si>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</si>
  <si>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</si>
  <si>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</si>
  <si>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</si>
  <si>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</si>
  <si>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</si>
  <si>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</si>
  <si>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</si>
  <si>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</si>
  <si>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</si>
  <si>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</si>
  <si>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</si>
  <si>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</si>
  <si>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</si>
  <si>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</si>
  <si>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</si>
  <si>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</si>
  <si>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</si>
  <si>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</si>
  <si>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</si>
  <si>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</si>
  <si>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</si>
  <si>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</si>
  <si>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</si>
  <si>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</si>
  <si>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</si>
  <si>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</si>
  <si>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</si>
  <si>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</si>
  <si>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</si>
  <si>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</si>
  <si>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</si>
  <si>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</si>
  <si>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</si>
  <si>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</si>
  <si>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</si>
  <si>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</si>
  <si>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</si>
  <si>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</si>
  <si>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</si>
  <si>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</si>
  <si>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</si>
  <si>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</si>
  <si>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</si>
  <si>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</si>
  <si>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</si>
  <si>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</si>
  <si>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</si>
  <si>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2"/>
  </si>
  <si>
    <t>-</t>
  </si>
  <si>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</si>
  <si>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</si>
  <si>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</si>
  <si>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</si>
  <si>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</si>
  <si>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</si>
  <si>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</si>
  <si>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</si>
  <si>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</si>
  <si>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</si>
  <si>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</si>
  <si>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</si>
  <si>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</si>
  <si>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</si>
  <si>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</si>
  <si>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</si>
  <si>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</si>
  <si>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</si>
  <si>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</si>
  <si>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</si>
  <si>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28年</t>
  </si>
  <si>
    <t>２</t>
  </si>
  <si>
    <t>３年</t>
  </si>
  <si>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http://www.pref.kyoto.jp/t-ptl/tname/m006.html
</t>
    <rPh sb="531" eb="533">
      <t>キカク</t>
    </rPh>
    <rPh sb="540" eb="541">
      <t>カカ</t>
    </rPh>
    <phoneticPr fontId="3"/>
  </si>
  <si>
    <t>6月</t>
  </si>
  <si>
    <t>毎月勤労統計調査地方調査結果　令和3年6月分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</si>
  <si>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毎月勤労統計調査地方調査結果　令和3年6月分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</si>
</sst>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81" fontId="0" fillId="0" borderId="16"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5" fillId="0" borderId="0" xfId="0" applyFont="1" applyBorder="1" applyAlignment="1">
      <alignment horizontal="distributed"/>
    </xf>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7" xfId="0"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9" xfId="0"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xf numFmtId="0" fontId="5" fillId="0" borderId="12" xfId="0" applyFont="1" applyBorder="1" applyAlignment="1">
      <alignment horizontal="distributed"/>
    </xf>
    <xf numFmtId="0" fontId="6" fillId="0" borderId="0" xfId="0" applyFont="1" applyBorder="1" applyAlignment="1">
      <alignment horizontal="distributed"/>
    </xf>
    <xf numFmtId="178" fontId="0" fillId="0" borderId="16" xfId="0" applyNumberFormat="1" applyBorder="1" applyAlignment="1">
      <alignment horizontal="right" shrinkToFit="1"/>
    </xf>
    <xf numFmtId="0" fontId="0" fillId="0" borderId="0" xfId="0" applyAlignment="1">
      <alignment horizont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799042</xdr:colOff>
      <xdr:row>55</xdr:row>
      <xdr:rowOff>148167</xdr:rowOff>
    </xdr:from>
    <xdr:to>
      <xdr:col>10</xdr:col>
      <xdr:colOff>3328459</xdr:colOff>
      <xdr:row>64</xdr:row>
      <xdr:rowOff>64029</xdr:rowOff>
    </xdr:to>
    <xdr:sp macro="" textlink="">
      <xdr:nvSpPr>
        <xdr:cNvPr id="2" name="角丸四角形 3">
          <a:extLst>
            <a:ext uri="{FF2B5EF4-FFF2-40B4-BE49-F238E27FC236}">
              <a16:creationId xmlns:a16="http://schemas.microsoft.com/office/drawing/2014/main" id="{FDEBA4BE-C6A7-4F26-9B82-4A96DE947492}"/>
            </a:ext>
          </a:extLst>
        </xdr:cNvPr>
        <xdr:cNvSpPr/>
      </xdr:nvSpPr>
      <xdr:spPr bwMode="auto">
        <a:xfrm>
          <a:off x="5828242" y="16350192"/>
          <a:ext cx="6110817" cy="195421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714375</xdr:colOff>
      <xdr:row>75</xdr:row>
      <xdr:rowOff>190500</xdr:rowOff>
    </xdr:from>
    <xdr:ext cx="184731" cy="264560"/>
    <xdr:sp macro="" textlink="">
      <xdr:nvSpPr>
        <xdr:cNvPr id="3" name="テキスト ボックス 2">
          <a:extLst>
            <a:ext uri="{FF2B5EF4-FFF2-40B4-BE49-F238E27FC236}">
              <a16:creationId xmlns:a16="http://schemas.microsoft.com/office/drawing/2014/main" id="{EC9B0F85-D586-49D8-86C8-EDE45F4B6935}"/>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46" t="s">
        <v>227</v>
      </c>
    </row>
    <row r="2" spans="1:27" s="15" customFormat="1" x14ac:dyDescent="0.2"/>
    <row r="3" spans="1:27" s="15" customFormat="1" ht="21" x14ac:dyDescent="0.2">
      <c r="A3" s="18" t="s">
        <v>178</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
      <c r="A8" s="101"/>
      <c r="B8" s="101" t="s">
        <v>9</v>
      </c>
      <c r="C8" s="101"/>
      <c r="D8" s="110"/>
      <c r="E8" s="50" t="s">
        <v>10</v>
      </c>
      <c r="F8" s="35" t="s">
        <v>11</v>
      </c>
      <c r="G8" s="180" t="s">
        <v>12</v>
      </c>
      <c r="H8" s="35" t="s">
        <v>13</v>
      </c>
      <c r="I8" s="35" t="s">
        <v>10</v>
      </c>
      <c r="J8" s="35" t="s">
        <v>11</v>
      </c>
      <c r="K8" s="35" t="s">
        <v>13</v>
      </c>
      <c r="L8" s="35" t="s">
        <v>10</v>
      </c>
      <c r="M8" s="35" t="s">
        <v>11</v>
      </c>
      <c r="N8" s="35" t="s">
        <v>13</v>
      </c>
      <c r="O8" s="180" t="s">
        <v>2</v>
      </c>
      <c r="P8" s="35" t="s">
        <v>14</v>
      </c>
      <c r="Q8" s="35" t="s">
        <v>15</v>
      </c>
      <c r="R8" s="35" t="s">
        <v>16</v>
      </c>
      <c r="S8" s="180" t="s">
        <v>2</v>
      </c>
      <c r="T8" s="35" t="s">
        <v>14</v>
      </c>
      <c r="U8" s="35" t="s">
        <v>15</v>
      </c>
      <c r="V8" s="35" t="s">
        <v>16</v>
      </c>
      <c r="W8" s="178" t="s">
        <v>2</v>
      </c>
      <c r="X8" s="35" t="s">
        <v>14</v>
      </c>
      <c r="Y8" s="35" t="s">
        <v>15</v>
      </c>
      <c r="Z8" s="50" t="s">
        <v>16</v>
      </c>
      <c r="AA8" s="36" t="s">
        <v>17</v>
      </c>
    </row>
    <row r="9" spans="1:27" x14ac:dyDescent="0.2">
      <c r="A9" s="111"/>
      <c r="B9" s="111"/>
      <c r="C9" s="111"/>
      <c r="D9" s="112"/>
      <c r="E9" s="53" t="s">
        <v>18</v>
      </c>
      <c r="F9" s="54" t="s">
        <v>19</v>
      </c>
      <c r="G9" s="181"/>
      <c r="H9" s="54" t="s">
        <v>20</v>
      </c>
      <c r="I9" s="54" t="s">
        <v>18</v>
      </c>
      <c r="J9" s="54" t="s">
        <v>19</v>
      </c>
      <c r="K9" s="54" t="s">
        <v>20</v>
      </c>
      <c r="L9" s="54" t="s">
        <v>18</v>
      </c>
      <c r="M9" s="54" t="s">
        <v>19</v>
      </c>
      <c r="N9" s="54" t="s">
        <v>20</v>
      </c>
      <c r="O9" s="181"/>
      <c r="P9" s="54" t="s">
        <v>21</v>
      </c>
      <c r="Q9" s="54" t="s">
        <v>21</v>
      </c>
      <c r="R9" s="54" t="s">
        <v>21</v>
      </c>
      <c r="S9" s="181"/>
      <c r="T9" s="54" t="s">
        <v>21</v>
      </c>
      <c r="U9" s="54" t="s">
        <v>21</v>
      </c>
      <c r="V9" s="54" t="s">
        <v>21</v>
      </c>
      <c r="W9" s="179"/>
      <c r="X9" s="54" t="s">
        <v>21</v>
      </c>
      <c r="Y9" s="54" t="s">
        <v>21</v>
      </c>
      <c r="Z9" s="53" t="s">
        <v>21</v>
      </c>
      <c r="AA9" s="37"/>
    </row>
    <row r="10" spans="1:27" ht="20.100000000000001" customHeight="1" x14ac:dyDescent="0.2">
      <c r="A10" s="51" t="s">
        <v>184</v>
      </c>
      <c r="B10" s="182" t="s">
        <v>32</v>
      </c>
      <c r="C10" s="182"/>
      <c r="D10" s="183"/>
      <c r="E10" s="32">
        <v>391563</v>
      </c>
      <c r="F10" s="32">
        <v>237947</v>
      </c>
      <c r="G10" s="32">
        <v>223805</v>
      </c>
      <c r="H10" s="32">
        <v>153616</v>
      </c>
      <c r="I10" s="32">
        <v>506640</v>
      </c>
      <c r="J10" s="32">
        <v>300182</v>
      </c>
      <c r="K10" s="32">
        <v>206458</v>
      </c>
      <c r="L10" s="32">
        <v>278347</v>
      </c>
      <c r="M10" s="32">
        <v>176718</v>
      </c>
      <c r="N10" s="32">
        <v>101629</v>
      </c>
      <c r="O10" s="33">
        <v>17.100000000000001</v>
      </c>
      <c r="P10" s="33">
        <v>126.2</v>
      </c>
      <c r="Q10" s="33">
        <v>118.3</v>
      </c>
      <c r="R10" s="33">
        <v>7.9</v>
      </c>
      <c r="S10" s="33">
        <v>18</v>
      </c>
      <c r="T10" s="33">
        <v>143.19999999999999</v>
      </c>
      <c r="U10" s="33">
        <v>131.30000000000001</v>
      </c>
      <c r="V10" s="33">
        <v>11.9</v>
      </c>
      <c r="W10" s="33">
        <v>16.100000000000001</v>
      </c>
      <c r="X10" s="33">
        <v>109.3</v>
      </c>
      <c r="Y10" s="33">
        <v>105.4</v>
      </c>
      <c r="Z10" s="33">
        <v>3.9</v>
      </c>
      <c r="AA10" s="152" t="s">
        <v>151</v>
      </c>
    </row>
    <row r="11" spans="1:27" ht="20.100000000000001" customHeight="1" x14ac:dyDescent="0.2">
      <c r="A11" s="158" t="s">
        <v>66</v>
      </c>
      <c r="B11" s="184" t="s">
        <v>67</v>
      </c>
      <c r="C11" s="184"/>
      <c r="D11" s="186"/>
      <c r="E11" s="32">
        <v>436438</v>
      </c>
      <c r="F11" s="32">
        <v>322808</v>
      </c>
      <c r="G11" s="32">
        <v>306303</v>
      </c>
      <c r="H11" s="32">
        <v>113630</v>
      </c>
      <c r="I11" s="32">
        <v>487083</v>
      </c>
      <c r="J11" s="32">
        <v>349923</v>
      </c>
      <c r="K11" s="32">
        <v>137160</v>
      </c>
      <c r="L11" s="32">
        <v>260134</v>
      </c>
      <c r="M11" s="32">
        <v>228415</v>
      </c>
      <c r="N11" s="32">
        <v>31719</v>
      </c>
      <c r="O11" s="33">
        <v>20.100000000000001</v>
      </c>
      <c r="P11" s="33">
        <v>161.30000000000001</v>
      </c>
      <c r="Q11" s="33">
        <v>152.80000000000001</v>
      </c>
      <c r="R11" s="33">
        <v>8.5</v>
      </c>
      <c r="S11" s="33">
        <v>20.2</v>
      </c>
      <c r="T11" s="33">
        <v>165</v>
      </c>
      <c r="U11" s="33">
        <v>154.9</v>
      </c>
      <c r="V11" s="33">
        <v>10.1</v>
      </c>
      <c r="W11" s="33">
        <v>19.7</v>
      </c>
      <c r="X11" s="33">
        <v>148.6</v>
      </c>
      <c r="Y11" s="33">
        <v>145.5</v>
      </c>
      <c r="Z11" s="33">
        <v>3.1</v>
      </c>
      <c r="AA11" s="36" t="s">
        <v>66</v>
      </c>
    </row>
    <row r="12" spans="1:27" ht="20.100000000000001" customHeight="1" x14ac:dyDescent="0.2">
      <c r="A12" s="158" t="s">
        <v>185</v>
      </c>
      <c r="B12" s="184" t="s">
        <v>22</v>
      </c>
      <c r="C12" s="184"/>
      <c r="D12" s="186"/>
      <c r="E12" s="32">
        <v>555197</v>
      </c>
      <c r="F12" s="32">
        <v>303867</v>
      </c>
      <c r="G12" s="32">
        <v>278721</v>
      </c>
      <c r="H12" s="32">
        <v>251330</v>
      </c>
      <c r="I12" s="32">
        <v>669349</v>
      </c>
      <c r="J12" s="32">
        <v>355317</v>
      </c>
      <c r="K12" s="32">
        <v>314032</v>
      </c>
      <c r="L12" s="32">
        <v>304105</v>
      </c>
      <c r="M12" s="32">
        <v>190696</v>
      </c>
      <c r="N12" s="32">
        <v>113409</v>
      </c>
      <c r="O12" s="33">
        <v>19.2</v>
      </c>
      <c r="P12" s="33">
        <v>156.19999999999999</v>
      </c>
      <c r="Q12" s="33">
        <v>143.80000000000001</v>
      </c>
      <c r="R12" s="33">
        <v>12.4</v>
      </c>
      <c r="S12" s="33">
        <v>19.899999999999999</v>
      </c>
      <c r="T12" s="33">
        <v>168.4</v>
      </c>
      <c r="U12" s="33">
        <v>152.6</v>
      </c>
      <c r="V12" s="33">
        <v>15.8</v>
      </c>
      <c r="W12" s="33">
        <v>17.8</v>
      </c>
      <c r="X12" s="33">
        <v>129.19999999999999</v>
      </c>
      <c r="Y12" s="33">
        <v>124.5</v>
      </c>
      <c r="Z12" s="33">
        <v>4.7</v>
      </c>
      <c r="AA12" s="36" t="s">
        <v>68</v>
      </c>
    </row>
    <row r="13" spans="1:27" ht="20.100000000000001" customHeight="1" x14ac:dyDescent="0.2">
      <c r="A13" s="158" t="s">
        <v>69</v>
      </c>
      <c r="B13" s="187" t="s">
        <v>70</v>
      </c>
      <c r="C13" s="187"/>
      <c r="D13" s="249"/>
      <c r="E13" s="32">
        <v>942961</v>
      </c>
      <c r="F13" s="32">
        <v>362709</v>
      </c>
      <c r="G13" s="32">
        <v>330328</v>
      </c>
      <c r="H13" s="32">
        <v>580252</v>
      </c>
      <c r="I13" s="32">
        <v>1036019</v>
      </c>
      <c r="J13" s="32">
        <v>392781</v>
      </c>
      <c r="K13" s="32">
        <v>643238</v>
      </c>
      <c r="L13" s="32">
        <v>519165</v>
      </c>
      <c r="M13" s="32">
        <v>225758</v>
      </c>
      <c r="N13" s="32">
        <v>293407</v>
      </c>
      <c r="O13" s="33">
        <v>20</v>
      </c>
      <c r="P13" s="33">
        <v>152.4</v>
      </c>
      <c r="Q13" s="33">
        <v>141.19999999999999</v>
      </c>
      <c r="R13" s="33">
        <v>11.2</v>
      </c>
      <c r="S13" s="33">
        <v>20.5</v>
      </c>
      <c r="T13" s="33">
        <v>159.1</v>
      </c>
      <c r="U13" s="33">
        <v>146.5</v>
      </c>
      <c r="V13" s="33">
        <v>12.6</v>
      </c>
      <c r="W13" s="33">
        <v>17.7</v>
      </c>
      <c r="X13" s="33">
        <v>121.2</v>
      </c>
      <c r="Y13" s="33">
        <v>116.7</v>
      </c>
      <c r="Z13" s="33">
        <v>4.5</v>
      </c>
      <c r="AA13" s="36" t="s">
        <v>69</v>
      </c>
    </row>
    <row r="14" spans="1:27" ht="20.100000000000001" customHeight="1" x14ac:dyDescent="0.2">
      <c r="A14" s="158" t="s">
        <v>71</v>
      </c>
      <c r="B14" s="184" t="s">
        <v>72</v>
      </c>
      <c r="C14" s="184"/>
      <c r="D14" s="186"/>
      <c r="E14" s="32">
        <v>722470</v>
      </c>
      <c r="F14" s="32">
        <v>332084</v>
      </c>
      <c r="G14" s="32">
        <v>310376</v>
      </c>
      <c r="H14" s="32">
        <v>390386</v>
      </c>
      <c r="I14" s="32">
        <v>917923</v>
      </c>
      <c r="J14" s="32">
        <v>389040</v>
      </c>
      <c r="K14" s="32">
        <v>528883</v>
      </c>
      <c r="L14" s="32">
        <v>372759</v>
      </c>
      <c r="M14" s="32">
        <v>230177</v>
      </c>
      <c r="N14" s="32">
        <v>142582</v>
      </c>
      <c r="O14" s="33">
        <v>20.2</v>
      </c>
      <c r="P14" s="33">
        <v>179.8</v>
      </c>
      <c r="Q14" s="33">
        <v>158.5</v>
      </c>
      <c r="R14" s="33">
        <v>21.3</v>
      </c>
      <c r="S14" s="33">
        <v>21.3</v>
      </c>
      <c r="T14" s="33">
        <v>195.7</v>
      </c>
      <c r="U14" s="33">
        <v>169.4</v>
      </c>
      <c r="V14" s="33">
        <v>26.3</v>
      </c>
      <c r="W14" s="33">
        <v>18.2</v>
      </c>
      <c r="X14" s="33">
        <v>151.30000000000001</v>
      </c>
      <c r="Y14" s="33">
        <v>139.1</v>
      </c>
      <c r="Z14" s="33">
        <v>12.2</v>
      </c>
      <c r="AA14" s="36" t="s">
        <v>71</v>
      </c>
    </row>
    <row r="15" spans="1:27" ht="20.100000000000001" customHeight="1" x14ac:dyDescent="0.2">
      <c r="A15" s="158" t="s">
        <v>73</v>
      </c>
      <c r="B15" s="184" t="s">
        <v>186</v>
      </c>
      <c r="C15" s="184"/>
      <c r="D15" s="186"/>
      <c r="E15" s="32">
        <v>318664</v>
      </c>
      <c r="F15" s="32">
        <v>243962</v>
      </c>
      <c r="G15" s="32">
        <v>215786</v>
      </c>
      <c r="H15" s="32">
        <v>74702</v>
      </c>
      <c r="I15" s="32">
        <v>346165</v>
      </c>
      <c r="J15" s="32">
        <v>263353</v>
      </c>
      <c r="K15" s="32">
        <v>82812</v>
      </c>
      <c r="L15" s="32">
        <v>202557</v>
      </c>
      <c r="M15" s="32">
        <v>162095</v>
      </c>
      <c r="N15" s="32">
        <v>40462</v>
      </c>
      <c r="O15" s="33">
        <v>19.7</v>
      </c>
      <c r="P15" s="33">
        <v>158.4</v>
      </c>
      <c r="Q15" s="33">
        <v>140.1</v>
      </c>
      <c r="R15" s="33">
        <v>18.3</v>
      </c>
      <c r="S15" s="33">
        <v>20.2</v>
      </c>
      <c r="T15" s="33">
        <v>166.4</v>
      </c>
      <c r="U15" s="33">
        <v>145.4</v>
      </c>
      <c r="V15" s="33">
        <v>21</v>
      </c>
      <c r="W15" s="33">
        <v>17.7</v>
      </c>
      <c r="X15" s="33">
        <v>125</v>
      </c>
      <c r="Y15" s="33">
        <v>117.8</v>
      </c>
      <c r="Z15" s="33">
        <v>7.2</v>
      </c>
      <c r="AA15" s="36" t="s">
        <v>73</v>
      </c>
    </row>
    <row r="16" spans="1:27" ht="20.100000000000001" customHeight="1" x14ac:dyDescent="0.2">
      <c r="A16" s="158" t="s">
        <v>187</v>
      </c>
      <c r="B16" s="184" t="s">
        <v>150</v>
      </c>
      <c r="C16" s="184"/>
      <c r="D16" s="186"/>
      <c r="E16" s="32">
        <v>259176</v>
      </c>
      <c r="F16" s="32">
        <v>202236</v>
      </c>
      <c r="G16" s="32">
        <v>194345</v>
      </c>
      <c r="H16" s="32">
        <v>56940</v>
      </c>
      <c r="I16" s="32">
        <v>364949</v>
      </c>
      <c r="J16" s="32">
        <v>277589</v>
      </c>
      <c r="K16" s="32">
        <v>87360</v>
      </c>
      <c r="L16" s="32">
        <v>172746</v>
      </c>
      <c r="M16" s="32">
        <v>140663</v>
      </c>
      <c r="N16" s="32">
        <v>32083</v>
      </c>
      <c r="O16" s="33">
        <v>17.2</v>
      </c>
      <c r="P16" s="33">
        <v>122.9</v>
      </c>
      <c r="Q16" s="33">
        <v>117.7</v>
      </c>
      <c r="R16" s="33">
        <v>5.2</v>
      </c>
      <c r="S16" s="33">
        <v>18.5</v>
      </c>
      <c r="T16" s="33">
        <v>144.80000000000001</v>
      </c>
      <c r="U16" s="33">
        <v>135.9</v>
      </c>
      <c r="V16" s="33">
        <v>8.9</v>
      </c>
      <c r="W16" s="33">
        <v>16.2</v>
      </c>
      <c r="X16" s="33">
        <v>105.1</v>
      </c>
      <c r="Y16" s="33">
        <v>102.9</v>
      </c>
      <c r="Z16" s="33">
        <v>2.2000000000000002</v>
      </c>
      <c r="AA16" s="36" t="s">
        <v>74</v>
      </c>
    </row>
    <row r="17" spans="1:27" ht="20.100000000000001" customHeight="1" x14ac:dyDescent="0.2">
      <c r="A17" s="158" t="s">
        <v>188</v>
      </c>
      <c r="B17" s="184" t="s">
        <v>75</v>
      </c>
      <c r="C17" s="184"/>
      <c r="D17" s="186"/>
      <c r="E17" s="32">
        <v>893226</v>
      </c>
      <c r="F17" s="32">
        <v>345214</v>
      </c>
      <c r="G17" s="32">
        <v>325374</v>
      </c>
      <c r="H17" s="32">
        <v>548012</v>
      </c>
      <c r="I17" s="32">
        <v>1325764</v>
      </c>
      <c r="J17" s="32">
        <v>461681</v>
      </c>
      <c r="K17" s="32">
        <v>864083</v>
      </c>
      <c r="L17" s="32">
        <v>587616</v>
      </c>
      <c r="M17" s="32">
        <v>262924</v>
      </c>
      <c r="N17" s="32">
        <v>324692</v>
      </c>
      <c r="O17" s="33">
        <v>19</v>
      </c>
      <c r="P17" s="33">
        <v>149.1</v>
      </c>
      <c r="Q17" s="33">
        <v>139.1</v>
      </c>
      <c r="R17" s="33">
        <v>10</v>
      </c>
      <c r="S17" s="33">
        <v>19.3</v>
      </c>
      <c r="T17" s="33">
        <v>162.69999999999999</v>
      </c>
      <c r="U17" s="33">
        <v>146.30000000000001</v>
      </c>
      <c r="V17" s="33">
        <v>16.399999999999999</v>
      </c>
      <c r="W17" s="33">
        <v>18.8</v>
      </c>
      <c r="X17" s="33">
        <v>139.5</v>
      </c>
      <c r="Y17" s="33">
        <v>134</v>
      </c>
      <c r="Z17" s="33">
        <v>5.5</v>
      </c>
      <c r="AA17" s="36" t="s">
        <v>76</v>
      </c>
    </row>
    <row r="18" spans="1:27" ht="20.100000000000001" customHeight="1" x14ac:dyDescent="0.2">
      <c r="A18" s="158" t="s">
        <v>77</v>
      </c>
      <c r="B18" s="184" t="s">
        <v>78</v>
      </c>
      <c r="C18" s="184"/>
      <c r="D18" s="186"/>
      <c r="E18" s="32">
        <v>368637</v>
      </c>
      <c r="F18" s="32">
        <v>232199</v>
      </c>
      <c r="G18" s="32">
        <v>216115</v>
      </c>
      <c r="H18" s="32">
        <v>136438</v>
      </c>
      <c r="I18" s="32">
        <v>502450</v>
      </c>
      <c r="J18" s="32">
        <v>297325</v>
      </c>
      <c r="K18" s="32">
        <v>205125</v>
      </c>
      <c r="L18" s="32">
        <v>229477</v>
      </c>
      <c r="M18" s="32">
        <v>164471</v>
      </c>
      <c r="N18" s="32">
        <v>65006</v>
      </c>
      <c r="O18" s="33">
        <v>17.7</v>
      </c>
      <c r="P18" s="33">
        <v>127.1</v>
      </c>
      <c r="Q18" s="33">
        <v>118.7</v>
      </c>
      <c r="R18" s="33">
        <v>8.4</v>
      </c>
      <c r="S18" s="33">
        <v>18.899999999999999</v>
      </c>
      <c r="T18" s="33">
        <v>147.9</v>
      </c>
      <c r="U18" s="33">
        <v>134.5</v>
      </c>
      <c r="V18" s="33">
        <v>13.4</v>
      </c>
      <c r="W18" s="33">
        <v>16.399999999999999</v>
      </c>
      <c r="X18" s="33">
        <v>105.4</v>
      </c>
      <c r="Y18" s="33">
        <v>102.1</v>
      </c>
      <c r="Z18" s="33">
        <v>3.3</v>
      </c>
      <c r="AA18" s="36" t="s">
        <v>77</v>
      </c>
    </row>
    <row r="19" spans="1:27" ht="20.100000000000001" customHeight="1" x14ac:dyDescent="0.2">
      <c r="A19" s="158" t="s">
        <v>79</v>
      </c>
      <c r="B19" s="188" t="s">
        <v>189</v>
      </c>
      <c r="C19" s="188"/>
      <c r="D19" s="190"/>
      <c r="E19" s="32">
        <v>717765</v>
      </c>
      <c r="F19" s="32">
        <v>343016</v>
      </c>
      <c r="G19" s="32">
        <v>327746</v>
      </c>
      <c r="H19" s="32">
        <v>374749</v>
      </c>
      <c r="I19" s="32">
        <v>892157</v>
      </c>
      <c r="J19" s="32">
        <v>427540</v>
      </c>
      <c r="K19" s="32">
        <v>464617</v>
      </c>
      <c r="L19" s="32">
        <v>528819</v>
      </c>
      <c r="M19" s="32">
        <v>251438</v>
      </c>
      <c r="N19" s="32">
        <v>277381</v>
      </c>
      <c r="O19" s="33">
        <v>19.600000000000001</v>
      </c>
      <c r="P19" s="33">
        <v>155.69999999999999</v>
      </c>
      <c r="Q19" s="33">
        <v>144.19999999999999</v>
      </c>
      <c r="R19" s="33">
        <v>11.5</v>
      </c>
      <c r="S19" s="33">
        <v>19.7</v>
      </c>
      <c r="T19" s="33">
        <v>162.19999999999999</v>
      </c>
      <c r="U19" s="33">
        <v>148.1</v>
      </c>
      <c r="V19" s="33">
        <v>14.1</v>
      </c>
      <c r="W19" s="33">
        <v>19.5</v>
      </c>
      <c r="X19" s="33">
        <v>148.80000000000001</v>
      </c>
      <c r="Y19" s="33">
        <v>140</v>
      </c>
      <c r="Z19" s="33">
        <v>8.8000000000000007</v>
      </c>
      <c r="AA19" s="36" t="s">
        <v>79</v>
      </c>
    </row>
    <row r="20" spans="1:27" ht="20.100000000000001" customHeight="1" x14ac:dyDescent="0.2">
      <c r="A20" s="158" t="s">
        <v>190</v>
      </c>
      <c r="B20" s="184" t="s">
        <v>149</v>
      </c>
      <c r="C20" s="184"/>
      <c r="D20" s="186"/>
      <c r="E20" s="32">
        <v>95970</v>
      </c>
      <c r="F20" s="32">
        <v>91308</v>
      </c>
      <c r="G20" s="32">
        <v>86773</v>
      </c>
      <c r="H20" s="32">
        <v>4662</v>
      </c>
      <c r="I20" s="32">
        <v>130686</v>
      </c>
      <c r="J20" s="32">
        <v>123576</v>
      </c>
      <c r="K20" s="32">
        <v>7110</v>
      </c>
      <c r="L20" s="32">
        <v>73137</v>
      </c>
      <c r="M20" s="32">
        <v>70086</v>
      </c>
      <c r="N20" s="32">
        <v>3051</v>
      </c>
      <c r="O20" s="33">
        <v>10.8</v>
      </c>
      <c r="P20" s="33">
        <v>61.9</v>
      </c>
      <c r="Q20" s="33">
        <v>59.6</v>
      </c>
      <c r="R20" s="33">
        <v>2.2999999999999998</v>
      </c>
      <c r="S20" s="33">
        <v>11.4</v>
      </c>
      <c r="T20" s="33">
        <v>73.400000000000006</v>
      </c>
      <c r="U20" s="33">
        <v>69.5</v>
      </c>
      <c r="V20" s="33">
        <v>3.9</v>
      </c>
      <c r="W20" s="33">
        <v>10.3</v>
      </c>
      <c r="X20" s="33">
        <v>54.3</v>
      </c>
      <c r="Y20" s="33">
        <v>53.1</v>
      </c>
      <c r="Z20" s="33">
        <v>1.2</v>
      </c>
      <c r="AA20" s="36" t="s">
        <v>80</v>
      </c>
    </row>
    <row r="21" spans="1:27" ht="20.100000000000001" customHeight="1" x14ac:dyDescent="0.2">
      <c r="A21" s="158" t="s">
        <v>81</v>
      </c>
      <c r="B21" s="250" t="s">
        <v>82</v>
      </c>
      <c r="C21" s="250"/>
      <c r="D21" s="191"/>
      <c r="E21" s="32">
        <v>172020</v>
      </c>
      <c r="F21" s="32">
        <v>165429</v>
      </c>
      <c r="G21" s="32">
        <v>161420</v>
      </c>
      <c r="H21" s="32">
        <v>6591</v>
      </c>
      <c r="I21" s="32">
        <v>212209</v>
      </c>
      <c r="J21" s="32">
        <v>202517</v>
      </c>
      <c r="K21" s="32">
        <v>9692</v>
      </c>
      <c r="L21" s="32">
        <v>144958</v>
      </c>
      <c r="M21" s="32">
        <v>140455</v>
      </c>
      <c r="N21" s="32">
        <v>4503</v>
      </c>
      <c r="O21" s="33">
        <v>15</v>
      </c>
      <c r="P21" s="33">
        <v>101.4</v>
      </c>
      <c r="Q21" s="33">
        <v>98.1</v>
      </c>
      <c r="R21" s="33">
        <v>3.3</v>
      </c>
      <c r="S21" s="33">
        <v>15.4</v>
      </c>
      <c r="T21" s="33">
        <v>112.4</v>
      </c>
      <c r="U21" s="33">
        <v>107.1</v>
      </c>
      <c r="V21" s="33">
        <v>5.3</v>
      </c>
      <c r="W21" s="33">
        <v>14.7</v>
      </c>
      <c r="X21" s="33">
        <v>94</v>
      </c>
      <c r="Y21" s="33">
        <v>92</v>
      </c>
      <c r="Z21" s="33">
        <v>2</v>
      </c>
      <c r="AA21" s="36" t="s">
        <v>81</v>
      </c>
    </row>
    <row r="22" spans="1:27" ht="20.100000000000001" customHeight="1" x14ac:dyDescent="0.2">
      <c r="A22" s="158" t="s">
        <v>83</v>
      </c>
      <c r="B22" s="184" t="s">
        <v>191</v>
      </c>
      <c r="C22" s="184"/>
      <c r="D22" s="186"/>
      <c r="E22" s="32">
        <v>514590</v>
      </c>
      <c r="F22" s="32">
        <v>275685</v>
      </c>
      <c r="G22" s="32">
        <v>271940</v>
      </c>
      <c r="H22" s="32">
        <v>238905</v>
      </c>
      <c r="I22" s="32">
        <v>644459</v>
      </c>
      <c r="J22" s="32">
        <v>336694</v>
      </c>
      <c r="K22" s="32">
        <v>307765</v>
      </c>
      <c r="L22" s="32">
        <v>413737</v>
      </c>
      <c r="M22" s="32">
        <v>228307</v>
      </c>
      <c r="N22" s="32">
        <v>185430</v>
      </c>
      <c r="O22" s="33">
        <v>17.100000000000001</v>
      </c>
      <c r="P22" s="33">
        <v>122.4</v>
      </c>
      <c r="Q22" s="33">
        <v>110.4</v>
      </c>
      <c r="R22" s="33">
        <v>12</v>
      </c>
      <c r="S22" s="33">
        <v>17.2</v>
      </c>
      <c r="T22" s="33">
        <v>126.9</v>
      </c>
      <c r="U22" s="33">
        <v>112.1</v>
      </c>
      <c r="V22" s="33">
        <v>14.8</v>
      </c>
      <c r="W22" s="33">
        <v>17.100000000000001</v>
      </c>
      <c r="X22" s="33">
        <v>119</v>
      </c>
      <c r="Y22" s="33">
        <v>109.1</v>
      </c>
      <c r="Z22" s="33">
        <v>9.9</v>
      </c>
      <c r="AA22" s="36" t="s">
        <v>83</v>
      </c>
    </row>
    <row r="23" spans="1:27" ht="20.100000000000001" customHeight="1" x14ac:dyDescent="0.2">
      <c r="A23" s="158" t="s">
        <v>192</v>
      </c>
      <c r="B23" s="184" t="s">
        <v>193</v>
      </c>
      <c r="C23" s="184"/>
      <c r="D23" s="186"/>
      <c r="E23" s="32">
        <v>429693</v>
      </c>
      <c r="F23" s="32">
        <v>264782</v>
      </c>
      <c r="G23" s="32">
        <v>246378</v>
      </c>
      <c r="H23" s="32">
        <v>164911</v>
      </c>
      <c r="I23" s="32">
        <v>519165</v>
      </c>
      <c r="J23" s="32">
        <v>341770</v>
      </c>
      <c r="K23" s="32">
        <v>177395</v>
      </c>
      <c r="L23" s="32">
        <v>395677</v>
      </c>
      <c r="M23" s="32">
        <v>235513</v>
      </c>
      <c r="N23" s="32">
        <v>160164</v>
      </c>
      <c r="O23" s="33">
        <v>16.899999999999999</v>
      </c>
      <c r="P23" s="33">
        <v>122.3</v>
      </c>
      <c r="Q23" s="33">
        <v>117.7</v>
      </c>
      <c r="R23" s="33">
        <v>4.5999999999999996</v>
      </c>
      <c r="S23" s="33">
        <v>15.7</v>
      </c>
      <c r="T23" s="33">
        <v>118.2</v>
      </c>
      <c r="U23" s="33">
        <v>112</v>
      </c>
      <c r="V23" s="33">
        <v>6.2</v>
      </c>
      <c r="W23" s="33">
        <v>17.399999999999999</v>
      </c>
      <c r="X23" s="33">
        <v>124</v>
      </c>
      <c r="Y23" s="33">
        <v>120</v>
      </c>
      <c r="Z23" s="33">
        <v>4</v>
      </c>
      <c r="AA23" s="36" t="s">
        <v>84</v>
      </c>
    </row>
    <row r="24" spans="1:27" ht="20.100000000000001" customHeight="1" x14ac:dyDescent="0.2">
      <c r="A24" s="158" t="s">
        <v>85</v>
      </c>
      <c r="B24" s="184" t="s">
        <v>194</v>
      </c>
      <c r="C24" s="184"/>
      <c r="D24" s="186"/>
      <c r="E24" s="32">
        <v>708501</v>
      </c>
      <c r="F24" s="32">
        <v>298054</v>
      </c>
      <c r="G24" s="32">
        <v>288023</v>
      </c>
      <c r="H24" s="32">
        <v>410447</v>
      </c>
      <c r="I24" s="32">
        <v>842141</v>
      </c>
      <c r="J24" s="32">
        <v>345873</v>
      </c>
      <c r="K24" s="32">
        <v>496268</v>
      </c>
      <c r="L24" s="32">
        <v>504367</v>
      </c>
      <c r="M24" s="32">
        <v>225010</v>
      </c>
      <c r="N24" s="32">
        <v>279357</v>
      </c>
      <c r="O24" s="33">
        <v>19</v>
      </c>
      <c r="P24" s="33">
        <v>146.1</v>
      </c>
      <c r="Q24" s="33">
        <v>141.9</v>
      </c>
      <c r="R24" s="33">
        <v>4.2</v>
      </c>
      <c r="S24" s="33">
        <v>19</v>
      </c>
      <c r="T24" s="33">
        <v>152.4</v>
      </c>
      <c r="U24" s="33">
        <v>147.1</v>
      </c>
      <c r="V24" s="33">
        <v>5.3</v>
      </c>
      <c r="W24" s="33">
        <v>18.899999999999999</v>
      </c>
      <c r="X24" s="33">
        <v>136.4</v>
      </c>
      <c r="Y24" s="33">
        <v>133.9</v>
      </c>
      <c r="Z24" s="33">
        <v>2.5</v>
      </c>
      <c r="AA24" s="36" t="s">
        <v>85</v>
      </c>
    </row>
    <row r="25" spans="1:27" ht="20.100000000000001" customHeight="1" x14ac:dyDescent="0.2">
      <c r="A25" s="55" t="s">
        <v>195</v>
      </c>
      <c r="B25" s="194" t="s">
        <v>173</v>
      </c>
      <c r="C25" s="194"/>
      <c r="D25" s="195"/>
      <c r="E25" s="43">
        <v>374656</v>
      </c>
      <c r="F25" s="44">
        <v>214922</v>
      </c>
      <c r="G25" s="44">
        <v>200218</v>
      </c>
      <c r="H25" s="44">
        <v>159734</v>
      </c>
      <c r="I25" s="44">
        <v>446407</v>
      </c>
      <c r="J25" s="44">
        <v>254903</v>
      </c>
      <c r="K25" s="44">
        <v>191504</v>
      </c>
      <c r="L25" s="44">
        <v>258071</v>
      </c>
      <c r="M25" s="44">
        <v>149960</v>
      </c>
      <c r="N25" s="44">
        <v>108111</v>
      </c>
      <c r="O25" s="45">
        <v>17.7</v>
      </c>
      <c r="P25" s="45">
        <v>131.30000000000001</v>
      </c>
      <c r="Q25" s="45">
        <v>124</v>
      </c>
      <c r="R25" s="45">
        <v>7.3</v>
      </c>
      <c r="S25" s="45">
        <v>18.5</v>
      </c>
      <c r="T25" s="45">
        <v>145.6</v>
      </c>
      <c r="U25" s="45">
        <v>135.1</v>
      </c>
      <c r="V25" s="45">
        <v>10.5</v>
      </c>
      <c r="W25" s="45">
        <v>16.3</v>
      </c>
      <c r="X25" s="45">
        <v>108.1</v>
      </c>
      <c r="Y25" s="45">
        <v>106</v>
      </c>
      <c r="Z25" s="45">
        <v>2.1</v>
      </c>
      <c r="AA25" s="38" t="s">
        <v>86</v>
      </c>
    </row>
    <row r="26" spans="1:27" ht="20.100000000000001" customHeight="1" x14ac:dyDescent="0.2">
      <c r="A26" s="173"/>
      <c r="B26" s="56" t="s">
        <v>87</v>
      </c>
      <c r="C26" s="182" t="s">
        <v>88</v>
      </c>
      <c r="D26" s="183"/>
      <c r="E26" s="46">
        <v>283088</v>
      </c>
      <c r="F26" s="39">
        <v>229470</v>
      </c>
      <c r="G26" s="39">
        <v>206468</v>
      </c>
      <c r="H26" s="39">
        <v>53618</v>
      </c>
      <c r="I26" s="39">
        <v>380358</v>
      </c>
      <c r="J26" s="39">
        <v>294807</v>
      </c>
      <c r="K26" s="39">
        <v>85551</v>
      </c>
      <c r="L26" s="39">
        <v>175808</v>
      </c>
      <c r="M26" s="39">
        <v>157410</v>
      </c>
      <c r="N26" s="39">
        <v>18398</v>
      </c>
      <c r="O26" s="40">
        <v>19</v>
      </c>
      <c r="P26" s="40">
        <v>147.69999999999999</v>
      </c>
      <c r="Q26" s="40">
        <v>136.4</v>
      </c>
      <c r="R26" s="40">
        <v>11.3</v>
      </c>
      <c r="S26" s="40">
        <v>19.8</v>
      </c>
      <c r="T26" s="40">
        <v>167.2</v>
      </c>
      <c r="U26" s="40">
        <v>150.4</v>
      </c>
      <c r="V26" s="40">
        <v>16.8</v>
      </c>
      <c r="W26" s="40">
        <v>18.100000000000001</v>
      </c>
      <c r="X26" s="40">
        <v>126</v>
      </c>
      <c r="Y26" s="40">
        <v>120.8</v>
      </c>
      <c r="Z26" s="40">
        <v>5.2</v>
      </c>
      <c r="AA26" s="41" t="s">
        <v>87</v>
      </c>
    </row>
    <row r="27" spans="1:27" ht="20.100000000000001" customHeight="1" x14ac:dyDescent="0.2">
      <c r="A27" s="174"/>
      <c r="B27" s="174" t="s">
        <v>89</v>
      </c>
      <c r="C27" s="184" t="s">
        <v>90</v>
      </c>
      <c r="D27" s="186"/>
      <c r="E27" s="32">
        <v>255386</v>
      </c>
      <c r="F27" s="32">
        <v>241647</v>
      </c>
      <c r="G27" s="32">
        <v>238551</v>
      </c>
      <c r="H27" s="32">
        <v>13739</v>
      </c>
      <c r="I27" s="32">
        <v>357181</v>
      </c>
      <c r="J27" s="32">
        <v>333526</v>
      </c>
      <c r="K27" s="32">
        <v>23655</v>
      </c>
      <c r="L27" s="32">
        <v>165118</v>
      </c>
      <c r="M27" s="32">
        <v>160173</v>
      </c>
      <c r="N27" s="32">
        <v>4945</v>
      </c>
      <c r="O27" s="33">
        <v>16.5</v>
      </c>
      <c r="P27" s="33">
        <v>121</v>
      </c>
      <c r="Q27" s="33">
        <v>119.5</v>
      </c>
      <c r="R27" s="33">
        <v>1.5</v>
      </c>
      <c r="S27" s="33">
        <v>18.600000000000001</v>
      </c>
      <c r="T27" s="33">
        <v>146.19999999999999</v>
      </c>
      <c r="U27" s="33">
        <v>143.9</v>
      </c>
      <c r="V27" s="33">
        <v>2.2999999999999998</v>
      </c>
      <c r="W27" s="33">
        <v>14.7</v>
      </c>
      <c r="X27" s="33">
        <v>98.6</v>
      </c>
      <c r="Y27" s="33">
        <v>97.8</v>
      </c>
      <c r="Z27" s="33">
        <v>0.8</v>
      </c>
      <c r="AA27" s="36" t="s">
        <v>89</v>
      </c>
    </row>
    <row r="28" spans="1:27" ht="20.100000000000001" customHeight="1" x14ac:dyDescent="0.2">
      <c r="A28" s="174"/>
      <c r="B28" s="174" t="s">
        <v>91</v>
      </c>
      <c r="C28" s="184" t="s">
        <v>92</v>
      </c>
      <c r="D28" s="186"/>
      <c r="E28" s="32">
        <v>531742</v>
      </c>
      <c r="F28" s="32">
        <v>253034</v>
      </c>
      <c r="G28" s="32">
        <v>193050</v>
      </c>
      <c r="H28" s="32">
        <v>278708</v>
      </c>
      <c r="I28" s="32">
        <v>559242</v>
      </c>
      <c r="J28" s="32">
        <v>260646</v>
      </c>
      <c r="K28" s="32">
        <v>298596</v>
      </c>
      <c r="L28" s="32">
        <v>294454</v>
      </c>
      <c r="M28" s="32">
        <v>187354</v>
      </c>
      <c r="N28" s="32">
        <v>107100</v>
      </c>
      <c r="O28" s="33">
        <v>21.4</v>
      </c>
      <c r="P28" s="33">
        <v>191.7</v>
      </c>
      <c r="Q28" s="33">
        <v>170.3</v>
      </c>
      <c r="R28" s="33">
        <v>21.4</v>
      </c>
      <c r="S28" s="33">
        <v>21.5</v>
      </c>
      <c r="T28" s="33">
        <v>194.6</v>
      </c>
      <c r="U28" s="33">
        <v>171.5</v>
      </c>
      <c r="V28" s="33">
        <v>23.1</v>
      </c>
      <c r="W28" s="33">
        <v>21</v>
      </c>
      <c r="X28" s="33">
        <v>165.7</v>
      </c>
      <c r="Y28" s="33">
        <v>159.80000000000001</v>
      </c>
      <c r="Z28" s="33">
        <v>5.9</v>
      </c>
      <c r="AA28" s="36" t="s">
        <v>91</v>
      </c>
    </row>
    <row r="29" spans="1:27" ht="20.100000000000001" customHeight="1" x14ac:dyDescent="0.2">
      <c r="A29" s="174"/>
      <c r="B29" s="174" t="s">
        <v>93</v>
      </c>
      <c r="C29" s="184" t="s">
        <v>94</v>
      </c>
      <c r="D29" s="186"/>
      <c r="E29" s="32">
        <v>259826</v>
      </c>
      <c r="F29" s="32">
        <v>249924</v>
      </c>
      <c r="G29" s="32">
        <v>249194</v>
      </c>
      <c r="H29" s="32">
        <v>9902</v>
      </c>
      <c r="I29" s="32">
        <v>333045</v>
      </c>
      <c r="J29" s="32">
        <v>318292</v>
      </c>
      <c r="K29" s="32">
        <v>14753</v>
      </c>
      <c r="L29" s="32">
        <v>146089</v>
      </c>
      <c r="M29" s="32">
        <v>143723</v>
      </c>
      <c r="N29" s="32">
        <v>2366</v>
      </c>
      <c r="O29" s="33">
        <v>21.2</v>
      </c>
      <c r="P29" s="33">
        <v>160.6</v>
      </c>
      <c r="Q29" s="33">
        <v>159.5</v>
      </c>
      <c r="R29" s="33">
        <v>1.1000000000000001</v>
      </c>
      <c r="S29" s="33">
        <v>23</v>
      </c>
      <c r="T29" s="33">
        <v>183</v>
      </c>
      <c r="U29" s="33">
        <v>181.2</v>
      </c>
      <c r="V29" s="33">
        <v>1.8</v>
      </c>
      <c r="W29" s="33">
        <v>18.399999999999999</v>
      </c>
      <c r="X29" s="33">
        <v>125.8</v>
      </c>
      <c r="Y29" s="33">
        <v>125.8</v>
      </c>
      <c r="Z29" s="33" t="s">
        <v>201</v>
      </c>
      <c r="AA29" s="36" t="s">
        <v>93</v>
      </c>
    </row>
    <row r="30" spans="1:27" ht="20.100000000000001" customHeight="1" x14ac:dyDescent="0.2">
      <c r="A30" s="174"/>
      <c r="B30" s="174" t="s">
        <v>95</v>
      </c>
      <c r="C30" s="184" t="s">
        <v>96</v>
      </c>
      <c r="D30" s="186"/>
      <c r="E30" s="32">
        <v>540481</v>
      </c>
      <c r="F30" s="32">
        <v>283120</v>
      </c>
      <c r="G30" s="32">
        <v>254004</v>
      </c>
      <c r="H30" s="32">
        <v>257361</v>
      </c>
      <c r="I30" s="32">
        <v>693102</v>
      </c>
      <c r="J30" s="32">
        <v>351545</v>
      </c>
      <c r="K30" s="32">
        <v>341557</v>
      </c>
      <c r="L30" s="32">
        <v>168155</v>
      </c>
      <c r="M30" s="32">
        <v>116194</v>
      </c>
      <c r="N30" s="32">
        <v>51961</v>
      </c>
      <c r="O30" s="33">
        <v>16.5</v>
      </c>
      <c r="P30" s="33">
        <v>134.19999999999999</v>
      </c>
      <c r="Q30" s="33">
        <v>124.2</v>
      </c>
      <c r="R30" s="33">
        <v>10</v>
      </c>
      <c r="S30" s="33">
        <v>18.600000000000001</v>
      </c>
      <c r="T30" s="33">
        <v>157</v>
      </c>
      <c r="U30" s="33">
        <v>143.9</v>
      </c>
      <c r="V30" s="33">
        <v>13.1</v>
      </c>
      <c r="W30" s="33">
        <v>11.5</v>
      </c>
      <c r="X30" s="33">
        <v>78.7</v>
      </c>
      <c r="Y30" s="33">
        <v>76</v>
      </c>
      <c r="Z30" s="33">
        <v>2.7</v>
      </c>
      <c r="AA30" s="36" t="s">
        <v>95</v>
      </c>
    </row>
    <row r="31" spans="1:27" ht="20.100000000000001" customHeight="1" x14ac:dyDescent="0.2">
      <c r="A31" s="174"/>
      <c r="B31" s="174" t="s">
        <v>97</v>
      </c>
      <c r="C31" s="184" t="s">
        <v>98</v>
      </c>
      <c r="D31" s="186"/>
      <c r="E31" s="32">
        <v>307089</v>
      </c>
      <c r="F31" s="32">
        <v>253681</v>
      </c>
      <c r="G31" s="32">
        <v>237983</v>
      </c>
      <c r="H31" s="32">
        <v>53408</v>
      </c>
      <c r="I31" s="32">
        <v>357784</v>
      </c>
      <c r="J31" s="32">
        <v>291313</v>
      </c>
      <c r="K31" s="32">
        <v>66471</v>
      </c>
      <c r="L31" s="32">
        <v>200156</v>
      </c>
      <c r="M31" s="32">
        <v>174302</v>
      </c>
      <c r="N31" s="32">
        <v>25854</v>
      </c>
      <c r="O31" s="33">
        <v>20.5</v>
      </c>
      <c r="P31" s="33">
        <v>162.9</v>
      </c>
      <c r="Q31" s="33">
        <v>154</v>
      </c>
      <c r="R31" s="33">
        <v>8.9</v>
      </c>
      <c r="S31" s="33">
        <v>21</v>
      </c>
      <c r="T31" s="33">
        <v>175.7</v>
      </c>
      <c r="U31" s="33">
        <v>164.6</v>
      </c>
      <c r="V31" s="33">
        <v>11.1</v>
      </c>
      <c r="W31" s="33">
        <v>19.399999999999999</v>
      </c>
      <c r="X31" s="33">
        <v>136</v>
      </c>
      <c r="Y31" s="33">
        <v>131.80000000000001</v>
      </c>
      <c r="Z31" s="33">
        <v>4.2</v>
      </c>
      <c r="AA31" s="36" t="s">
        <v>97</v>
      </c>
    </row>
    <row r="32" spans="1:27" ht="20.100000000000001" customHeight="1" x14ac:dyDescent="0.2">
      <c r="A32" s="174"/>
      <c r="B32" s="174" t="s">
        <v>99</v>
      </c>
      <c r="C32" s="184" t="s">
        <v>100</v>
      </c>
      <c r="D32" s="186"/>
      <c r="E32" s="32">
        <v>477212</v>
      </c>
      <c r="F32" s="32">
        <v>365815</v>
      </c>
      <c r="G32" s="32">
        <v>346838</v>
      </c>
      <c r="H32" s="32">
        <v>111397</v>
      </c>
      <c r="I32" s="32">
        <v>502605</v>
      </c>
      <c r="J32" s="32">
        <v>385746</v>
      </c>
      <c r="K32" s="32">
        <v>116859</v>
      </c>
      <c r="L32" s="32">
        <v>415963</v>
      </c>
      <c r="M32" s="32">
        <v>317741</v>
      </c>
      <c r="N32" s="32">
        <v>98222</v>
      </c>
      <c r="O32" s="33">
        <v>20.100000000000001</v>
      </c>
      <c r="P32" s="33">
        <v>159.5</v>
      </c>
      <c r="Q32" s="33">
        <v>152.6</v>
      </c>
      <c r="R32" s="33">
        <v>6.9</v>
      </c>
      <c r="S32" s="33">
        <v>20.2</v>
      </c>
      <c r="T32" s="33">
        <v>161.4</v>
      </c>
      <c r="U32" s="33">
        <v>153.9</v>
      </c>
      <c r="V32" s="33">
        <v>7.5</v>
      </c>
      <c r="W32" s="33">
        <v>20</v>
      </c>
      <c r="X32" s="33">
        <v>155</v>
      </c>
      <c r="Y32" s="33">
        <v>149.5</v>
      </c>
      <c r="Z32" s="33">
        <v>5.5</v>
      </c>
      <c r="AA32" s="36" t="s">
        <v>99</v>
      </c>
    </row>
    <row r="33" spans="1:27" ht="20.100000000000001" customHeight="1" x14ac:dyDescent="0.2">
      <c r="A33" s="174"/>
      <c r="B33" s="174" t="s">
        <v>101</v>
      </c>
      <c r="C33" s="184" t="s">
        <v>102</v>
      </c>
      <c r="D33" s="186"/>
      <c r="E33" s="32">
        <v>386245</v>
      </c>
      <c r="F33" s="32">
        <v>257926</v>
      </c>
      <c r="G33" s="32">
        <v>232266</v>
      </c>
      <c r="H33" s="32">
        <v>128319</v>
      </c>
      <c r="I33" s="32">
        <v>464476</v>
      </c>
      <c r="J33" s="32">
        <v>301592</v>
      </c>
      <c r="K33" s="32">
        <v>162884</v>
      </c>
      <c r="L33" s="32">
        <v>242951</v>
      </c>
      <c r="M33" s="32">
        <v>177944</v>
      </c>
      <c r="N33" s="32">
        <v>65007</v>
      </c>
      <c r="O33" s="33">
        <v>19.8</v>
      </c>
      <c r="P33" s="33">
        <v>156.1</v>
      </c>
      <c r="Q33" s="33">
        <v>143.9</v>
      </c>
      <c r="R33" s="33">
        <v>12.2</v>
      </c>
      <c r="S33" s="33">
        <v>21</v>
      </c>
      <c r="T33" s="33">
        <v>170.2</v>
      </c>
      <c r="U33" s="33">
        <v>153</v>
      </c>
      <c r="V33" s="33">
        <v>17.2</v>
      </c>
      <c r="W33" s="33">
        <v>17.8</v>
      </c>
      <c r="X33" s="33">
        <v>130.4</v>
      </c>
      <c r="Y33" s="33">
        <v>127.3</v>
      </c>
      <c r="Z33" s="33">
        <v>3.1</v>
      </c>
      <c r="AA33" s="36" t="s">
        <v>101</v>
      </c>
    </row>
    <row r="34" spans="1:27" ht="20.100000000000001" customHeight="1" x14ac:dyDescent="0.2">
      <c r="A34" s="174"/>
      <c r="B34" s="174" t="s">
        <v>103</v>
      </c>
      <c r="C34" s="184" t="s">
        <v>104</v>
      </c>
      <c r="D34" s="186"/>
      <c r="E34" s="32">
        <v>560681</v>
      </c>
      <c r="F34" s="32">
        <v>318981</v>
      </c>
      <c r="G34" s="32">
        <v>257960</v>
      </c>
      <c r="H34" s="32">
        <v>241700</v>
      </c>
      <c r="I34" s="32">
        <v>624583</v>
      </c>
      <c r="J34" s="32">
        <v>343328</v>
      </c>
      <c r="K34" s="32">
        <v>281255</v>
      </c>
      <c r="L34" s="32">
        <v>307095</v>
      </c>
      <c r="M34" s="32">
        <v>222363</v>
      </c>
      <c r="N34" s="32">
        <v>84732</v>
      </c>
      <c r="O34" s="33">
        <v>21.1</v>
      </c>
      <c r="P34" s="33">
        <v>193.5</v>
      </c>
      <c r="Q34" s="33">
        <v>154</v>
      </c>
      <c r="R34" s="33">
        <v>39.5</v>
      </c>
      <c r="S34" s="33">
        <v>21.2</v>
      </c>
      <c r="T34" s="33">
        <v>199.2</v>
      </c>
      <c r="U34" s="33">
        <v>152.80000000000001</v>
      </c>
      <c r="V34" s="33">
        <v>46.4</v>
      </c>
      <c r="W34" s="33">
        <v>20.7</v>
      </c>
      <c r="X34" s="33">
        <v>170.8</v>
      </c>
      <c r="Y34" s="33">
        <v>158.69999999999999</v>
      </c>
      <c r="Z34" s="33">
        <v>12.1</v>
      </c>
      <c r="AA34" s="36" t="s">
        <v>103</v>
      </c>
    </row>
    <row r="35" spans="1:27" ht="20.100000000000001" customHeight="1" x14ac:dyDescent="0.2">
      <c r="A35" s="174"/>
      <c r="B35" s="174" t="s">
        <v>105</v>
      </c>
      <c r="C35" s="184" t="s">
        <v>106</v>
      </c>
      <c r="D35" s="186"/>
      <c r="E35" s="32">
        <v>300042</v>
      </c>
      <c r="F35" s="32">
        <v>300042</v>
      </c>
      <c r="G35" s="32">
        <v>277307</v>
      </c>
      <c r="H35" s="32" t="s">
        <v>201</v>
      </c>
      <c r="I35" s="32">
        <v>317980</v>
      </c>
      <c r="J35" s="32">
        <v>317980</v>
      </c>
      <c r="K35" s="32" t="s">
        <v>201</v>
      </c>
      <c r="L35" s="32">
        <v>151234</v>
      </c>
      <c r="M35" s="32">
        <v>151234</v>
      </c>
      <c r="N35" s="32" t="s">
        <v>201</v>
      </c>
      <c r="O35" s="33">
        <v>21.7</v>
      </c>
      <c r="P35" s="33">
        <v>172.4</v>
      </c>
      <c r="Q35" s="33">
        <v>163.5</v>
      </c>
      <c r="R35" s="33">
        <v>8.9</v>
      </c>
      <c r="S35" s="33">
        <v>22.4</v>
      </c>
      <c r="T35" s="33">
        <v>180.4</v>
      </c>
      <c r="U35" s="33">
        <v>170.7</v>
      </c>
      <c r="V35" s="33">
        <v>9.6999999999999993</v>
      </c>
      <c r="W35" s="33">
        <v>16.100000000000001</v>
      </c>
      <c r="X35" s="33">
        <v>105.6</v>
      </c>
      <c r="Y35" s="33">
        <v>103.9</v>
      </c>
      <c r="Z35" s="33">
        <v>1.7</v>
      </c>
      <c r="AA35" s="36" t="s">
        <v>105</v>
      </c>
    </row>
    <row r="36" spans="1:27" ht="20.100000000000001" customHeight="1" x14ac:dyDescent="0.2">
      <c r="A36" s="174"/>
      <c r="B36" s="174" t="s">
        <v>107</v>
      </c>
      <c r="C36" s="184" t="s">
        <v>108</v>
      </c>
      <c r="D36" s="186"/>
      <c r="E36" s="32">
        <v>496596</v>
      </c>
      <c r="F36" s="32">
        <v>326433</v>
      </c>
      <c r="G36" s="32">
        <v>302765</v>
      </c>
      <c r="H36" s="32">
        <v>170163</v>
      </c>
      <c r="I36" s="32">
        <v>510743</v>
      </c>
      <c r="J36" s="32">
        <v>331438</v>
      </c>
      <c r="K36" s="32">
        <v>179305</v>
      </c>
      <c r="L36" s="32">
        <v>398238</v>
      </c>
      <c r="M36" s="32">
        <v>291631</v>
      </c>
      <c r="N36" s="32">
        <v>106607</v>
      </c>
      <c r="O36" s="33">
        <v>21.2</v>
      </c>
      <c r="P36" s="33">
        <v>176.4</v>
      </c>
      <c r="Q36" s="33">
        <v>156.1</v>
      </c>
      <c r="R36" s="33">
        <v>20.3</v>
      </c>
      <c r="S36" s="33">
        <v>21.2</v>
      </c>
      <c r="T36" s="33">
        <v>176</v>
      </c>
      <c r="U36" s="33">
        <v>154.9</v>
      </c>
      <c r="V36" s="33">
        <v>21.1</v>
      </c>
      <c r="W36" s="33">
        <v>21.5</v>
      </c>
      <c r="X36" s="33">
        <v>178.5</v>
      </c>
      <c r="Y36" s="33">
        <v>164.3</v>
      </c>
      <c r="Z36" s="33">
        <v>14.2</v>
      </c>
      <c r="AA36" s="36" t="s">
        <v>107</v>
      </c>
    </row>
    <row r="37" spans="1:27" ht="20.100000000000001" customHeight="1" x14ac:dyDescent="0.2">
      <c r="A37" s="174"/>
      <c r="B37" s="174" t="s">
        <v>109</v>
      </c>
      <c r="C37" s="184" t="s">
        <v>110</v>
      </c>
      <c r="D37" s="186"/>
      <c r="E37" s="32">
        <v>357156</v>
      </c>
      <c r="F37" s="32">
        <v>297064</v>
      </c>
      <c r="G37" s="32">
        <v>260294</v>
      </c>
      <c r="H37" s="32">
        <v>60092</v>
      </c>
      <c r="I37" s="32">
        <v>381058</v>
      </c>
      <c r="J37" s="32">
        <v>313629</v>
      </c>
      <c r="K37" s="32">
        <v>67429</v>
      </c>
      <c r="L37" s="32">
        <v>220596</v>
      </c>
      <c r="M37" s="32">
        <v>202421</v>
      </c>
      <c r="N37" s="32">
        <v>18175</v>
      </c>
      <c r="O37" s="33">
        <v>23.5</v>
      </c>
      <c r="P37" s="33">
        <v>216</v>
      </c>
      <c r="Q37" s="33">
        <v>193.8</v>
      </c>
      <c r="R37" s="33">
        <v>22.2</v>
      </c>
      <c r="S37" s="33">
        <v>23.8</v>
      </c>
      <c r="T37" s="33">
        <v>222.4</v>
      </c>
      <c r="U37" s="33">
        <v>198</v>
      </c>
      <c r="V37" s="33">
        <v>24.4</v>
      </c>
      <c r="W37" s="33">
        <v>21.8</v>
      </c>
      <c r="X37" s="33">
        <v>179.2</v>
      </c>
      <c r="Y37" s="33">
        <v>169.6</v>
      </c>
      <c r="Z37" s="33">
        <v>9.6</v>
      </c>
      <c r="AA37" s="36" t="s">
        <v>109</v>
      </c>
    </row>
    <row r="38" spans="1:27" ht="20.100000000000001" customHeight="1" x14ac:dyDescent="0.2">
      <c r="A38" s="174"/>
      <c r="B38" s="174" t="s">
        <v>111</v>
      </c>
      <c r="C38" s="184" t="s">
        <v>112</v>
      </c>
      <c r="D38" s="186"/>
      <c r="E38" s="32">
        <v>371578</v>
      </c>
      <c r="F38" s="32">
        <v>244438</v>
      </c>
      <c r="G38" s="32">
        <v>222823</v>
      </c>
      <c r="H38" s="32">
        <v>127140</v>
      </c>
      <c r="I38" s="32">
        <v>449655</v>
      </c>
      <c r="J38" s="32">
        <v>290277</v>
      </c>
      <c r="K38" s="32">
        <v>159378</v>
      </c>
      <c r="L38" s="32">
        <v>230920</v>
      </c>
      <c r="M38" s="32">
        <v>161857</v>
      </c>
      <c r="N38" s="32">
        <v>69063</v>
      </c>
      <c r="O38" s="33">
        <v>20.2</v>
      </c>
      <c r="P38" s="33">
        <v>153.5</v>
      </c>
      <c r="Q38" s="33">
        <v>140.5</v>
      </c>
      <c r="R38" s="33">
        <v>13</v>
      </c>
      <c r="S38" s="33">
        <v>20.8</v>
      </c>
      <c r="T38" s="33">
        <v>172.3</v>
      </c>
      <c r="U38" s="33">
        <v>154.9</v>
      </c>
      <c r="V38" s="33">
        <v>17.399999999999999</v>
      </c>
      <c r="W38" s="33">
        <v>19.100000000000001</v>
      </c>
      <c r="X38" s="33">
        <v>119.3</v>
      </c>
      <c r="Y38" s="33">
        <v>114.4</v>
      </c>
      <c r="Z38" s="33">
        <v>4.9000000000000004</v>
      </c>
      <c r="AA38" s="36" t="s">
        <v>111</v>
      </c>
    </row>
    <row r="39" spans="1:27" ht="20.100000000000001" customHeight="1" x14ac:dyDescent="0.2">
      <c r="A39" s="174"/>
      <c r="B39" s="174" t="s">
        <v>113</v>
      </c>
      <c r="C39" s="184" t="s">
        <v>114</v>
      </c>
      <c r="D39" s="186"/>
      <c r="E39" s="32">
        <v>448641</v>
      </c>
      <c r="F39" s="32">
        <v>313852</v>
      </c>
      <c r="G39" s="32">
        <v>297848</v>
      </c>
      <c r="H39" s="32">
        <v>134789</v>
      </c>
      <c r="I39" s="32">
        <v>488307</v>
      </c>
      <c r="J39" s="32">
        <v>338943</v>
      </c>
      <c r="K39" s="32">
        <v>149364</v>
      </c>
      <c r="L39" s="32">
        <v>273611</v>
      </c>
      <c r="M39" s="32">
        <v>203135</v>
      </c>
      <c r="N39" s="32">
        <v>70476</v>
      </c>
      <c r="O39" s="33">
        <v>19.600000000000001</v>
      </c>
      <c r="P39" s="33">
        <v>154.4</v>
      </c>
      <c r="Q39" s="33">
        <v>147.69999999999999</v>
      </c>
      <c r="R39" s="33">
        <v>6.7</v>
      </c>
      <c r="S39" s="33">
        <v>19.5</v>
      </c>
      <c r="T39" s="33">
        <v>155.6</v>
      </c>
      <c r="U39" s="33">
        <v>148.19999999999999</v>
      </c>
      <c r="V39" s="33">
        <v>7.4</v>
      </c>
      <c r="W39" s="33">
        <v>19.8</v>
      </c>
      <c r="X39" s="33">
        <v>148.69999999999999</v>
      </c>
      <c r="Y39" s="33">
        <v>145.19999999999999</v>
      </c>
      <c r="Z39" s="33">
        <v>3.5</v>
      </c>
      <c r="AA39" s="36" t="s">
        <v>113</v>
      </c>
    </row>
    <row r="40" spans="1:27" ht="20.100000000000001" customHeight="1" x14ac:dyDescent="0.2">
      <c r="A40" s="174"/>
      <c r="B40" s="174" t="s">
        <v>115</v>
      </c>
      <c r="C40" s="184" t="s">
        <v>116</v>
      </c>
      <c r="D40" s="186"/>
      <c r="E40" s="32">
        <v>632633</v>
      </c>
      <c r="F40" s="32">
        <v>371624</v>
      </c>
      <c r="G40" s="32">
        <v>331569</v>
      </c>
      <c r="H40" s="32">
        <v>261009</v>
      </c>
      <c r="I40" s="32">
        <v>674692</v>
      </c>
      <c r="J40" s="32">
        <v>396001</v>
      </c>
      <c r="K40" s="32">
        <v>278691</v>
      </c>
      <c r="L40" s="32">
        <v>367095</v>
      </c>
      <c r="M40" s="32">
        <v>217721</v>
      </c>
      <c r="N40" s="32">
        <v>149374</v>
      </c>
      <c r="O40" s="33">
        <v>20.3</v>
      </c>
      <c r="P40" s="33">
        <v>179.7</v>
      </c>
      <c r="Q40" s="33">
        <v>151.1</v>
      </c>
      <c r="R40" s="33">
        <v>28.6</v>
      </c>
      <c r="S40" s="33">
        <v>20.7</v>
      </c>
      <c r="T40" s="33">
        <v>186.7</v>
      </c>
      <c r="U40" s="33">
        <v>154.69999999999999</v>
      </c>
      <c r="V40" s="33">
        <v>32</v>
      </c>
      <c r="W40" s="33">
        <v>17.899999999999999</v>
      </c>
      <c r="X40" s="33">
        <v>135.1</v>
      </c>
      <c r="Y40" s="33">
        <v>128.30000000000001</v>
      </c>
      <c r="Z40" s="33">
        <v>6.8</v>
      </c>
      <c r="AA40" s="36" t="s">
        <v>115</v>
      </c>
    </row>
    <row r="41" spans="1:27" ht="20.100000000000001" customHeight="1" x14ac:dyDescent="0.2">
      <c r="A41" s="174"/>
      <c r="B41" s="174" t="s">
        <v>117</v>
      </c>
      <c r="C41" s="184" t="s">
        <v>118</v>
      </c>
      <c r="D41" s="186"/>
      <c r="E41" s="32">
        <v>962031</v>
      </c>
      <c r="F41" s="32">
        <v>343727</v>
      </c>
      <c r="G41" s="32">
        <v>327747</v>
      </c>
      <c r="H41" s="32">
        <v>618304</v>
      </c>
      <c r="I41" s="32">
        <v>1097126</v>
      </c>
      <c r="J41" s="32">
        <v>384895</v>
      </c>
      <c r="K41" s="32">
        <v>712231</v>
      </c>
      <c r="L41" s="32">
        <v>596470</v>
      </c>
      <c r="M41" s="32">
        <v>232327</v>
      </c>
      <c r="N41" s="32">
        <v>364143</v>
      </c>
      <c r="O41" s="33">
        <v>18.7</v>
      </c>
      <c r="P41" s="33">
        <v>154.80000000000001</v>
      </c>
      <c r="Q41" s="33">
        <v>146.19999999999999</v>
      </c>
      <c r="R41" s="33">
        <v>8.6</v>
      </c>
      <c r="S41" s="33">
        <v>18.8</v>
      </c>
      <c r="T41" s="33">
        <v>159.30000000000001</v>
      </c>
      <c r="U41" s="33">
        <v>149.19999999999999</v>
      </c>
      <c r="V41" s="33">
        <v>10.1</v>
      </c>
      <c r="W41" s="33">
        <v>18.600000000000001</v>
      </c>
      <c r="X41" s="33">
        <v>142.69999999999999</v>
      </c>
      <c r="Y41" s="33">
        <v>138.30000000000001</v>
      </c>
      <c r="Z41" s="33">
        <v>4.4000000000000004</v>
      </c>
      <c r="AA41" s="36" t="s">
        <v>117</v>
      </c>
    </row>
    <row r="42" spans="1:27" ht="20.100000000000001" customHeight="1" x14ac:dyDescent="0.2">
      <c r="A42" s="174"/>
      <c r="B42" s="174" t="s">
        <v>119</v>
      </c>
      <c r="C42" s="184" t="s">
        <v>120</v>
      </c>
      <c r="D42" s="186"/>
      <c r="E42" s="32">
        <v>855606</v>
      </c>
      <c r="F42" s="32">
        <v>362949</v>
      </c>
      <c r="G42" s="32">
        <v>326156</v>
      </c>
      <c r="H42" s="32">
        <v>492657</v>
      </c>
      <c r="I42" s="32">
        <v>1035815</v>
      </c>
      <c r="J42" s="32">
        <v>433551</v>
      </c>
      <c r="K42" s="32">
        <v>602264</v>
      </c>
      <c r="L42" s="32">
        <v>445268</v>
      </c>
      <c r="M42" s="32">
        <v>202189</v>
      </c>
      <c r="N42" s="32">
        <v>243079</v>
      </c>
      <c r="O42" s="33">
        <v>18.399999999999999</v>
      </c>
      <c r="P42" s="33">
        <v>154.1</v>
      </c>
      <c r="Q42" s="33">
        <v>139.69999999999999</v>
      </c>
      <c r="R42" s="33">
        <v>14.4</v>
      </c>
      <c r="S42" s="33">
        <v>18.7</v>
      </c>
      <c r="T42" s="33">
        <v>164.3</v>
      </c>
      <c r="U42" s="33">
        <v>146.80000000000001</v>
      </c>
      <c r="V42" s="33">
        <v>17.5</v>
      </c>
      <c r="W42" s="33">
        <v>17.5</v>
      </c>
      <c r="X42" s="33">
        <v>130.80000000000001</v>
      </c>
      <c r="Y42" s="33">
        <v>123.6</v>
      </c>
      <c r="Z42" s="33">
        <v>7.2</v>
      </c>
      <c r="AA42" s="36" t="s">
        <v>119</v>
      </c>
    </row>
    <row r="43" spans="1:27" ht="20.100000000000001" customHeight="1" x14ac:dyDescent="0.2">
      <c r="A43" s="174"/>
      <c r="B43" s="174" t="s">
        <v>121</v>
      </c>
      <c r="C43" s="184" t="s">
        <v>122</v>
      </c>
      <c r="D43" s="186"/>
      <c r="E43" s="32">
        <v>824895</v>
      </c>
      <c r="F43" s="32">
        <v>347882</v>
      </c>
      <c r="G43" s="32">
        <v>320759</v>
      </c>
      <c r="H43" s="32">
        <v>477013</v>
      </c>
      <c r="I43" s="32">
        <v>939048</v>
      </c>
      <c r="J43" s="32">
        <v>383796</v>
      </c>
      <c r="K43" s="32">
        <v>555252</v>
      </c>
      <c r="L43" s="32">
        <v>489231</v>
      </c>
      <c r="M43" s="32">
        <v>242277</v>
      </c>
      <c r="N43" s="32">
        <v>246954</v>
      </c>
      <c r="O43" s="33">
        <v>18.8</v>
      </c>
      <c r="P43" s="33">
        <v>158.30000000000001</v>
      </c>
      <c r="Q43" s="33">
        <v>145.9</v>
      </c>
      <c r="R43" s="33">
        <v>12.4</v>
      </c>
      <c r="S43" s="33">
        <v>18.600000000000001</v>
      </c>
      <c r="T43" s="33">
        <v>160.1</v>
      </c>
      <c r="U43" s="33">
        <v>145.5</v>
      </c>
      <c r="V43" s="33">
        <v>14.6</v>
      </c>
      <c r="W43" s="33">
        <v>19.2</v>
      </c>
      <c r="X43" s="33">
        <v>153.19999999999999</v>
      </c>
      <c r="Y43" s="33">
        <v>147</v>
      </c>
      <c r="Z43" s="33">
        <v>6.2</v>
      </c>
      <c r="AA43" s="36" t="s">
        <v>121</v>
      </c>
    </row>
    <row r="44" spans="1:27" ht="20.100000000000001" customHeight="1" x14ac:dyDescent="0.2">
      <c r="A44" s="174"/>
      <c r="B44" s="174" t="s">
        <v>123</v>
      </c>
      <c r="C44" s="184" t="s">
        <v>124</v>
      </c>
      <c r="D44" s="186"/>
      <c r="E44" s="32">
        <v>755161</v>
      </c>
      <c r="F44" s="32">
        <v>361105</v>
      </c>
      <c r="G44" s="32">
        <v>335111</v>
      </c>
      <c r="H44" s="32">
        <v>394056</v>
      </c>
      <c r="I44" s="32">
        <v>855401</v>
      </c>
      <c r="J44" s="32">
        <v>407309</v>
      </c>
      <c r="K44" s="150">
        <v>448092</v>
      </c>
      <c r="L44" s="32">
        <v>524052</v>
      </c>
      <c r="M44" s="32">
        <v>254579</v>
      </c>
      <c r="N44" s="32">
        <v>269473</v>
      </c>
      <c r="O44" s="33">
        <v>21.2</v>
      </c>
      <c r="P44" s="33">
        <v>175.4</v>
      </c>
      <c r="Q44" s="33">
        <v>162.5</v>
      </c>
      <c r="R44" s="33">
        <v>12.9</v>
      </c>
      <c r="S44" s="33">
        <v>21.4</v>
      </c>
      <c r="T44" s="33">
        <v>175.8</v>
      </c>
      <c r="U44" s="33">
        <v>165.8</v>
      </c>
      <c r="V44" s="33">
        <v>10</v>
      </c>
      <c r="W44" s="33">
        <v>20.8</v>
      </c>
      <c r="X44" s="33">
        <v>174.3</v>
      </c>
      <c r="Y44" s="33">
        <v>154.69999999999999</v>
      </c>
      <c r="Z44" s="33">
        <v>19.600000000000001</v>
      </c>
      <c r="AA44" s="36" t="s">
        <v>123</v>
      </c>
    </row>
    <row r="45" spans="1:27" ht="20.100000000000001" customHeight="1" x14ac:dyDescent="0.2">
      <c r="A45" s="174"/>
      <c r="B45" s="174" t="s">
        <v>125</v>
      </c>
      <c r="C45" s="184" t="s">
        <v>126</v>
      </c>
      <c r="D45" s="186"/>
      <c r="E45" s="32">
        <v>672022</v>
      </c>
      <c r="F45" s="32">
        <v>366046</v>
      </c>
      <c r="G45" s="32">
        <v>320868</v>
      </c>
      <c r="H45" s="32">
        <v>305976</v>
      </c>
      <c r="I45" s="32">
        <v>687781</v>
      </c>
      <c r="J45" s="32">
        <v>375645</v>
      </c>
      <c r="K45" s="32">
        <v>312136</v>
      </c>
      <c r="L45" s="32">
        <v>480318</v>
      </c>
      <c r="M45" s="32">
        <v>249273</v>
      </c>
      <c r="N45" s="32">
        <v>231045</v>
      </c>
      <c r="O45" s="33">
        <v>18.899999999999999</v>
      </c>
      <c r="P45" s="33">
        <v>164.8</v>
      </c>
      <c r="Q45" s="33">
        <v>148.6</v>
      </c>
      <c r="R45" s="33">
        <v>16.2</v>
      </c>
      <c r="S45" s="33">
        <v>19</v>
      </c>
      <c r="T45" s="33">
        <v>167</v>
      </c>
      <c r="U45" s="33">
        <v>149.9</v>
      </c>
      <c r="V45" s="33">
        <v>17.100000000000001</v>
      </c>
      <c r="W45" s="33">
        <v>17.2</v>
      </c>
      <c r="X45" s="33">
        <v>138</v>
      </c>
      <c r="Y45" s="33">
        <v>132.80000000000001</v>
      </c>
      <c r="Z45" s="33">
        <v>5.2</v>
      </c>
      <c r="AA45" s="36" t="s">
        <v>125</v>
      </c>
    </row>
    <row r="46" spans="1:27" ht="20.100000000000001" customHeight="1" x14ac:dyDescent="0.2">
      <c r="A46" s="75"/>
      <c r="B46" s="57" t="s">
        <v>127</v>
      </c>
      <c r="C46" s="196" t="s">
        <v>128</v>
      </c>
      <c r="D46" s="197"/>
      <c r="E46" s="43">
        <v>1040727</v>
      </c>
      <c r="F46" s="44">
        <v>314411</v>
      </c>
      <c r="G46" s="44">
        <v>286843</v>
      </c>
      <c r="H46" s="44">
        <v>726316</v>
      </c>
      <c r="I46" s="44">
        <v>1444051</v>
      </c>
      <c r="J46" s="44">
        <v>394135</v>
      </c>
      <c r="K46" s="251">
        <v>1049916</v>
      </c>
      <c r="L46" s="44">
        <v>507609</v>
      </c>
      <c r="M46" s="44">
        <v>209032</v>
      </c>
      <c r="N46" s="44">
        <v>298577</v>
      </c>
      <c r="O46" s="45">
        <v>19.899999999999999</v>
      </c>
      <c r="P46" s="45">
        <v>165.7</v>
      </c>
      <c r="Q46" s="45">
        <v>153.9</v>
      </c>
      <c r="R46" s="45">
        <v>11.8</v>
      </c>
      <c r="S46" s="45">
        <v>20.6</v>
      </c>
      <c r="T46" s="45">
        <v>178.9</v>
      </c>
      <c r="U46" s="45">
        <v>162.5</v>
      </c>
      <c r="V46" s="45">
        <v>16.399999999999999</v>
      </c>
      <c r="W46" s="45">
        <v>19.100000000000001</v>
      </c>
      <c r="X46" s="45">
        <v>148.30000000000001</v>
      </c>
      <c r="Y46" s="45">
        <v>142.5</v>
      </c>
      <c r="Z46" s="45">
        <v>5.8</v>
      </c>
      <c r="AA46" s="38" t="s">
        <v>127</v>
      </c>
    </row>
    <row r="47" spans="1:27" ht="20.100000000000001" customHeight="1" x14ac:dyDescent="0.2">
      <c r="A47" s="173"/>
      <c r="B47" s="58" t="s">
        <v>129</v>
      </c>
      <c r="C47" s="182" t="s">
        <v>130</v>
      </c>
      <c r="D47" s="183"/>
      <c r="E47" s="46">
        <v>451019</v>
      </c>
      <c r="F47" s="39">
        <v>292625</v>
      </c>
      <c r="G47" s="39">
        <v>280332</v>
      </c>
      <c r="H47" s="39">
        <v>158394</v>
      </c>
      <c r="I47" s="39">
        <v>548297</v>
      </c>
      <c r="J47" s="39">
        <v>357648</v>
      </c>
      <c r="K47" s="39">
        <v>190649</v>
      </c>
      <c r="L47" s="39">
        <v>301214</v>
      </c>
      <c r="M47" s="39">
        <v>192492</v>
      </c>
      <c r="N47" s="39">
        <v>108722</v>
      </c>
      <c r="O47" s="40">
        <v>18.399999999999999</v>
      </c>
      <c r="P47" s="40">
        <v>145.4</v>
      </c>
      <c r="Q47" s="40">
        <v>138.6</v>
      </c>
      <c r="R47" s="40">
        <v>6.8</v>
      </c>
      <c r="S47" s="40">
        <v>19.7</v>
      </c>
      <c r="T47" s="40">
        <v>161.69999999999999</v>
      </c>
      <c r="U47" s="40">
        <v>151.9</v>
      </c>
      <c r="V47" s="40">
        <v>9.8000000000000007</v>
      </c>
      <c r="W47" s="40">
        <v>16.3</v>
      </c>
      <c r="X47" s="40">
        <v>120.3</v>
      </c>
      <c r="Y47" s="40">
        <v>118.1</v>
      </c>
      <c r="Z47" s="40">
        <v>2.2000000000000002</v>
      </c>
      <c r="AA47" s="41" t="s">
        <v>129</v>
      </c>
    </row>
    <row r="48" spans="1:27" ht="20.100000000000001" customHeight="1" x14ac:dyDescent="0.2">
      <c r="A48" s="75"/>
      <c r="B48" s="57" t="s">
        <v>131</v>
      </c>
      <c r="C48" s="196" t="s">
        <v>132</v>
      </c>
      <c r="D48" s="197"/>
      <c r="E48" s="43">
        <v>177132</v>
      </c>
      <c r="F48" s="44">
        <v>163580</v>
      </c>
      <c r="G48" s="44">
        <v>157571</v>
      </c>
      <c r="H48" s="44">
        <v>13552</v>
      </c>
      <c r="I48" s="44">
        <v>240727</v>
      </c>
      <c r="J48" s="44">
        <v>223347</v>
      </c>
      <c r="K48" s="44">
        <v>17380</v>
      </c>
      <c r="L48" s="44">
        <v>137706</v>
      </c>
      <c r="M48" s="44">
        <v>126527</v>
      </c>
      <c r="N48" s="44">
        <v>11179</v>
      </c>
      <c r="O48" s="45">
        <v>16.7</v>
      </c>
      <c r="P48" s="45">
        <v>113.3</v>
      </c>
      <c r="Q48" s="45">
        <v>108.8</v>
      </c>
      <c r="R48" s="45">
        <v>4.5</v>
      </c>
      <c r="S48" s="45">
        <v>17.7</v>
      </c>
      <c r="T48" s="45">
        <v>133.19999999999999</v>
      </c>
      <c r="U48" s="45">
        <v>125</v>
      </c>
      <c r="V48" s="45">
        <v>8.1999999999999993</v>
      </c>
      <c r="W48" s="45">
        <v>16.100000000000001</v>
      </c>
      <c r="X48" s="45">
        <v>100.9</v>
      </c>
      <c r="Y48" s="45">
        <v>98.7</v>
      </c>
      <c r="Z48" s="45">
        <v>2.2000000000000002</v>
      </c>
      <c r="AA48" s="38" t="s">
        <v>131</v>
      </c>
    </row>
    <row r="49" spans="1:27" ht="20.100000000000001" customHeight="1" x14ac:dyDescent="0.2">
      <c r="A49" s="173"/>
      <c r="B49" s="58" t="s">
        <v>133</v>
      </c>
      <c r="C49" s="182" t="s">
        <v>134</v>
      </c>
      <c r="D49" s="183"/>
      <c r="E49" s="46">
        <v>222224</v>
      </c>
      <c r="F49" s="39">
        <v>203781</v>
      </c>
      <c r="G49" s="39">
        <v>199145</v>
      </c>
      <c r="H49" s="39">
        <v>18443</v>
      </c>
      <c r="I49" s="39">
        <v>269533</v>
      </c>
      <c r="J49" s="39">
        <v>246147</v>
      </c>
      <c r="K49" s="39">
        <v>23386</v>
      </c>
      <c r="L49" s="39">
        <v>179034</v>
      </c>
      <c r="M49" s="39">
        <v>165103</v>
      </c>
      <c r="N49" s="39">
        <v>13931</v>
      </c>
      <c r="O49" s="40">
        <v>13.2</v>
      </c>
      <c r="P49" s="40">
        <v>95.6</v>
      </c>
      <c r="Q49" s="40">
        <v>93.6</v>
      </c>
      <c r="R49" s="40">
        <v>2</v>
      </c>
      <c r="S49" s="40">
        <v>14.1</v>
      </c>
      <c r="T49" s="40">
        <v>107.9</v>
      </c>
      <c r="U49" s="40">
        <v>105.6</v>
      </c>
      <c r="V49" s="40">
        <v>2.2999999999999998</v>
      </c>
      <c r="W49" s="40">
        <v>12.3</v>
      </c>
      <c r="X49" s="40">
        <v>84.5</v>
      </c>
      <c r="Y49" s="40">
        <v>82.7</v>
      </c>
      <c r="Z49" s="40">
        <v>1.8</v>
      </c>
      <c r="AA49" s="41" t="s">
        <v>133</v>
      </c>
    </row>
    <row r="50" spans="1:27" ht="20.100000000000001" customHeight="1" x14ac:dyDescent="0.2">
      <c r="A50" s="75"/>
      <c r="B50" s="57" t="s">
        <v>135</v>
      </c>
      <c r="C50" s="196" t="s">
        <v>136</v>
      </c>
      <c r="D50" s="197"/>
      <c r="E50" s="43">
        <v>81345</v>
      </c>
      <c r="F50" s="44">
        <v>78280</v>
      </c>
      <c r="G50" s="44">
        <v>73756</v>
      </c>
      <c r="H50" s="44">
        <v>3065</v>
      </c>
      <c r="I50" s="44">
        <v>110875</v>
      </c>
      <c r="J50" s="44">
        <v>106087</v>
      </c>
      <c r="K50" s="44">
        <v>4788</v>
      </c>
      <c r="L50" s="44">
        <v>62670</v>
      </c>
      <c r="M50" s="44">
        <v>60694</v>
      </c>
      <c r="N50" s="44">
        <v>1976</v>
      </c>
      <c r="O50" s="45">
        <v>10.5</v>
      </c>
      <c r="P50" s="45">
        <v>57.9</v>
      </c>
      <c r="Q50" s="45">
        <v>55.6</v>
      </c>
      <c r="R50" s="45">
        <v>2.2999999999999998</v>
      </c>
      <c r="S50" s="45">
        <v>11</v>
      </c>
      <c r="T50" s="45">
        <v>68.400000000000006</v>
      </c>
      <c r="U50" s="45">
        <v>64.3</v>
      </c>
      <c r="V50" s="45">
        <v>4.0999999999999996</v>
      </c>
      <c r="W50" s="45">
        <v>10.1</v>
      </c>
      <c r="X50" s="45">
        <v>51.2</v>
      </c>
      <c r="Y50" s="45">
        <v>50.1</v>
      </c>
      <c r="Z50" s="45">
        <v>1.1000000000000001</v>
      </c>
      <c r="AA50" s="38" t="s">
        <v>135</v>
      </c>
    </row>
    <row r="51" spans="1:27" ht="20.100000000000001" customHeight="1" x14ac:dyDescent="0.2">
      <c r="A51" s="173"/>
      <c r="B51" s="173" t="s">
        <v>137</v>
      </c>
      <c r="C51" s="182" t="s">
        <v>138</v>
      </c>
      <c r="D51" s="183"/>
      <c r="E51" s="46">
        <v>504746</v>
      </c>
      <c r="F51" s="39">
        <v>304835</v>
      </c>
      <c r="G51" s="39">
        <v>276951</v>
      </c>
      <c r="H51" s="39">
        <v>199911</v>
      </c>
      <c r="I51" s="39">
        <v>636544</v>
      </c>
      <c r="J51" s="39">
        <v>406644</v>
      </c>
      <c r="K51" s="39">
        <v>229900</v>
      </c>
      <c r="L51" s="39">
        <v>451933</v>
      </c>
      <c r="M51" s="39">
        <v>264039</v>
      </c>
      <c r="N51" s="39">
        <v>187894</v>
      </c>
      <c r="O51" s="40">
        <v>16.899999999999999</v>
      </c>
      <c r="P51" s="40">
        <v>123.7</v>
      </c>
      <c r="Q51" s="40">
        <v>117.5</v>
      </c>
      <c r="R51" s="40">
        <v>6.2</v>
      </c>
      <c r="S51" s="40">
        <v>14.8</v>
      </c>
      <c r="T51" s="40">
        <v>111.3</v>
      </c>
      <c r="U51" s="40">
        <v>103</v>
      </c>
      <c r="V51" s="40">
        <v>8.3000000000000007</v>
      </c>
      <c r="W51" s="40">
        <v>17.7</v>
      </c>
      <c r="X51" s="40">
        <v>128.80000000000001</v>
      </c>
      <c r="Y51" s="40">
        <v>123.4</v>
      </c>
      <c r="Z51" s="40">
        <v>5.4</v>
      </c>
      <c r="AA51" s="41" t="s">
        <v>137</v>
      </c>
    </row>
    <row r="52" spans="1:27" ht="20.100000000000001" customHeight="1" x14ac:dyDescent="0.2">
      <c r="A52" s="75"/>
      <c r="B52" s="75" t="s">
        <v>139</v>
      </c>
      <c r="C52" s="196" t="s">
        <v>140</v>
      </c>
      <c r="D52" s="197"/>
      <c r="E52" s="43">
        <v>329576</v>
      </c>
      <c r="F52" s="44">
        <v>211353</v>
      </c>
      <c r="G52" s="44">
        <v>205595</v>
      </c>
      <c r="H52" s="44">
        <v>118223</v>
      </c>
      <c r="I52" s="44">
        <v>347721</v>
      </c>
      <c r="J52" s="44">
        <v>247015</v>
      </c>
      <c r="K52" s="44">
        <v>100706</v>
      </c>
      <c r="L52" s="44">
        <v>323159</v>
      </c>
      <c r="M52" s="44">
        <v>198741</v>
      </c>
      <c r="N52" s="44">
        <v>124418</v>
      </c>
      <c r="O52" s="45">
        <v>17</v>
      </c>
      <c r="P52" s="45">
        <v>120.5</v>
      </c>
      <c r="Q52" s="45">
        <v>118</v>
      </c>
      <c r="R52" s="45">
        <v>2.5</v>
      </c>
      <c r="S52" s="45">
        <v>17.100000000000001</v>
      </c>
      <c r="T52" s="45">
        <v>128.19999999999999</v>
      </c>
      <c r="U52" s="45">
        <v>125</v>
      </c>
      <c r="V52" s="45">
        <v>3.2</v>
      </c>
      <c r="W52" s="45">
        <v>17</v>
      </c>
      <c r="X52" s="45">
        <v>117.7</v>
      </c>
      <c r="Y52" s="45">
        <v>115.5</v>
      </c>
      <c r="Z52" s="45">
        <v>2.2000000000000002</v>
      </c>
      <c r="AA52" s="38" t="s">
        <v>139</v>
      </c>
    </row>
    <row r="53" spans="1:27" ht="20.100000000000001" customHeight="1" x14ac:dyDescent="0.2">
      <c r="A53" s="173"/>
      <c r="B53" s="173" t="s">
        <v>141</v>
      </c>
      <c r="C53" s="182" t="s">
        <v>142</v>
      </c>
      <c r="D53" s="183"/>
      <c r="E53" s="46">
        <v>234170</v>
      </c>
      <c r="F53" s="39">
        <v>185083</v>
      </c>
      <c r="G53" s="39">
        <v>170083</v>
      </c>
      <c r="H53" s="39">
        <v>49087</v>
      </c>
      <c r="I53" s="39">
        <v>296233</v>
      </c>
      <c r="J53" s="39">
        <v>218038</v>
      </c>
      <c r="K53" s="39">
        <v>78195</v>
      </c>
      <c r="L53" s="39">
        <v>169451</v>
      </c>
      <c r="M53" s="39">
        <v>150718</v>
      </c>
      <c r="N53" s="39">
        <v>18733</v>
      </c>
      <c r="O53" s="40">
        <v>16.7</v>
      </c>
      <c r="P53" s="40">
        <v>123.9</v>
      </c>
      <c r="Q53" s="40">
        <v>117.2</v>
      </c>
      <c r="R53" s="40">
        <v>6.7</v>
      </c>
      <c r="S53" s="40">
        <v>17.8</v>
      </c>
      <c r="T53" s="40">
        <v>135.69999999999999</v>
      </c>
      <c r="U53" s="40">
        <v>125.9</v>
      </c>
      <c r="V53" s="40">
        <v>9.8000000000000007</v>
      </c>
      <c r="W53" s="40">
        <v>15.5</v>
      </c>
      <c r="X53" s="40">
        <v>111.6</v>
      </c>
      <c r="Y53" s="40">
        <v>108.1</v>
      </c>
      <c r="Z53" s="40">
        <v>3.5</v>
      </c>
      <c r="AA53" s="41" t="s">
        <v>141</v>
      </c>
    </row>
    <row r="54" spans="1:27" ht="20.100000000000001" customHeight="1" x14ac:dyDescent="0.2">
      <c r="A54" s="174"/>
      <c r="B54" s="174" t="s">
        <v>143</v>
      </c>
      <c r="C54" s="198" t="s">
        <v>196</v>
      </c>
      <c r="D54" s="199"/>
      <c r="E54" s="32">
        <v>258748</v>
      </c>
      <c r="F54" s="32">
        <v>186679</v>
      </c>
      <c r="G54" s="32">
        <v>170847</v>
      </c>
      <c r="H54" s="32">
        <v>72069</v>
      </c>
      <c r="I54" s="32">
        <v>303955</v>
      </c>
      <c r="J54" s="32">
        <v>224695</v>
      </c>
      <c r="K54" s="32">
        <v>79260</v>
      </c>
      <c r="L54" s="32">
        <v>178252</v>
      </c>
      <c r="M54" s="32">
        <v>118987</v>
      </c>
      <c r="N54" s="32">
        <v>59265</v>
      </c>
      <c r="O54" s="33">
        <v>16.7</v>
      </c>
      <c r="P54" s="33">
        <v>122.7</v>
      </c>
      <c r="Q54" s="33">
        <v>112.7</v>
      </c>
      <c r="R54" s="33">
        <v>10</v>
      </c>
      <c r="S54" s="33">
        <v>17.600000000000001</v>
      </c>
      <c r="T54" s="33">
        <v>141.9</v>
      </c>
      <c r="U54" s="33">
        <v>127.5</v>
      </c>
      <c r="V54" s="33">
        <v>14.4</v>
      </c>
      <c r="W54" s="33">
        <v>15.1</v>
      </c>
      <c r="X54" s="33">
        <v>88.6</v>
      </c>
      <c r="Y54" s="33">
        <v>86.5</v>
      </c>
      <c r="Z54" s="33">
        <v>2.1</v>
      </c>
      <c r="AA54" s="36" t="s">
        <v>143</v>
      </c>
    </row>
    <row r="55" spans="1:27" ht="20.100000000000001" customHeight="1" thickBot="1" x14ac:dyDescent="0.25">
      <c r="A55" s="175"/>
      <c r="B55" s="175" t="s">
        <v>144</v>
      </c>
      <c r="C55" s="200" t="s">
        <v>145</v>
      </c>
      <c r="D55" s="201"/>
      <c r="E55" s="22">
        <v>695308</v>
      </c>
      <c r="F55" s="22">
        <v>289783</v>
      </c>
      <c r="G55" s="22">
        <v>277403</v>
      </c>
      <c r="H55" s="22">
        <v>405525</v>
      </c>
      <c r="I55" s="22">
        <v>790421</v>
      </c>
      <c r="J55" s="22">
        <v>330745</v>
      </c>
      <c r="K55" s="22">
        <v>459676</v>
      </c>
      <c r="L55" s="22">
        <v>510564</v>
      </c>
      <c r="M55" s="22">
        <v>210220</v>
      </c>
      <c r="N55" s="22">
        <v>300344</v>
      </c>
      <c r="O55" s="23">
        <v>20.3</v>
      </c>
      <c r="P55" s="23">
        <v>152.9</v>
      </c>
      <c r="Q55" s="23">
        <v>150.1</v>
      </c>
      <c r="R55" s="23">
        <v>2.8</v>
      </c>
      <c r="S55" s="23">
        <v>20.6</v>
      </c>
      <c r="T55" s="23">
        <v>158.1</v>
      </c>
      <c r="U55" s="23">
        <v>154.1</v>
      </c>
      <c r="V55" s="23">
        <v>4</v>
      </c>
      <c r="W55" s="23">
        <v>19.600000000000001</v>
      </c>
      <c r="X55" s="23">
        <v>142.69999999999999</v>
      </c>
      <c r="Y55" s="23">
        <v>142.30000000000001</v>
      </c>
      <c r="Z55" s="23">
        <v>0.4</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7" t="s">
        <v>57</v>
      </c>
      <c r="C57" s="17"/>
      <c r="D57" s="17"/>
      <c r="E57" s="17"/>
      <c r="F57" s="17"/>
      <c r="G57" s="17"/>
      <c r="H57" s="17"/>
      <c r="I57" s="17"/>
      <c r="J57" s="17"/>
      <c r="K57" s="17"/>
      <c r="L57" s="17"/>
      <c r="M57" s="17"/>
      <c r="N57" s="17" t="s">
        <v>60</v>
      </c>
      <c r="O57" s="17"/>
      <c r="P57" s="17"/>
      <c r="Q57" s="17"/>
      <c r="R57" s="17"/>
      <c r="S57" s="17"/>
      <c r="T57" s="17"/>
      <c r="U57" s="17"/>
      <c r="V57" s="17"/>
      <c r="W57" s="17"/>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8312-0765-4E1E-8389-C2CDF1C81F01}">
  <dimension ref="A1:K68"/>
  <sheetViews>
    <sheetView view="pageBreakPreview" zoomScale="55" zoomScaleNormal="100" zoomScaleSheetLayoutView="55" workbookViewId="0">
      <selection sqref="A1:K36"/>
    </sheetView>
  </sheetViews>
  <sheetFormatPr defaultRowHeight="17.25" x14ac:dyDescent="0.2"/>
  <cols>
    <col min="1" max="9" width="8.796875" style="130"/>
    <col min="10" max="10" width="11.19921875" style="130" customWidth="1"/>
    <col min="11" max="11" width="36.09765625" style="130" customWidth="1"/>
    <col min="12" max="16384" width="8.796875" style="130"/>
  </cols>
  <sheetData>
    <row r="1" spans="1:11" x14ac:dyDescent="0.2">
      <c r="A1" s="247" t="s">
        <v>183</v>
      </c>
      <c r="B1" s="248"/>
      <c r="C1" s="248"/>
      <c r="D1" s="248"/>
      <c r="E1" s="248"/>
      <c r="F1" s="248"/>
      <c r="G1" s="248"/>
      <c r="H1" s="248"/>
      <c r="I1" s="248"/>
      <c r="J1" s="248"/>
      <c r="K1" s="248"/>
    </row>
    <row r="2" spans="1:11" x14ac:dyDescent="0.2">
      <c r="A2" s="248"/>
      <c r="B2" s="248"/>
      <c r="C2" s="248"/>
      <c r="D2" s="248"/>
      <c r="E2" s="248"/>
      <c r="F2" s="248"/>
      <c r="G2" s="248"/>
      <c r="H2" s="248"/>
      <c r="I2" s="248"/>
      <c r="J2" s="248"/>
      <c r="K2" s="248"/>
    </row>
    <row r="3" spans="1:11" x14ac:dyDescent="0.2">
      <c r="A3" s="248"/>
      <c r="B3" s="248"/>
      <c r="C3" s="248"/>
      <c r="D3" s="248"/>
      <c r="E3" s="248"/>
      <c r="F3" s="248"/>
      <c r="G3" s="248"/>
      <c r="H3" s="248"/>
      <c r="I3" s="248"/>
      <c r="J3" s="248"/>
      <c r="K3" s="248"/>
    </row>
    <row r="4" spans="1:11" x14ac:dyDescent="0.2">
      <c r="A4" s="248"/>
      <c r="B4" s="248"/>
      <c r="C4" s="248"/>
      <c r="D4" s="248"/>
      <c r="E4" s="248"/>
      <c r="F4" s="248"/>
      <c r="G4" s="248"/>
      <c r="H4" s="248"/>
      <c r="I4" s="248"/>
      <c r="J4" s="248"/>
      <c r="K4" s="248"/>
    </row>
    <row r="5" spans="1:11" x14ac:dyDescent="0.2">
      <c r="A5" s="248"/>
      <c r="B5" s="248"/>
      <c r="C5" s="248"/>
      <c r="D5" s="248"/>
      <c r="E5" s="248"/>
      <c r="F5" s="248"/>
      <c r="G5" s="248"/>
      <c r="H5" s="248"/>
      <c r="I5" s="248"/>
      <c r="J5" s="248"/>
      <c r="K5" s="248"/>
    </row>
    <row r="6" spans="1:11" x14ac:dyDescent="0.2">
      <c r="A6" s="248"/>
      <c r="B6" s="248"/>
      <c r="C6" s="248"/>
      <c r="D6" s="248"/>
      <c r="E6" s="248"/>
      <c r="F6" s="248"/>
      <c r="G6" s="248"/>
      <c r="H6" s="248"/>
      <c r="I6" s="248"/>
      <c r="J6" s="248"/>
      <c r="K6" s="248"/>
    </row>
    <row r="7" spans="1:11" x14ac:dyDescent="0.2">
      <c r="A7" s="248"/>
      <c r="B7" s="248"/>
      <c r="C7" s="248"/>
      <c r="D7" s="248"/>
      <c r="E7" s="248"/>
      <c r="F7" s="248"/>
      <c r="G7" s="248"/>
      <c r="H7" s="248"/>
      <c r="I7" s="248"/>
      <c r="J7" s="248"/>
      <c r="K7" s="248"/>
    </row>
    <row r="8" spans="1:11" x14ac:dyDescent="0.2">
      <c r="A8" s="248"/>
      <c r="B8" s="248"/>
      <c r="C8" s="248"/>
      <c r="D8" s="248"/>
      <c r="E8" s="248"/>
      <c r="F8" s="248"/>
      <c r="G8" s="248"/>
      <c r="H8" s="248"/>
      <c r="I8" s="248"/>
      <c r="J8" s="248"/>
      <c r="K8" s="248"/>
    </row>
    <row r="9" spans="1:11" x14ac:dyDescent="0.2">
      <c r="A9" s="248"/>
      <c r="B9" s="248"/>
      <c r="C9" s="248"/>
      <c r="D9" s="248"/>
      <c r="E9" s="248"/>
      <c r="F9" s="248"/>
      <c r="G9" s="248"/>
      <c r="H9" s="248"/>
      <c r="I9" s="248"/>
      <c r="J9" s="248"/>
      <c r="K9" s="248"/>
    </row>
    <row r="10" spans="1:11" x14ac:dyDescent="0.2">
      <c r="A10" s="248"/>
      <c r="B10" s="248"/>
      <c r="C10" s="248"/>
      <c r="D10" s="248"/>
      <c r="E10" s="248"/>
      <c r="F10" s="248"/>
      <c r="G10" s="248"/>
      <c r="H10" s="248"/>
      <c r="I10" s="248"/>
      <c r="J10" s="248"/>
      <c r="K10" s="248"/>
    </row>
    <row r="11" spans="1:11" x14ac:dyDescent="0.2">
      <c r="A11" s="248"/>
      <c r="B11" s="248"/>
      <c r="C11" s="248"/>
      <c r="D11" s="248"/>
      <c r="E11" s="248"/>
      <c r="F11" s="248"/>
      <c r="G11" s="248"/>
      <c r="H11" s="248"/>
      <c r="I11" s="248"/>
      <c r="J11" s="248"/>
      <c r="K11" s="248"/>
    </row>
    <row r="12" spans="1:11" x14ac:dyDescent="0.2">
      <c r="A12" s="248"/>
      <c r="B12" s="248"/>
      <c r="C12" s="248"/>
      <c r="D12" s="248"/>
      <c r="E12" s="248"/>
      <c r="F12" s="248"/>
      <c r="G12" s="248"/>
      <c r="H12" s="248"/>
      <c r="I12" s="248"/>
      <c r="J12" s="248"/>
      <c r="K12" s="248"/>
    </row>
    <row r="13" spans="1:11" x14ac:dyDescent="0.2">
      <c r="A13" s="248"/>
      <c r="B13" s="248"/>
      <c r="C13" s="248"/>
      <c r="D13" s="248"/>
      <c r="E13" s="248"/>
      <c r="F13" s="248"/>
      <c r="G13" s="248"/>
      <c r="H13" s="248"/>
      <c r="I13" s="248"/>
      <c r="J13" s="248"/>
      <c r="K13" s="248"/>
    </row>
    <row r="14" spans="1:11" x14ac:dyDescent="0.2">
      <c r="A14" s="248"/>
      <c r="B14" s="248"/>
      <c r="C14" s="248"/>
      <c r="D14" s="248"/>
      <c r="E14" s="248"/>
      <c r="F14" s="248"/>
      <c r="G14" s="248"/>
      <c r="H14" s="248"/>
      <c r="I14" s="248"/>
      <c r="J14" s="248"/>
      <c r="K14" s="248"/>
    </row>
    <row r="15" spans="1:11" x14ac:dyDescent="0.2">
      <c r="A15" s="248"/>
      <c r="B15" s="248"/>
      <c r="C15" s="248"/>
      <c r="D15" s="248"/>
      <c r="E15" s="248"/>
      <c r="F15" s="248"/>
      <c r="G15" s="248"/>
      <c r="H15" s="248"/>
      <c r="I15" s="248"/>
      <c r="J15" s="248"/>
      <c r="K15" s="248"/>
    </row>
    <row r="16" spans="1:11" x14ac:dyDescent="0.2">
      <c r="A16" s="248"/>
      <c r="B16" s="248"/>
      <c r="C16" s="248"/>
      <c r="D16" s="248"/>
      <c r="E16" s="248"/>
      <c r="F16" s="248"/>
      <c r="G16" s="248"/>
      <c r="H16" s="248"/>
      <c r="I16" s="248"/>
      <c r="J16" s="248"/>
      <c r="K16" s="248"/>
    </row>
    <row r="17" spans="1:11" x14ac:dyDescent="0.2">
      <c r="A17" s="248"/>
      <c r="B17" s="248"/>
      <c r="C17" s="248"/>
      <c r="D17" s="248"/>
      <c r="E17" s="248"/>
      <c r="F17" s="248"/>
      <c r="G17" s="248"/>
      <c r="H17" s="248"/>
      <c r="I17" s="248"/>
      <c r="J17" s="248"/>
      <c r="K17" s="248"/>
    </row>
    <row r="18" spans="1:11" x14ac:dyDescent="0.2">
      <c r="A18" s="248"/>
      <c r="B18" s="248"/>
      <c r="C18" s="248"/>
      <c r="D18" s="248"/>
      <c r="E18" s="248"/>
      <c r="F18" s="248"/>
      <c r="G18" s="248"/>
      <c r="H18" s="248"/>
      <c r="I18" s="248"/>
      <c r="J18" s="248"/>
      <c r="K18" s="248"/>
    </row>
    <row r="19" spans="1:11" x14ac:dyDescent="0.2">
      <c r="A19" s="248"/>
      <c r="B19" s="248"/>
      <c r="C19" s="248"/>
      <c r="D19" s="248"/>
      <c r="E19" s="248"/>
      <c r="F19" s="248"/>
      <c r="G19" s="248"/>
      <c r="H19" s="248"/>
      <c r="I19" s="248"/>
      <c r="J19" s="248"/>
      <c r="K19" s="248"/>
    </row>
    <row r="20" spans="1:11" x14ac:dyDescent="0.2">
      <c r="A20" s="248"/>
      <c r="B20" s="248"/>
      <c r="C20" s="248"/>
      <c r="D20" s="248"/>
      <c r="E20" s="248"/>
      <c r="F20" s="248"/>
      <c r="G20" s="248"/>
      <c r="H20" s="248"/>
      <c r="I20" s="248"/>
      <c r="J20" s="248"/>
      <c r="K20" s="248"/>
    </row>
    <row r="21" spans="1:11" x14ac:dyDescent="0.2">
      <c r="A21" s="248"/>
      <c r="B21" s="248"/>
      <c r="C21" s="248"/>
      <c r="D21" s="248"/>
      <c r="E21" s="248"/>
      <c r="F21" s="248"/>
      <c r="G21" s="248"/>
      <c r="H21" s="248"/>
      <c r="I21" s="248"/>
      <c r="J21" s="248"/>
      <c r="K21" s="248"/>
    </row>
    <row r="22" spans="1:11" x14ac:dyDescent="0.2">
      <c r="A22" s="248"/>
      <c r="B22" s="248"/>
      <c r="C22" s="248"/>
      <c r="D22" s="248"/>
      <c r="E22" s="248"/>
      <c r="F22" s="248"/>
      <c r="G22" s="248"/>
      <c r="H22" s="248"/>
      <c r="I22" s="248"/>
      <c r="J22" s="248"/>
      <c r="K22" s="248"/>
    </row>
    <row r="23" spans="1:11" x14ac:dyDescent="0.2">
      <c r="A23" s="248"/>
      <c r="B23" s="248"/>
      <c r="C23" s="248"/>
      <c r="D23" s="248"/>
      <c r="E23" s="248"/>
      <c r="F23" s="248"/>
      <c r="G23" s="248"/>
      <c r="H23" s="248"/>
      <c r="I23" s="248"/>
      <c r="J23" s="248"/>
      <c r="K23" s="248"/>
    </row>
    <row r="24" spans="1:11" x14ac:dyDescent="0.2">
      <c r="A24" s="248"/>
      <c r="B24" s="248"/>
      <c r="C24" s="248"/>
      <c r="D24" s="248"/>
      <c r="E24" s="248"/>
      <c r="F24" s="248"/>
      <c r="G24" s="248"/>
      <c r="H24" s="248"/>
      <c r="I24" s="248"/>
      <c r="J24" s="248"/>
      <c r="K24" s="248"/>
    </row>
    <row r="25" spans="1:11" x14ac:dyDescent="0.2">
      <c r="A25" s="248"/>
      <c r="B25" s="248"/>
      <c r="C25" s="248"/>
      <c r="D25" s="248"/>
      <c r="E25" s="248"/>
      <c r="F25" s="248"/>
      <c r="G25" s="248"/>
      <c r="H25" s="248"/>
      <c r="I25" s="248"/>
      <c r="J25" s="248"/>
      <c r="K25" s="248"/>
    </row>
    <row r="26" spans="1:11" x14ac:dyDescent="0.2">
      <c r="A26" s="248"/>
      <c r="B26" s="248"/>
      <c r="C26" s="248"/>
      <c r="D26" s="248"/>
      <c r="E26" s="248"/>
      <c r="F26" s="248"/>
      <c r="G26" s="248"/>
      <c r="H26" s="248"/>
      <c r="I26" s="248"/>
      <c r="J26" s="248"/>
      <c r="K26" s="248"/>
    </row>
    <row r="27" spans="1:11" x14ac:dyDescent="0.2">
      <c r="A27" s="248"/>
      <c r="B27" s="248"/>
      <c r="C27" s="248"/>
      <c r="D27" s="248"/>
      <c r="E27" s="248"/>
      <c r="F27" s="248"/>
      <c r="G27" s="248"/>
      <c r="H27" s="248"/>
      <c r="I27" s="248"/>
      <c r="J27" s="248"/>
      <c r="K27" s="248"/>
    </row>
    <row r="28" spans="1:11" x14ac:dyDescent="0.2">
      <c r="A28" s="248"/>
      <c r="B28" s="248"/>
      <c r="C28" s="248"/>
      <c r="D28" s="248"/>
      <c r="E28" s="248"/>
      <c r="F28" s="248"/>
      <c r="G28" s="248"/>
      <c r="H28" s="248"/>
      <c r="I28" s="248"/>
      <c r="J28" s="248"/>
      <c r="K28" s="248"/>
    </row>
    <row r="29" spans="1:11" x14ac:dyDescent="0.2">
      <c r="A29" s="248"/>
      <c r="B29" s="248"/>
      <c r="C29" s="248"/>
      <c r="D29" s="248"/>
      <c r="E29" s="248"/>
      <c r="F29" s="248"/>
      <c r="G29" s="248"/>
      <c r="H29" s="248"/>
      <c r="I29" s="248"/>
      <c r="J29" s="248"/>
      <c r="K29" s="248"/>
    </row>
    <row r="30" spans="1:11" x14ac:dyDescent="0.2">
      <c r="A30" s="248"/>
      <c r="B30" s="248"/>
      <c r="C30" s="248"/>
      <c r="D30" s="248"/>
      <c r="E30" s="248"/>
      <c r="F30" s="248"/>
      <c r="G30" s="248"/>
      <c r="H30" s="248"/>
      <c r="I30" s="248"/>
      <c r="J30" s="248"/>
      <c r="K30" s="248"/>
    </row>
    <row r="31" spans="1:11" x14ac:dyDescent="0.2">
      <c r="A31" s="248"/>
      <c r="B31" s="248"/>
      <c r="C31" s="248"/>
      <c r="D31" s="248"/>
      <c r="E31" s="248"/>
      <c r="F31" s="248"/>
      <c r="G31" s="248"/>
      <c r="H31" s="248"/>
      <c r="I31" s="248"/>
      <c r="J31" s="248"/>
      <c r="K31" s="248"/>
    </row>
    <row r="32" spans="1:11" x14ac:dyDescent="0.2">
      <c r="A32" s="248"/>
      <c r="B32" s="248"/>
      <c r="C32" s="248"/>
      <c r="D32" s="248"/>
      <c r="E32" s="248"/>
      <c r="F32" s="248"/>
      <c r="G32" s="248"/>
      <c r="H32" s="248"/>
      <c r="I32" s="248"/>
      <c r="J32" s="248"/>
      <c r="K32" s="248"/>
    </row>
    <row r="33" spans="1:11" ht="42" customHeight="1" x14ac:dyDescent="0.2">
      <c r="A33" s="248"/>
      <c r="B33" s="248"/>
      <c r="C33" s="248"/>
      <c r="D33" s="248"/>
      <c r="E33" s="248"/>
      <c r="F33" s="248"/>
      <c r="G33" s="248"/>
      <c r="H33" s="248"/>
      <c r="I33" s="248"/>
      <c r="J33" s="248"/>
      <c r="K33" s="248"/>
    </row>
    <row r="34" spans="1:11" ht="58.5" customHeight="1" x14ac:dyDescent="0.2">
      <c r="A34" s="248"/>
      <c r="B34" s="248"/>
      <c r="C34" s="248"/>
      <c r="D34" s="248"/>
      <c r="E34" s="248"/>
      <c r="F34" s="248"/>
      <c r="G34" s="248"/>
      <c r="H34" s="248"/>
      <c r="I34" s="248"/>
      <c r="J34" s="248"/>
      <c r="K34" s="248"/>
    </row>
    <row r="35" spans="1:11" ht="54.75" customHeight="1" x14ac:dyDescent="0.2">
      <c r="A35" s="248"/>
      <c r="B35" s="248"/>
      <c r="C35" s="248"/>
      <c r="D35" s="248"/>
      <c r="E35" s="248"/>
      <c r="F35" s="248"/>
      <c r="G35" s="248"/>
      <c r="H35" s="248"/>
      <c r="I35" s="248"/>
      <c r="J35" s="248"/>
      <c r="K35" s="248"/>
    </row>
    <row r="36" spans="1:11" ht="232.5" customHeight="1" x14ac:dyDescent="0.2">
      <c r="A36" s="248"/>
      <c r="B36" s="248"/>
      <c r="C36" s="248"/>
      <c r="D36" s="248"/>
      <c r="E36" s="248"/>
      <c r="F36" s="248"/>
      <c r="G36" s="248"/>
      <c r="H36" s="248"/>
      <c r="I36" s="248"/>
      <c r="J36" s="248"/>
      <c r="K36" s="248"/>
    </row>
    <row r="37" spans="1:11" ht="12" customHeight="1" x14ac:dyDescent="0.2"/>
    <row r="38" spans="1:11" ht="18" customHeight="1" x14ac:dyDescent="0.2">
      <c r="A38" s="247" t="s">
        <v>225</v>
      </c>
      <c r="B38" s="248"/>
      <c r="C38" s="248"/>
      <c r="D38" s="248"/>
      <c r="E38" s="248"/>
      <c r="F38" s="248"/>
      <c r="G38" s="248"/>
      <c r="H38" s="248"/>
      <c r="I38" s="248"/>
      <c r="J38" s="248"/>
      <c r="K38" s="248"/>
    </row>
    <row r="39" spans="1:11" ht="18" customHeight="1" x14ac:dyDescent="0.2">
      <c r="A39" s="248"/>
      <c r="B39" s="248"/>
      <c r="C39" s="248"/>
      <c r="D39" s="248"/>
      <c r="E39" s="248"/>
      <c r="F39" s="248"/>
      <c r="G39" s="248"/>
      <c r="H39" s="248"/>
      <c r="I39" s="248"/>
      <c r="J39" s="248"/>
      <c r="K39" s="248"/>
    </row>
    <row r="40" spans="1:11" ht="18" customHeight="1" x14ac:dyDescent="0.2">
      <c r="A40" s="248"/>
      <c r="B40" s="248"/>
      <c r="C40" s="248"/>
      <c r="D40" s="248"/>
      <c r="E40" s="248"/>
      <c r="F40" s="248"/>
      <c r="G40" s="248"/>
      <c r="H40" s="248"/>
      <c r="I40" s="248"/>
      <c r="J40" s="248"/>
      <c r="K40" s="248"/>
    </row>
    <row r="41" spans="1:11" ht="18" customHeight="1" x14ac:dyDescent="0.2">
      <c r="A41" s="248"/>
      <c r="B41" s="248"/>
      <c r="C41" s="248"/>
      <c r="D41" s="248"/>
      <c r="E41" s="248"/>
      <c r="F41" s="248"/>
      <c r="G41" s="248"/>
      <c r="H41" s="248"/>
      <c r="I41" s="248"/>
      <c r="J41" s="248"/>
      <c r="K41" s="248"/>
    </row>
    <row r="42" spans="1:11" ht="18" customHeight="1" x14ac:dyDescent="0.2">
      <c r="A42" s="248"/>
      <c r="B42" s="248"/>
      <c r="C42" s="248"/>
      <c r="D42" s="248"/>
      <c r="E42" s="248"/>
      <c r="F42" s="248"/>
      <c r="G42" s="248"/>
      <c r="H42" s="248"/>
      <c r="I42" s="248"/>
      <c r="J42" s="248"/>
      <c r="K42" s="248"/>
    </row>
    <row r="43" spans="1:11" ht="18" customHeight="1" x14ac:dyDescent="0.2">
      <c r="A43" s="248"/>
      <c r="B43" s="248"/>
      <c r="C43" s="248"/>
      <c r="D43" s="248"/>
      <c r="E43" s="248"/>
      <c r="F43" s="248"/>
      <c r="G43" s="248"/>
      <c r="H43" s="248"/>
      <c r="I43" s="248"/>
      <c r="J43" s="248"/>
      <c r="K43" s="248"/>
    </row>
    <row r="44" spans="1:11" ht="18" customHeight="1" x14ac:dyDescent="0.2">
      <c r="A44" s="248"/>
      <c r="B44" s="248"/>
      <c r="C44" s="248"/>
      <c r="D44" s="248"/>
      <c r="E44" s="248"/>
      <c r="F44" s="248"/>
      <c r="G44" s="248"/>
      <c r="H44" s="248"/>
      <c r="I44" s="248"/>
      <c r="J44" s="248"/>
      <c r="K44" s="248"/>
    </row>
    <row r="45" spans="1:11" ht="18" customHeight="1" x14ac:dyDescent="0.2">
      <c r="A45" s="248"/>
      <c r="B45" s="248"/>
      <c r="C45" s="248"/>
      <c r="D45" s="248"/>
      <c r="E45" s="248"/>
      <c r="F45" s="248"/>
      <c r="G45" s="248"/>
      <c r="H45" s="248"/>
      <c r="I45" s="248"/>
      <c r="J45" s="248"/>
      <c r="K45" s="248"/>
    </row>
    <row r="46" spans="1:11" ht="18" customHeight="1" x14ac:dyDescent="0.2">
      <c r="A46" s="248"/>
      <c r="B46" s="248"/>
      <c r="C46" s="248"/>
      <c r="D46" s="248"/>
      <c r="E46" s="248"/>
      <c r="F46" s="248"/>
      <c r="G46" s="248"/>
      <c r="H46" s="248"/>
      <c r="I46" s="248"/>
      <c r="J46" s="248"/>
      <c r="K46" s="248"/>
    </row>
    <row r="47" spans="1:11" ht="18" customHeight="1" x14ac:dyDescent="0.2">
      <c r="A47" s="248"/>
      <c r="B47" s="248"/>
      <c r="C47" s="248"/>
      <c r="D47" s="248"/>
      <c r="E47" s="248"/>
      <c r="F47" s="248"/>
      <c r="G47" s="248"/>
      <c r="H47" s="248"/>
      <c r="I47" s="248"/>
      <c r="J47" s="248"/>
      <c r="K47" s="248"/>
    </row>
    <row r="48" spans="1:11" ht="18" customHeight="1" x14ac:dyDescent="0.2">
      <c r="A48" s="248"/>
      <c r="B48" s="248"/>
      <c r="C48" s="248"/>
      <c r="D48" s="248"/>
      <c r="E48" s="248"/>
      <c r="F48" s="248"/>
      <c r="G48" s="248"/>
      <c r="H48" s="248"/>
      <c r="I48" s="248"/>
      <c r="J48" s="248"/>
      <c r="K48" s="248"/>
    </row>
    <row r="49" spans="1:11" ht="18" customHeight="1" x14ac:dyDescent="0.2">
      <c r="A49" s="248"/>
      <c r="B49" s="248"/>
      <c r="C49" s="248"/>
      <c r="D49" s="248"/>
      <c r="E49" s="248"/>
      <c r="F49" s="248"/>
      <c r="G49" s="248"/>
      <c r="H49" s="248"/>
      <c r="I49" s="248"/>
      <c r="J49" s="248"/>
      <c r="K49" s="248"/>
    </row>
    <row r="50" spans="1:11" ht="18" customHeight="1" x14ac:dyDescent="0.2">
      <c r="A50" s="248"/>
      <c r="B50" s="248"/>
      <c r="C50" s="248"/>
      <c r="D50" s="248"/>
      <c r="E50" s="248"/>
      <c r="F50" s="248"/>
      <c r="G50" s="248"/>
      <c r="H50" s="248"/>
      <c r="I50" s="248"/>
      <c r="J50" s="248"/>
      <c r="K50" s="248"/>
    </row>
    <row r="51" spans="1:11" ht="18" customHeight="1" x14ac:dyDescent="0.2">
      <c r="A51" s="248"/>
      <c r="B51" s="248"/>
      <c r="C51" s="248"/>
      <c r="D51" s="248"/>
      <c r="E51" s="248"/>
      <c r="F51" s="248"/>
      <c r="G51" s="248"/>
      <c r="H51" s="248"/>
      <c r="I51" s="248"/>
      <c r="J51" s="248"/>
      <c r="K51" s="248"/>
    </row>
    <row r="52" spans="1:11" ht="18" customHeight="1" x14ac:dyDescent="0.2">
      <c r="A52" s="248"/>
      <c r="B52" s="248"/>
      <c r="C52" s="248"/>
      <c r="D52" s="248"/>
      <c r="E52" s="248"/>
      <c r="F52" s="248"/>
      <c r="G52" s="248"/>
      <c r="H52" s="248"/>
      <c r="I52" s="248"/>
      <c r="J52" s="248"/>
      <c r="K52" s="248"/>
    </row>
    <row r="53" spans="1:11" ht="18" customHeight="1" x14ac:dyDescent="0.2">
      <c r="A53" s="248"/>
      <c r="B53" s="248"/>
      <c r="C53" s="248"/>
      <c r="D53" s="248"/>
      <c r="E53" s="248"/>
      <c r="F53" s="248"/>
      <c r="G53" s="248"/>
      <c r="H53" s="248"/>
      <c r="I53" s="248"/>
      <c r="J53" s="248"/>
      <c r="K53" s="248"/>
    </row>
    <row r="54" spans="1:11" ht="18" customHeight="1" x14ac:dyDescent="0.2">
      <c r="A54" s="248"/>
      <c r="B54" s="248"/>
      <c r="C54" s="248"/>
      <c r="D54" s="248"/>
      <c r="E54" s="248"/>
      <c r="F54" s="248"/>
      <c r="G54" s="248"/>
      <c r="H54" s="248"/>
      <c r="I54" s="248"/>
      <c r="J54" s="248"/>
      <c r="K54" s="248"/>
    </row>
    <row r="55" spans="1:11" ht="18" customHeight="1" x14ac:dyDescent="0.2">
      <c r="A55" s="248"/>
      <c r="B55" s="248"/>
      <c r="C55" s="248"/>
      <c r="D55" s="248"/>
      <c r="E55" s="248"/>
      <c r="F55" s="248"/>
      <c r="G55" s="248"/>
      <c r="H55" s="248"/>
      <c r="I55" s="248"/>
      <c r="J55" s="248"/>
      <c r="K55" s="248"/>
    </row>
    <row r="56" spans="1:11" ht="18" customHeight="1" x14ac:dyDescent="0.2">
      <c r="A56" s="248"/>
      <c r="B56" s="248"/>
      <c r="C56" s="248"/>
      <c r="D56" s="248"/>
      <c r="E56" s="248"/>
      <c r="F56" s="248"/>
      <c r="G56" s="248"/>
      <c r="H56" s="248"/>
      <c r="I56" s="248"/>
      <c r="J56" s="248"/>
      <c r="K56" s="248"/>
    </row>
    <row r="57" spans="1:11" ht="18" customHeight="1" x14ac:dyDescent="0.2">
      <c r="A57" s="248"/>
      <c r="B57" s="248"/>
      <c r="C57" s="248"/>
      <c r="D57" s="248"/>
      <c r="E57" s="248"/>
      <c r="F57" s="248"/>
      <c r="G57" s="248"/>
      <c r="H57" s="248"/>
      <c r="I57" s="248"/>
      <c r="J57" s="248"/>
      <c r="K57" s="248"/>
    </row>
    <row r="58" spans="1:11" ht="18" customHeight="1" x14ac:dyDescent="0.2">
      <c r="A58" s="248"/>
      <c r="B58" s="248"/>
      <c r="C58" s="248"/>
      <c r="D58" s="248"/>
      <c r="E58" s="248"/>
      <c r="F58" s="248"/>
      <c r="G58" s="248"/>
      <c r="H58" s="248"/>
      <c r="I58" s="248"/>
      <c r="J58" s="248"/>
      <c r="K58" s="248"/>
    </row>
    <row r="59" spans="1:11" ht="18" customHeight="1" x14ac:dyDescent="0.2">
      <c r="A59" s="248"/>
      <c r="B59" s="248"/>
      <c r="C59" s="248"/>
      <c r="D59" s="248"/>
      <c r="E59" s="248"/>
      <c r="F59" s="248"/>
      <c r="G59" s="248"/>
      <c r="H59" s="248"/>
      <c r="I59" s="248"/>
      <c r="J59" s="248"/>
      <c r="K59" s="248"/>
    </row>
    <row r="60" spans="1:11" ht="18" customHeight="1" x14ac:dyDescent="0.2">
      <c r="A60" s="248"/>
      <c r="B60" s="248"/>
      <c r="C60" s="248"/>
      <c r="D60" s="248"/>
      <c r="E60" s="248"/>
      <c r="F60" s="248"/>
      <c r="G60" s="248"/>
      <c r="H60" s="248"/>
      <c r="I60" s="248"/>
      <c r="J60" s="248"/>
      <c r="K60" s="248"/>
    </row>
    <row r="61" spans="1:11" ht="18" customHeight="1" x14ac:dyDescent="0.2">
      <c r="A61" s="248"/>
      <c r="B61" s="248"/>
      <c r="C61" s="248"/>
      <c r="D61" s="248"/>
      <c r="E61" s="248"/>
      <c r="F61" s="248"/>
      <c r="G61" s="248"/>
      <c r="H61" s="248"/>
      <c r="I61" s="248"/>
      <c r="J61" s="248"/>
      <c r="K61" s="248"/>
    </row>
    <row r="62" spans="1:11" ht="18" customHeight="1" x14ac:dyDescent="0.2">
      <c r="A62" s="248"/>
      <c r="B62" s="248"/>
      <c r="C62" s="248"/>
      <c r="D62" s="248"/>
      <c r="E62" s="248"/>
      <c r="F62" s="248"/>
      <c r="G62" s="248"/>
      <c r="H62" s="248"/>
      <c r="I62" s="248"/>
      <c r="J62" s="248"/>
      <c r="K62" s="248"/>
    </row>
    <row r="63" spans="1:11" x14ac:dyDescent="0.2">
      <c r="A63" s="248"/>
      <c r="B63" s="248"/>
      <c r="C63" s="248"/>
      <c r="D63" s="248"/>
      <c r="E63" s="248"/>
      <c r="F63" s="248"/>
      <c r="G63" s="248"/>
      <c r="H63" s="248"/>
      <c r="I63" s="248"/>
      <c r="J63" s="248"/>
      <c r="K63" s="248"/>
    </row>
    <row r="64" spans="1:11" x14ac:dyDescent="0.2">
      <c r="A64" s="248"/>
      <c r="B64" s="248"/>
      <c r="C64" s="248"/>
      <c r="D64" s="248"/>
      <c r="E64" s="248"/>
      <c r="F64" s="248"/>
      <c r="G64" s="248"/>
      <c r="H64" s="248"/>
      <c r="I64" s="248"/>
      <c r="J64" s="248"/>
      <c r="K64" s="248"/>
    </row>
    <row r="65" spans="1:11" x14ac:dyDescent="0.2">
      <c r="A65" s="248"/>
      <c r="B65" s="248"/>
      <c r="C65" s="248"/>
      <c r="D65" s="248"/>
      <c r="E65" s="248"/>
      <c r="F65" s="248"/>
      <c r="G65" s="248"/>
      <c r="H65" s="248"/>
      <c r="I65" s="248"/>
      <c r="J65" s="248"/>
      <c r="K65" s="248"/>
    </row>
    <row r="66" spans="1:11" x14ac:dyDescent="0.2">
      <c r="A66" s="248"/>
      <c r="B66" s="248"/>
      <c r="C66" s="248"/>
      <c r="D66" s="248"/>
      <c r="E66" s="248"/>
      <c r="F66" s="248"/>
      <c r="G66" s="248"/>
      <c r="H66" s="248"/>
      <c r="I66" s="248"/>
      <c r="J66" s="248"/>
      <c r="K66" s="248"/>
    </row>
    <row r="67" spans="1:11" x14ac:dyDescent="0.2">
      <c r="A67" s="248"/>
      <c r="B67" s="248"/>
      <c r="C67" s="248"/>
      <c r="D67" s="248"/>
      <c r="E67" s="248"/>
      <c r="F67" s="248"/>
      <c r="G67" s="248"/>
      <c r="H67" s="248"/>
      <c r="I67" s="248"/>
      <c r="J67" s="248"/>
      <c r="K67" s="248"/>
    </row>
    <row r="68" spans="1:11" x14ac:dyDescent="0.2">
      <c r="A68" s="248"/>
      <c r="B68" s="248"/>
      <c r="C68" s="248"/>
      <c r="D68" s="248"/>
      <c r="E68" s="248"/>
      <c r="F68" s="248"/>
      <c r="G68" s="248"/>
      <c r="H68" s="248"/>
      <c r="I68" s="248"/>
      <c r="J68" s="248"/>
      <c r="K68" s="248"/>
    </row>
  </sheetData>
  <mergeCells count="2">
    <mergeCell ref="A1:K36"/>
    <mergeCell ref="A38:K68"/>
  </mergeCells>
  <phoneticPr fontId="3"/>
  <pageMargins left="0.54" right="0.33" top="0.46" bottom="0.46"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0" zoomScaleNormal="7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6" t="s">
        <v>227</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64</v>
      </c>
      <c r="J5" s="81"/>
      <c r="K5" s="82"/>
      <c r="L5" s="81" t="s">
        <v>65</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197</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184</v>
      </c>
      <c r="B9" s="182" t="s">
        <v>32</v>
      </c>
      <c r="C9" s="182"/>
      <c r="D9" s="183"/>
      <c r="E9" s="105">
        <v>958909</v>
      </c>
      <c r="F9" s="106">
        <v>38.9</v>
      </c>
      <c r="G9" s="105">
        <v>24003</v>
      </c>
      <c r="H9" s="105">
        <v>17652</v>
      </c>
      <c r="I9" s="52">
        <v>474042</v>
      </c>
      <c r="J9" s="52">
        <v>9045</v>
      </c>
      <c r="K9" s="52">
        <v>8901</v>
      </c>
      <c r="L9" s="52">
        <v>484867</v>
      </c>
      <c r="M9" s="52">
        <v>14958</v>
      </c>
      <c r="N9" s="52">
        <v>8751</v>
      </c>
      <c r="P9" s="6"/>
      <c r="Q9" s="6"/>
      <c r="R9" s="6"/>
    </row>
    <row r="10" spans="1:18" ht="20.100000000000001" customHeight="1" x14ac:dyDescent="0.2">
      <c r="A10" s="158" t="s">
        <v>66</v>
      </c>
      <c r="B10" s="184" t="s">
        <v>67</v>
      </c>
      <c r="C10" s="185"/>
      <c r="D10" s="186"/>
      <c r="E10" s="105">
        <v>28679</v>
      </c>
      <c r="F10" s="106">
        <v>5.3</v>
      </c>
      <c r="G10" s="105">
        <v>182</v>
      </c>
      <c r="H10" s="105">
        <v>484</v>
      </c>
      <c r="I10" s="52">
        <v>22231</v>
      </c>
      <c r="J10" s="52">
        <v>91</v>
      </c>
      <c r="K10" s="52">
        <v>422</v>
      </c>
      <c r="L10" s="52">
        <v>6448</v>
      </c>
      <c r="M10" s="52">
        <v>91</v>
      </c>
      <c r="N10" s="52">
        <v>62</v>
      </c>
      <c r="P10" s="6"/>
      <c r="Q10" s="6"/>
      <c r="R10" s="6"/>
    </row>
    <row r="11" spans="1:18" ht="20.100000000000001" customHeight="1" x14ac:dyDescent="0.2">
      <c r="A11" s="158" t="s">
        <v>185</v>
      </c>
      <c r="B11" s="184" t="s">
        <v>22</v>
      </c>
      <c r="C11" s="185"/>
      <c r="D11" s="186"/>
      <c r="E11" s="105">
        <v>153551</v>
      </c>
      <c r="F11" s="106">
        <v>17.5</v>
      </c>
      <c r="G11" s="105">
        <v>1052</v>
      </c>
      <c r="H11" s="105">
        <v>1288</v>
      </c>
      <c r="I11" s="52">
        <v>105525</v>
      </c>
      <c r="J11" s="52">
        <v>636</v>
      </c>
      <c r="K11" s="52">
        <v>870</v>
      </c>
      <c r="L11" s="52">
        <v>48026</v>
      </c>
      <c r="M11" s="52">
        <v>416</v>
      </c>
      <c r="N11" s="52">
        <v>418</v>
      </c>
      <c r="P11" s="6"/>
      <c r="Q11" s="6"/>
      <c r="R11" s="6"/>
    </row>
    <row r="12" spans="1:18" ht="20.100000000000001" customHeight="1" x14ac:dyDescent="0.2">
      <c r="A12" s="158" t="s">
        <v>69</v>
      </c>
      <c r="B12" s="187" t="s">
        <v>70</v>
      </c>
      <c r="C12" s="185"/>
      <c r="D12" s="186"/>
      <c r="E12" s="105">
        <v>4805</v>
      </c>
      <c r="F12" s="106">
        <v>13.4</v>
      </c>
      <c r="G12" s="105">
        <v>9</v>
      </c>
      <c r="H12" s="105">
        <v>41</v>
      </c>
      <c r="I12" s="52">
        <v>3937</v>
      </c>
      <c r="J12" s="52" t="s">
        <v>201</v>
      </c>
      <c r="K12" s="52">
        <v>32</v>
      </c>
      <c r="L12" s="52">
        <v>868</v>
      </c>
      <c r="M12" s="52">
        <v>9</v>
      </c>
      <c r="N12" s="52">
        <v>9</v>
      </c>
      <c r="P12" s="6"/>
      <c r="Q12" s="6"/>
      <c r="R12" s="6"/>
    </row>
    <row r="13" spans="1:18" ht="20.100000000000001" customHeight="1" x14ac:dyDescent="0.2">
      <c r="A13" s="158" t="s">
        <v>71</v>
      </c>
      <c r="B13" s="184" t="s">
        <v>72</v>
      </c>
      <c r="C13" s="185"/>
      <c r="D13" s="186"/>
      <c r="E13" s="105">
        <v>12871</v>
      </c>
      <c r="F13" s="106">
        <v>8.6999999999999993</v>
      </c>
      <c r="G13" s="105">
        <v>149</v>
      </c>
      <c r="H13" s="105">
        <v>227</v>
      </c>
      <c r="I13" s="52">
        <v>8253</v>
      </c>
      <c r="J13" s="52">
        <v>45</v>
      </c>
      <c r="K13" s="52">
        <v>102</v>
      </c>
      <c r="L13" s="52">
        <v>4618</v>
      </c>
      <c r="M13" s="52">
        <v>104</v>
      </c>
      <c r="N13" s="52">
        <v>125</v>
      </c>
      <c r="P13" s="6"/>
      <c r="Q13" s="6"/>
      <c r="R13" s="6"/>
    </row>
    <row r="14" spans="1:18" ht="20.100000000000001" customHeight="1" x14ac:dyDescent="0.2">
      <c r="A14" s="158" t="s">
        <v>73</v>
      </c>
      <c r="B14" s="184" t="s">
        <v>186</v>
      </c>
      <c r="C14" s="185"/>
      <c r="D14" s="186"/>
      <c r="E14" s="105">
        <v>47776</v>
      </c>
      <c r="F14" s="106">
        <v>18.899999999999999</v>
      </c>
      <c r="G14" s="105">
        <v>653</v>
      </c>
      <c r="H14" s="105">
        <v>566</v>
      </c>
      <c r="I14" s="52">
        <v>38714</v>
      </c>
      <c r="J14" s="52">
        <v>539</v>
      </c>
      <c r="K14" s="52">
        <v>294</v>
      </c>
      <c r="L14" s="52">
        <v>9062</v>
      </c>
      <c r="M14" s="52">
        <v>114</v>
      </c>
      <c r="N14" s="52">
        <v>272</v>
      </c>
      <c r="P14" s="6"/>
      <c r="Q14" s="6"/>
      <c r="R14" s="6"/>
    </row>
    <row r="15" spans="1:18" ht="20.100000000000001" customHeight="1" x14ac:dyDescent="0.2">
      <c r="A15" s="158" t="s">
        <v>187</v>
      </c>
      <c r="B15" s="184" t="s">
        <v>150</v>
      </c>
      <c r="C15" s="185"/>
      <c r="D15" s="186"/>
      <c r="E15" s="105">
        <v>190679</v>
      </c>
      <c r="F15" s="106">
        <v>47.5</v>
      </c>
      <c r="G15" s="105">
        <v>2356</v>
      </c>
      <c r="H15" s="105">
        <v>3765</v>
      </c>
      <c r="I15" s="52">
        <v>85853</v>
      </c>
      <c r="J15" s="52">
        <v>1047</v>
      </c>
      <c r="K15" s="52">
        <v>1463</v>
      </c>
      <c r="L15" s="52">
        <v>104826</v>
      </c>
      <c r="M15" s="52">
        <v>1309</v>
      </c>
      <c r="N15" s="52">
        <v>2302</v>
      </c>
      <c r="P15" s="6"/>
      <c r="Q15" s="6"/>
      <c r="R15" s="6"/>
    </row>
    <row r="16" spans="1:18" ht="20.100000000000001" customHeight="1" x14ac:dyDescent="0.2">
      <c r="A16" s="158" t="s">
        <v>188</v>
      </c>
      <c r="B16" s="184" t="s">
        <v>75</v>
      </c>
      <c r="C16" s="185"/>
      <c r="D16" s="186"/>
      <c r="E16" s="105">
        <v>23435</v>
      </c>
      <c r="F16" s="106">
        <v>11.4</v>
      </c>
      <c r="G16" s="105">
        <v>156</v>
      </c>
      <c r="H16" s="105">
        <v>293</v>
      </c>
      <c r="I16" s="52">
        <v>9711</v>
      </c>
      <c r="J16" s="52">
        <v>122</v>
      </c>
      <c r="K16" s="52">
        <v>162</v>
      </c>
      <c r="L16" s="52">
        <v>13724</v>
      </c>
      <c r="M16" s="52">
        <v>34</v>
      </c>
      <c r="N16" s="52">
        <v>131</v>
      </c>
      <c r="P16" s="6"/>
      <c r="Q16" s="6"/>
      <c r="R16" s="6"/>
    </row>
    <row r="17" spans="1:18" ht="20.100000000000001" customHeight="1" x14ac:dyDescent="0.2">
      <c r="A17" s="158" t="s">
        <v>77</v>
      </c>
      <c r="B17" s="184" t="s">
        <v>78</v>
      </c>
      <c r="C17" s="185"/>
      <c r="D17" s="186"/>
      <c r="E17" s="105">
        <v>15209</v>
      </c>
      <c r="F17" s="106">
        <v>39.9</v>
      </c>
      <c r="G17" s="105">
        <v>810</v>
      </c>
      <c r="H17" s="105">
        <v>363</v>
      </c>
      <c r="I17" s="52">
        <v>7665</v>
      </c>
      <c r="J17" s="52">
        <v>351</v>
      </c>
      <c r="K17" s="52">
        <v>300</v>
      </c>
      <c r="L17" s="52">
        <v>7544</v>
      </c>
      <c r="M17" s="52">
        <v>459</v>
      </c>
      <c r="N17" s="52">
        <v>63</v>
      </c>
      <c r="P17" s="6"/>
      <c r="Q17" s="6"/>
      <c r="R17" s="6"/>
    </row>
    <row r="18" spans="1:18" ht="20.100000000000001" customHeight="1" x14ac:dyDescent="0.2">
      <c r="A18" s="158" t="s">
        <v>79</v>
      </c>
      <c r="B18" s="188" t="s">
        <v>189</v>
      </c>
      <c r="C18" s="189"/>
      <c r="D18" s="190"/>
      <c r="E18" s="105">
        <v>18821</v>
      </c>
      <c r="F18" s="106">
        <v>14.4</v>
      </c>
      <c r="G18" s="105">
        <v>110</v>
      </c>
      <c r="H18" s="105">
        <v>41</v>
      </c>
      <c r="I18" s="52">
        <v>9780</v>
      </c>
      <c r="J18" s="52">
        <v>38</v>
      </c>
      <c r="K18" s="52">
        <v>17</v>
      </c>
      <c r="L18" s="52">
        <v>9041</v>
      </c>
      <c r="M18" s="52">
        <v>72</v>
      </c>
      <c r="N18" s="52">
        <v>24</v>
      </c>
      <c r="P18" s="6"/>
      <c r="Q18" s="6"/>
      <c r="R18" s="6"/>
    </row>
    <row r="19" spans="1:18" ht="20.100000000000001" customHeight="1" x14ac:dyDescent="0.2">
      <c r="A19" s="158" t="s">
        <v>190</v>
      </c>
      <c r="B19" s="184" t="s">
        <v>149</v>
      </c>
      <c r="C19" s="185"/>
      <c r="D19" s="186"/>
      <c r="E19" s="105">
        <v>118369</v>
      </c>
      <c r="F19" s="106">
        <v>80.8</v>
      </c>
      <c r="G19" s="105">
        <v>13064</v>
      </c>
      <c r="H19" s="105">
        <v>2786</v>
      </c>
      <c r="I19" s="52">
        <v>46136</v>
      </c>
      <c r="J19" s="52">
        <v>4087</v>
      </c>
      <c r="K19" s="52">
        <v>1660</v>
      </c>
      <c r="L19" s="52">
        <v>72233</v>
      </c>
      <c r="M19" s="52">
        <v>8977</v>
      </c>
      <c r="N19" s="52">
        <v>1126</v>
      </c>
      <c r="P19" s="6"/>
      <c r="Q19" s="6"/>
      <c r="R19" s="6"/>
    </row>
    <row r="20" spans="1:18" ht="20.100000000000001" customHeight="1" x14ac:dyDescent="0.2">
      <c r="A20" s="158" t="s">
        <v>81</v>
      </c>
      <c r="B20" s="191" t="s">
        <v>82</v>
      </c>
      <c r="C20" s="192"/>
      <c r="D20" s="192"/>
      <c r="E20" s="105">
        <v>29488</v>
      </c>
      <c r="F20" s="106">
        <v>56.5</v>
      </c>
      <c r="G20" s="105">
        <v>302</v>
      </c>
      <c r="H20" s="105">
        <v>1425</v>
      </c>
      <c r="I20" s="52">
        <v>11633</v>
      </c>
      <c r="J20" s="52">
        <v>38</v>
      </c>
      <c r="K20" s="52">
        <v>956</v>
      </c>
      <c r="L20" s="52">
        <v>17855</v>
      </c>
      <c r="M20" s="52">
        <v>264</v>
      </c>
      <c r="N20" s="52">
        <v>469</v>
      </c>
      <c r="P20" s="6"/>
      <c r="Q20" s="6"/>
      <c r="R20" s="6"/>
    </row>
    <row r="21" spans="1:18" ht="20.100000000000001" customHeight="1" x14ac:dyDescent="0.2">
      <c r="A21" s="158" t="s">
        <v>83</v>
      </c>
      <c r="B21" s="186" t="s">
        <v>191</v>
      </c>
      <c r="C21" s="193"/>
      <c r="D21" s="193"/>
      <c r="E21" s="105">
        <v>86316</v>
      </c>
      <c r="F21" s="106">
        <v>44.9</v>
      </c>
      <c r="G21" s="105">
        <v>1667</v>
      </c>
      <c r="H21" s="105">
        <v>1302</v>
      </c>
      <c r="I21" s="52">
        <v>37789</v>
      </c>
      <c r="J21" s="52">
        <v>938</v>
      </c>
      <c r="K21" s="52">
        <v>661</v>
      </c>
      <c r="L21" s="52">
        <v>48527</v>
      </c>
      <c r="M21" s="52">
        <v>729</v>
      </c>
      <c r="N21" s="52">
        <v>641</v>
      </c>
      <c r="P21" s="6"/>
      <c r="Q21" s="6"/>
      <c r="R21" s="6"/>
    </row>
    <row r="22" spans="1:18" ht="20.100000000000001" customHeight="1" x14ac:dyDescent="0.2">
      <c r="A22" s="158" t="s">
        <v>192</v>
      </c>
      <c r="B22" s="186" t="s">
        <v>193</v>
      </c>
      <c r="C22" s="193"/>
      <c r="D22" s="193"/>
      <c r="E22" s="105">
        <v>158829</v>
      </c>
      <c r="F22" s="106">
        <v>37.6</v>
      </c>
      <c r="G22" s="105">
        <v>2552</v>
      </c>
      <c r="H22" s="105">
        <v>4142</v>
      </c>
      <c r="I22" s="52">
        <v>43510</v>
      </c>
      <c r="J22" s="52">
        <v>561</v>
      </c>
      <c r="K22" s="52">
        <v>1478</v>
      </c>
      <c r="L22" s="52">
        <v>115319</v>
      </c>
      <c r="M22" s="52">
        <v>1991</v>
      </c>
      <c r="N22" s="52">
        <v>2664</v>
      </c>
      <c r="P22" s="6"/>
      <c r="Q22" s="6"/>
      <c r="R22" s="6"/>
    </row>
    <row r="23" spans="1:18" ht="20.100000000000001" customHeight="1" x14ac:dyDescent="0.2">
      <c r="A23" s="158" t="s">
        <v>85</v>
      </c>
      <c r="B23" s="186" t="s">
        <v>194</v>
      </c>
      <c r="C23" s="193"/>
      <c r="D23" s="193"/>
      <c r="E23" s="105">
        <v>7308</v>
      </c>
      <c r="F23" s="106">
        <v>13.2</v>
      </c>
      <c r="G23" s="105">
        <v>28</v>
      </c>
      <c r="H23" s="105">
        <v>31</v>
      </c>
      <c r="I23" s="52">
        <v>4417</v>
      </c>
      <c r="J23" s="52">
        <v>21</v>
      </c>
      <c r="K23" s="52">
        <v>22</v>
      </c>
      <c r="L23" s="52">
        <v>2891</v>
      </c>
      <c r="M23" s="52">
        <v>7</v>
      </c>
      <c r="N23" s="52">
        <v>9</v>
      </c>
      <c r="P23" s="6"/>
      <c r="Q23" s="6"/>
      <c r="R23" s="6"/>
    </row>
    <row r="24" spans="1:18" ht="20.100000000000001" customHeight="1" x14ac:dyDescent="0.2">
      <c r="A24" s="55" t="s">
        <v>195</v>
      </c>
      <c r="B24" s="194" t="s">
        <v>173</v>
      </c>
      <c r="C24" s="194"/>
      <c r="D24" s="195"/>
      <c r="E24" s="67">
        <v>62773</v>
      </c>
      <c r="F24" s="68">
        <v>31.5</v>
      </c>
      <c r="G24" s="69">
        <v>913</v>
      </c>
      <c r="H24" s="69">
        <v>898</v>
      </c>
      <c r="I24" s="70">
        <v>38888</v>
      </c>
      <c r="J24" s="70">
        <v>531</v>
      </c>
      <c r="K24" s="70">
        <v>462</v>
      </c>
      <c r="L24" s="70">
        <v>23885</v>
      </c>
      <c r="M24" s="70">
        <v>382</v>
      </c>
      <c r="N24" s="70">
        <v>436</v>
      </c>
      <c r="P24" s="6"/>
      <c r="Q24" s="6"/>
      <c r="R24" s="6"/>
    </row>
    <row r="25" spans="1:18" ht="20.100000000000001" customHeight="1" x14ac:dyDescent="0.2">
      <c r="A25" s="173"/>
      <c r="B25" s="56" t="s">
        <v>87</v>
      </c>
      <c r="C25" s="182" t="s">
        <v>88</v>
      </c>
      <c r="D25" s="183"/>
      <c r="E25" s="66">
        <v>22375</v>
      </c>
      <c r="F25" s="106">
        <v>37.700000000000003</v>
      </c>
      <c r="G25" s="105">
        <v>114</v>
      </c>
      <c r="H25" s="105">
        <v>303</v>
      </c>
      <c r="I25" s="52">
        <v>11725</v>
      </c>
      <c r="J25" s="52">
        <v>63</v>
      </c>
      <c r="K25" s="52">
        <v>182</v>
      </c>
      <c r="L25" s="52">
        <v>10650</v>
      </c>
      <c r="M25" s="52">
        <v>51</v>
      </c>
      <c r="N25" s="52">
        <v>121</v>
      </c>
      <c r="P25" s="6"/>
      <c r="Q25" s="6"/>
      <c r="R25" s="6"/>
    </row>
    <row r="26" spans="1:18" ht="20.100000000000001" customHeight="1" x14ac:dyDescent="0.2">
      <c r="A26" s="174"/>
      <c r="B26" s="174" t="s">
        <v>89</v>
      </c>
      <c r="C26" s="184" t="s">
        <v>90</v>
      </c>
      <c r="D26" s="186"/>
      <c r="E26" s="105">
        <v>11259</v>
      </c>
      <c r="F26" s="106">
        <v>32.5</v>
      </c>
      <c r="G26" s="105">
        <v>72</v>
      </c>
      <c r="H26" s="105">
        <v>48</v>
      </c>
      <c r="I26" s="52">
        <v>5305</v>
      </c>
      <c r="J26" s="52">
        <v>62</v>
      </c>
      <c r="K26" s="52">
        <v>24</v>
      </c>
      <c r="L26" s="52">
        <v>5954</v>
      </c>
      <c r="M26" s="52">
        <v>10</v>
      </c>
      <c r="N26" s="52">
        <v>24</v>
      </c>
      <c r="P26" s="6"/>
      <c r="Q26" s="6"/>
      <c r="R26" s="6"/>
    </row>
    <row r="27" spans="1:18" ht="20.100000000000001" customHeight="1" x14ac:dyDescent="0.2">
      <c r="A27" s="174"/>
      <c r="B27" s="174" t="s">
        <v>91</v>
      </c>
      <c r="C27" s="184" t="s">
        <v>92</v>
      </c>
      <c r="D27" s="186"/>
      <c r="E27" s="105">
        <v>1100</v>
      </c>
      <c r="F27" s="106">
        <v>9</v>
      </c>
      <c r="G27" s="105">
        <v>6</v>
      </c>
      <c r="H27" s="105">
        <v>11</v>
      </c>
      <c r="I27" s="52">
        <v>984</v>
      </c>
      <c r="J27" s="52">
        <v>3</v>
      </c>
      <c r="K27" s="52">
        <v>11</v>
      </c>
      <c r="L27" s="52">
        <v>116</v>
      </c>
      <c r="M27" s="52">
        <v>3</v>
      </c>
      <c r="N27" s="52" t="s">
        <v>201</v>
      </c>
      <c r="P27" s="6"/>
      <c r="Q27" s="6"/>
      <c r="R27" s="6"/>
    </row>
    <row r="28" spans="1:18" ht="20.100000000000001" customHeight="1" x14ac:dyDescent="0.2">
      <c r="A28" s="174"/>
      <c r="B28" s="174" t="s">
        <v>93</v>
      </c>
      <c r="C28" s="184" t="s">
        <v>94</v>
      </c>
      <c r="D28" s="186"/>
      <c r="E28" s="105">
        <v>1172</v>
      </c>
      <c r="F28" s="106">
        <v>17.100000000000001</v>
      </c>
      <c r="G28" s="105" t="s">
        <v>201</v>
      </c>
      <c r="H28" s="105" t="s">
        <v>201</v>
      </c>
      <c r="I28" s="52">
        <v>713</v>
      </c>
      <c r="J28" s="52" t="s">
        <v>201</v>
      </c>
      <c r="K28" s="52" t="s">
        <v>201</v>
      </c>
      <c r="L28" s="52">
        <v>459</v>
      </c>
      <c r="M28" s="52" t="s">
        <v>201</v>
      </c>
      <c r="N28" s="52" t="s">
        <v>201</v>
      </c>
      <c r="P28" s="6"/>
      <c r="Q28" s="6"/>
      <c r="R28" s="6"/>
    </row>
    <row r="29" spans="1:18" ht="20.100000000000001" customHeight="1" x14ac:dyDescent="0.2">
      <c r="A29" s="174"/>
      <c r="B29" s="174" t="s">
        <v>95</v>
      </c>
      <c r="C29" s="184" t="s">
        <v>96</v>
      </c>
      <c r="D29" s="186"/>
      <c r="E29" s="105">
        <v>4828</v>
      </c>
      <c r="F29" s="106">
        <v>20.100000000000001</v>
      </c>
      <c r="G29" s="105">
        <v>58</v>
      </c>
      <c r="H29" s="105">
        <v>43</v>
      </c>
      <c r="I29" s="52">
        <v>3423</v>
      </c>
      <c r="J29" s="52">
        <v>49</v>
      </c>
      <c r="K29" s="52">
        <v>41</v>
      </c>
      <c r="L29" s="52">
        <v>1405</v>
      </c>
      <c r="M29" s="52">
        <v>9</v>
      </c>
      <c r="N29" s="52">
        <v>2</v>
      </c>
      <c r="P29" s="6"/>
      <c r="Q29" s="6"/>
      <c r="R29" s="6"/>
    </row>
    <row r="30" spans="1:18" ht="20.100000000000001" customHeight="1" x14ac:dyDescent="0.2">
      <c r="A30" s="174"/>
      <c r="B30" s="174" t="s">
        <v>97</v>
      </c>
      <c r="C30" s="184" t="s">
        <v>98</v>
      </c>
      <c r="D30" s="186"/>
      <c r="E30" s="105">
        <v>7390</v>
      </c>
      <c r="F30" s="106">
        <v>19.5</v>
      </c>
      <c r="G30" s="105">
        <v>16</v>
      </c>
      <c r="H30" s="105">
        <v>15</v>
      </c>
      <c r="I30" s="52">
        <v>5014</v>
      </c>
      <c r="J30" s="52">
        <v>16</v>
      </c>
      <c r="K30" s="52">
        <v>14</v>
      </c>
      <c r="L30" s="52">
        <v>2376</v>
      </c>
      <c r="M30" s="52" t="s">
        <v>201</v>
      </c>
      <c r="N30" s="52">
        <v>1</v>
      </c>
      <c r="P30" s="6"/>
      <c r="Q30" s="6"/>
      <c r="R30" s="6"/>
    </row>
    <row r="31" spans="1:18" ht="20.100000000000001" customHeight="1" x14ac:dyDescent="0.2">
      <c r="A31" s="174"/>
      <c r="B31" s="174" t="s">
        <v>99</v>
      </c>
      <c r="C31" s="184" t="s">
        <v>100</v>
      </c>
      <c r="D31" s="186"/>
      <c r="E31" s="105">
        <v>8933</v>
      </c>
      <c r="F31" s="106">
        <v>3</v>
      </c>
      <c r="G31" s="105">
        <v>10</v>
      </c>
      <c r="H31" s="105">
        <v>16</v>
      </c>
      <c r="I31" s="52">
        <v>6312</v>
      </c>
      <c r="J31" s="52">
        <v>3</v>
      </c>
      <c r="K31" s="52">
        <v>13</v>
      </c>
      <c r="L31" s="52">
        <v>2621</v>
      </c>
      <c r="M31" s="52">
        <v>7</v>
      </c>
      <c r="N31" s="52">
        <v>3</v>
      </c>
      <c r="P31" s="6"/>
      <c r="Q31" s="6"/>
      <c r="R31" s="6"/>
    </row>
    <row r="32" spans="1:18" ht="20.100000000000001" customHeight="1" x14ac:dyDescent="0.2">
      <c r="A32" s="174"/>
      <c r="B32" s="174" t="s">
        <v>101</v>
      </c>
      <c r="C32" s="184" t="s">
        <v>102</v>
      </c>
      <c r="D32" s="186"/>
      <c r="E32" s="105">
        <v>9417</v>
      </c>
      <c r="F32" s="106">
        <v>25.8</v>
      </c>
      <c r="G32" s="105">
        <v>179</v>
      </c>
      <c r="H32" s="105">
        <v>204</v>
      </c>
      <c r="I32" s="52">
        <v>6068</v>
      </c>
      <c r="J32" s="52">
        <v>27</v>
      </c>
      <c r="K32" s="52">
        <v>90</v>
      </c>
      <c r="L32" s="52">
        <v>3349</v>
      </c>
      <c r="M32" s="52">
        <v>152</v>
      </c>
      <c r="N32" s="52">
        <v>114</v>
      </c>
      <c r="P32" s="6"/>
      <c r="Q32" s="6"/>
      <c r="R32" s="6"/>
    </row>
    <row r="33" spans="1:18" ht="20.100000000000001" customHeight="1" x14ac:dyDescent="0.2">
      <c r="A33" s="174"/>
      <c r="B33" s="174" t="s">
        <v>103</v>
      </c>
      <c r="C33" s="184" t="s">
        <v>104</v>
      </c>
      <c r="D33" s="186"/>
      <c r="E33" s="105">
        <v>944</v>
      </c>
      <c r="F33" s="106">
        <v>7.6</v>
      </c>
      <c r="G33" s="105">
        <v>3</v>
      </c>
      <c r="H33" s="105">
        <v>3</v>
      </c>
      <c r="I33" s="52">
        <v>754</v>
      </c>
      <c r="J33" s="52" t="s">
        <v>201</v>
      </c>
      <c r="K33" s="52" t="s">
        <v>201</v>
      </c>
      <c r="L33" s="52">
        <v>190</v>
      </c>
      <c r="M33" s="52">
        <v>3</v>
      </c>
      <c r="N33" s="52">
        <v>3</v>
      </c>
      <c r="P33" s="6"/>
      <c r="Q33" s="6"/>
      <c r="R33" s="6"/>
    </row>
    <row r="34" spans="1:18" ht="20.100000000000001" customHeight="1" x14ac:dyDescent="0.2">
      <c r="A34" s="174"/>
      <c r="B34" s="174" t="s">
        <v>105</v>
      </c>
      <c r="C34" s="184" t="s">
        <v>106</v>
      </c>
      <c r="D34" s="186"/>
      <c r="E34" s="105">
        <v>3730</v>
      </c>
      <c r="F34" s="106">
        <v>16.5</v>
      </c>
      <c r="G34" s="105">
        <v>5</v>
      </c>
      <c r="H34" s="105" t="s">
        <v>201</v>
      </c>
      <c r="I34" s="52">
        <v>3329</v>
      </c>
      <c r="J34" s="52">
        <v>5</v>
      </c>
      <c r="K34" s="52" t="s">
        <v>201</v>
      </c>
      <c r="L34" s="52">
        <v>401</v>
      </c>
      <c r="M34" s="52" t="s">
        <v>201</v>
      </c>
      <c r="N34" s="52" t="s">
        <v>201</v>
      </c>
      <c r="P34" s="6"/>
      <c r="Q34" s="6"/>
      <c r="R34" s="6"/>
    </row>
    <row r="35" spans="1:18" ht="20.100000000000001" customHeight="1" x14ac:dyDescent="0.2">
      <c r="A35" s="174"/>
      <c r="B35" s="174" t="s">
        <v>107</v>
      </c>
      <c r="C35" s="184" t="s">
        <v>108</v>
      </c>
      <c r="D35" s="186"/>
      <c r="E35" s="105">
        <v>664</v>
      </c>
      <c r="F35" s="106">
        <v>0</v>
      </c>
      <c r="G35" s="105">
        <v>2</v>
      </c>
      <c r="H35" s="105">
        <v>10</v>
      </c>
      <c r="I35" s="52">
        <v>580</v>
      </c>
      <c r="J35" s="52">
        <v>2</v>
      </c>
      <c r="K35" s="52">
        <v>10</v>
      </c>
      <c r="L35" s="52">
        <v>84</v>
      </c>
      <c r="M35" s="52" t="s">
        <v>201</v>
      </c>
      <c r="N35" s="52" t="s">
        <v>201</v>
      </c>
      <c r="P35" s="6"/>
      <c r="Q35" s="6"/>
      <c r="R35" s="6"/>
    </row>
    <row r="36" spans="1:18" ht="20.100000000000001" customHeight="1" x14ac:dyDescent="0.2">
      <c r="A36" s="174"/>
      <c r="B36" s="174" t="s">
        <v>109</v>
      </c>
      <c r="C36" s="184" t="s">
        <v>110</v>
      </c>
      <c r="D36" s="186"/>
      <c r="E36" s="105">
        <v>574</v>
      </c>
      <c r="F36" s="106">
        <v>17.100000000000001</v>
      </c>
      <c r="G36" s="105">
        <v>11</v>
      </c>
      <c r="H36" s="105">
        <v>11</v>
      </c>
      <c r="I36" s="52">
        <v>487</v>
      </c>
      <c r="J36" s="52">
        <v>8</v>
      </c>
      <c r="K36" s="52">
        <v>11</v>
      </c>
      <c r="L36" s="52">
        <v>87</v>
      </c>
      <c r="M36" s="52">
        <v>3</v>
      </c>
      <c r="N36" s="52" t="s">
        <v>201</v>
      </c>
      <c r="P36" s="6"/>
      <c r="Q36" s="6"/>
      <c r="R36" s="6"/>
    </row>
    <row r="37" spans="1:18" ht="20.100000000000001" customHeight="1" x14ac:dyDescent="0.2">
      <c r="A37" s="174"/>
      <c r="B37" s="174" t="s">
        <v>111</v>
      </c>
      <c r="C37" s="184" t="s">
        <v>112</v>
      </c>
      <c r="D37" s="186"/>
      <c r="E37" s="105">
        <v>10089</v>
      </c>
      <c r="F37" s="106">
        <v>23</v>
      </c>
      <c r="G37" s="105">
        <v>44</v>
      </c>
      <c r="H37" s="105">
        <v>54</v>
      </c>
      <c r="I37" s="52">
        <v>6488</v>
      </c>
      <c r="J37" s="52">
        <v>19</v>
      </c>
      <c r="K37" s="52">
        <v>25</v>
      </c>
      <c r="L37" s="52">
        <v>3601</v>
      </c>
      <c r="M37" s="52">
        <v>25</v>
      </c>
      <c r="N37" s="52">
        <v>29</v>
      </c>
      <c r="P37" s="6"/>
      <c r="Q37" s="6"/>
      <c r="R37" s="6"/>
    </row>
    <row r="38" spans="1:18" ht="20.100000000000001" customHeight="1" x14ac:dyDescent="0.2">
      <c r="A38" s="174"/>
      <c r="B38" s="174" t="s">
        <v>113</v>
      </c>
      <c r="C38" s="184" t="s">
        <v>114</v>
      </c>
      <c r="D38" s="186"/>
      <c r="E38" s="105">
        <v>4343</v>
      </c>
      <c r="F38" s="106">
        <v>11.7</v>
      </c>
      <c r="G38" s="105">
        <v>59</v>
      </c>
      <c r="H38" s="105">
        <v>44</v>
      </c>
      <c r="I38" s="52">
        <v>3549</v>
      </c>
      <c r="J38" s="52">
        <v>56</v>
      </c>
      <c r="K38" s="52">
        <v>27</v>
      </c>
      <c r="L38" s="52">
        <v>794</v>
      </c>
      <c r="M38" s="52">
        <v>3</v>
      </c>
      <c r="N38" s="52">
        <v>17</v>
      </c>
      <c r="P38" s="6"/>
      <c r="Q38" s="6"/>
      <c r="R38" s="6"/>
    </row>
    <row r="39" spans="1:18" ht="20.100000000000001" customHeight="1" x14ac:dyDescent="0.2">
      <c r="A39" s="174"/>
      <c r="B39" s="174" t="s">
        <v>115</v>
      </c>
      <c r="C39" s="184" t="s">
        <v>116</v>
      </c>
      <c r="D39" s="186"/>
      <c r="E39" s="105">
        <v>13885</v>
      </c>
      <c r="F39" s="106">
        <v>4.5</v>
      </c>
      <c r="G39" s="105">
        <v>9</v>
      </c>
      <c r="H39" s="105">
        <v>16</v>
      </c>
      <c r="I39" s="52">
        <v>11988</v>
      </c>
      <c r="J39" s="52">
        <v>9</v>
      </c>
      <c r="K39" s="52">
        <v>12</v>
      </c>
      <c r="L39" s="52">
        <v>1897</v>
      </c>
      <c r="M39" s="52" t="s">
        <v>201</v>
      </c>
      <c r="N39" s="52">
        <v>4</v>
      </c>
      <c r="P39" s="6"/>
      <c r="Q39" s="6"/>
      <c r="R39" s="6"/>
    </row>
    <row r="40" spans="1:18" ht="20.100000000000001" customHeight="1" x14ac:dyDescent="0.2">
      <c r="A40" s="174"/>
      <c r="B40" s="174" t="s">
        <v>117</v>
      </c>
      <c r="C40" s="184" t="s">
        <v>118</v>
      </c>
      <c r="D40" s="186"/>
      <c r="E40" s="105">
        <v>13077</v>
      </c>
      <c r="F40" s="106">
        <v>9.5</v>
      </c>
      <c r="G40" s="105">
        <v>17</v>
      </c>
      <c r="H40" s="105">
        <v>16</v>
      </c>
      <c r="I40" s="52">
        <v>9550</v>
      </c>
      <c r="J40" s="52">
        <v>10</v>
      </c>
      <c r="K40" s="52">
        <v>6</v>
      </c>
      <c r="L40" s="52">
        <v>3527</v>
      </c>
      <c r="M40" s="52">
        <v>7</v>
      </c>
      <c r="N40" s="52">
        <v>10</v>
      </c>
      <c r="P40" s="6"/>
      <c r="Q40" s="6"/>
      <c r="R40" s="6"/>
    </row>
    <row r="41" spans="1:18" ht="20.100000000000001" customHeight="1" x14ac:dyDescent="0.2">
      <c r="A41" s="174"/>
      <c r="B41" s="174" t="s">
        <v>119</v>
      </c>
      <c r="C41" s="184" t="s">
        <v>120</v>
      </c>
      <c r="D41" s="186"/>
      <c r="E41" s="105">
        <v>13293</v>
      </c>
      <c r="F41" s="106">
        <v>12.9</v>
      </c>
      <c r="G41" s="105">
        <v>278</v>
      </c>
      <c r="H41" s="105">
        <v>285</v>
      </c>
      <c r="I41" s="52">
        <v>9209</v>
      </c>
      <c r="J41" s="52">
        <v>193</v>
      </c>
      <c r="K41" s="52">
        <v>253</v>
      </c>
      <c r="L41" s="52">
        <v>4084</v>
      </c>
      <c r="M41" s="52">
        <v>85</v>
      </c>
      <c r="N41" s="52">
        <v>32</v>
      </c>
      <c r="P41" s="6"/>
      <c r="Q41" s="6"/>
      <c r="R41" s="6"/>
    </row>
    <row r="42" spans="1:18" ht="20.100000000000001" customHeight="1" x14ac:dyDescent="0.2">
      <c r="A42" s="174"/>
      <c r="B42" s="174" t="s">
        <v>121</v>
      </c>
      <c r="C42" s="184" t="s">
        <v>122</v>
      </c>
      <c r="D42" s="186"/>
      <c r="E42" s="105">
        <v>11869</v>
      </c>
      <c r="F42" s="106">
        <v>5.7</v>
      </c>
      <c r="G42" s="105">
        <v>98</v>
      </c>
      <c r="H42" s="105">
        <v>58</v>
      </c>
      <c r="I42" s="52">
        <v>8855</v>
      </c>
      <c r="J42" s="52">
        <v>67</v>
      </c>
      <c r="K42" s="52">
        <v>41</v>
      </c>
      <c r="L42" s="52">
        <v>3014</v>
      </c>
      <c r="M42" s="52">
        <v>31</v>
      </c>
      <c r="N42" s="52">
        <v>17</v>
      </c>
      <c r="P42" s="6"/>
      <c r="Q42" s="6"/>
      <c r="R42" s="6"/>
    </row>
    <row r="43" spans="1:18" ht="20.100000000000001" customHeight="1" x14ac:dyDescent="0.2">
      <c r="A43" s="174"/>
      <c r="B43" s="174" t="s">
        <v>123</v>
      </c>
      <c r="C43" s="184" t="s">
        <v>124</v>
      </c>
      <c r="D43" s="186"/>
      <c r="E43" s="105">
        <v>1522</v>
      </c>
      <c r="F43" s="106">
        <v>8.1</v>
      </c>
      <c r="G43" s="105">
        <v>7</v>
      </c>
      <c r="H43" s="105">
        <v>14</v>
      </c>
      <c r="I43" s="52">
        <v>1064</v>
      </c>
      <c r="J43" s="52">
        <v>1</v>
      </c>
      <c r="K43" s="52">
        <v>1</v>
      </c>
      <c r="L43" s="52">
        <v>458</v>
      </c>
      <c r="M43" s="52">
        <v>6</v>
      </c>
      <c r="N43" s="52">
        <v>13</v>
      </c>
      <c r="P43" s="6"/>
      <c r="Q43" s="6"/>
      <c r="R43" s="6"/>
    </row>
    <row r="44" spans="1:18" ht="20.100000000000001" customHeight="1" x14ac:dyDescent="0.2">
      <c r="A44" s="174"/>
      <c r="B44" s="174" t="s">
        <v>125</v>
      </c>
      <c r="C44" s="184" t="s">
        <v>126</v>
      </c>
      <c r="D44" s="186"/>
      <c r="E44" s="105">
        <v>7548</v>
      </c>
      <c r="F44" s="106">
        <v>2.1</v>
      </c>
      <c r="G44" s="105">
        <v>37</v>
      </c>
      <c r="H44" s="105">
        <v>106</v>
      </c>
      <c r="I44" s="52">
        <v>6976</v>
      </c>
      <c r="J44" s="52">
        <v>36</v>
      </c>
      <c r="K44" s="52">
        <v>97</v>
      </c>
      <c r="L44" s="52">
        <v>572</v>
      </c>
      <c r="M44" s="52">
        <v>1</v>
      </c>
      <c r="N44" s="52">
        <v>9</v>
      </c>
      <c r="P44" s="6"/>
      <c r="Q44" s="6"/>
      <c r="R44" s="6"/>
    </row>
    <row r="45" spans="1:18" ht="20.100000000000001" customHeight="1" x14ac:dyDescent="0.2">
      <c r="A45" s="75"/>
      <c r="B45" s="57" t="s">
        <v>127</v>
      </c>
      <c r="C45" s="196" t="s">
        <v>128</v>
      </c>
      <c r="D45" s="197"/>
      <c r="E45" s="105">
        <v>5539</v>
      </c>
      <c r="F45" s="106">
        <v>22</v>
      </c>
      <c r="G45" s="105">
        <v>27</v>
      </c>
      <c r="H45" s="105">
        <v>31</v>
      </c>
      <c r="I45" s="52">
        <v>3152</v>
      </c>
      <c r="J45" s="52">
        <v>7</v>
      </c>
      <c r="K45" s="52">
        <v>12</v>
      </c>
      <c r="L45" s="52">
        <v>2387</v>
      </c>
      <c r="M45" s="52">
        <v>20</v>
      </c>
      <c r="N45" s="52">
        <v>19</v>
      </c>
      <c r="P45" s="6"/>
      <c r="Q45" s="6"/>
      <c r="R45" s="6"/>
    </row>
    <row r="46" spans="1:18" ht="20.100000000000001" customHeight="1" x14ac:dyDescent="0.2">
      <c r="A46" s="173"/>
      <c r="B46" s="58" t="s">
        <v>129</v>
      </c>
      <c r="C46" s="182" t="s">
        <v>130</v>
      </c>
      <c r="D46" s="183"/>
      <c r="E46" s="74">
        <v>57464</v>
      </c>
      <c r="F46" s="72">
        <v>14.2</v>
      </c>
      <c r="G46" s="71">
        <v>551</v>
      </c>
      <c r="H46" s="71">
        <v>282</v>
      </c>
      <c r="I46" s="73">
        <v>34722</v>
      </c>
      <c r="J46" s="73">
        <v>145</v>
      </c>
      <c r="K46" s="73">
        <v>218</v>
      </c>
      <c r="L46" s="73">
        <v>22742</v>
      </c>
      <c r="M46" s="73">
        <v>406</v>
      </c>
      <c r="N46" s="73">
        <v>64</v>
      </c>
      <c r="P46" s="6"/>
      <c r="Q46" s="6"/>
      <c r="R46" s="6"/>
    </row>
    <row r="47" spans="1:18" ht="20.100000000000001" customHeight="1" x14ac:dyDescent="0.2">
      <c r="A47" s="75"/>
      <c r="B47" s="57" t="s">
        <v>131</v>
      </c>
      <c r="C47" s="196" t="s">
        <v>132</v>
      </c>
      <c r="D47" s="197"/>
      <c r="E47" s="67">
        <v>133215</v>
      </c>
      <c r="F47" s="68">
        <v>61.8</v>
      </c>
      <c r="G47" s="69">
        <v>1805</v>
      </c>
      <c r="H47" s="69">
        <v>3483</v>
      </c>
      <c r="I47" s="70">
        <v>51131</v>
      </c>
      <c r="J47" s="70">
        <v>902</v>
      </c>
      <c r="K47" s="70">
        <v>1245</v>
      </c>
      <c r="L47" s="70">
        <v>82084</v>
      </c>
      <c r="M47" s="70">
        <v>903</v>
      </c>
      <c r="N47" s="70">
        <v>2238</v>
      </c>
      <c r="P47" s="6"/>
      <c r="Q47" s="6"/>
      <c r="R47" s="6"/>
    </row>
    <row r="48" spans="1:18" ht="20.100000000000001" customHeight="1" x14ac:dyDescent="0.2">
      <c r="A48" s="173"/>
      <c r="B48" s="58" t="s">
        <v>133</v>
      </c>
      <c r="C48" s="182" t="s">
        <v>134</v>
      </c>
      <c r="D48" s="183"/>
      <c r="E48" s="66">
        <v>11692</v>
      </c>
      <c r="F48" s="106">
        <v>38</v>
      </c>
      <c r="G48" s="105">
        <v>191</v>
      </c>
      <c r="H48" s="105">
        <v>315</v>
      </c>
      <c r="I48" s="52">
        <v>5564</v>
      </c>
      <c r="J48" s="52">
        <v>122</v>
      </c>
      <c r="K48" s="52">
        <v>213</v>
      </c>
      <c r="L48" s="52">
        <v>6128</v>
      </c>
      <c r="M48" s="52">
        <v>69</v>
      </c>
      <c r="N48" s="52">
        <v>102</v>
      </c>
      <c r="P48" s="6"/>
      <c r="Q48" s="6"/>
      <c r="R48" s="6"/>
    </row>
    <row r="49" spans="1:18" ht="20.100000000000001" customHeight="1" x14ac:dyDescent="0.2">
      <c r="A49" s="75"/>
      <c r="B49" s="57" t="s">
        <v>135</v>
      </c>
      <c r="C49" s="196" t="s">
        <v>136</v>
      </c>
      <c r="D49" s="197"/>
      <c r="E49" s="66">
        <v>106677</v>
      </c>
      <c r="F49" s="106">
        <v>85.5</v>
      </c>
      <c r="G49" s="105">
        <v>12873</v>
      </c>
      <c r="H49" s="105">
        <v>2471</v>
      </c>
      <c r="I49" s="52">
        <v>40572</v>
      </c>
      <c r="J49" s="52">
        <v>3965</v>
      </c>
      <c r="K49" s="52">
        <v>1447</v>
      </c>
      <c r="L49" s="52">
        <v>66105</v>
      </c>
      <c r="M49" s="52">
        <v>8908</v>
      </c>
      <c r="N49" s="52">
        <v>1024</v>
      </c>
      <c r="P49" s="6"/>
      <c r="Q49" s="6"/>
      <c r="R49" s="6"/>
    </row>
    <row r="50" spans="1:18" ht="20.100000000000001" customHeight="1" x14ac:dyDescent="0.2">
      <c r="A50" s="173"/>
      <c r="B50" s="173" t="s">
        <v>137</v>
      </c>
      <c r="C50" s="182" t="s">
        <v>138</v>
      </c>
      <c r="D50" s="183"/>
      <c r="E50" s="74">
        <v>91088</v>
      </c>
      <c r="F50" s="72">
        <v>36.1</v>
      </c>
      <c r="G50" s="71">
        <v>1299</v>
      </c>
      <c r="H50" s="71">
        <v>1585</v>
      </c>
      <c r="I50" s="73">
        <v>26084</v>
      </c>
      <c r="J50" s="73">
        <v>453</v>
      </c>
      <c r="K50" s="73">
        <v>484</v>
      </c>
      <c r="L50" s="73">
        <v>65004</v>
      </c>
      <c r="M50" s="73">
        <v>846</v>
      </c>
      <c r="N50" s="73">
        <v>1101</v>
      </c>
      <c r="P50" s="6"/>
      <c r="Q50" s="6"/>
      <c r="R50" s="6"/>
    </row>
    <row r="51" spans="1:18" ht="20.100000000000001" customHeight="1" x14ac:dyDescent="0.2">
      <c r="A51" s="75"/>
      <c r="B51" s="75" t="s">
        <v>139</v>
      </c>
      <c r="C51" s="196" t="s">
        <v>140</v>
      </c>
      <c r="D51" s="197"/>
      <c r="E51" s="67">
        <v>67741</v>
      </c>
      <c r="F51" s="68">
        <v>39.700000000000003</v>
      </c>
      <c r="G51" s="69">
        <v>1253</v>
      </c>
      <c r="H51" s="69">
        <v>2557</v>
      </c>
      <c r="I51" s="70">
        <v>17426</v>
      </c>
      <c r="J51" s="70">
        <v>108</v>
      </c>
      <c r="K51" s="70">
        <v>994</v>
      </c>
      <c r="L51" s="70">
        <v>50315</v>
      </c>
      <c r="M51" s="70">
        <v>1145</v>
      </c>
      <c r="N51" s="70">
        <v>1563</v>
      </c>
      <c r="P51" s="6"/>
      <c r="Q51" s="6"/>
      <c r="R51" s="6"/>
    </row>
    <row r="52" spans="1:18" ht="20.100000000000001" customHeight="1" x14ac:dyDescent="0.2">
      <c r="A52" s="173"/>
      <c r="B52" s="173" t="s">
        <v>141</v>
      </c>
      <c r="C52" s="182" t="s">
        <v>142</v>
      </c>
      <c r="D52" s="183"/>
      <c r="E52" s="66">
        <v>12984</v>
      </c>
      <c r="F52" s="106">
        <v>40.9</v>
      </c>
      <c r="G52" s="105">
        <v>399</v>
      </c>
      <c r="H52" s="105">
        <v>350</v>
      </c>
      <c r="I52" s="52">
        <v>6640</v>
      </c>
      <c r="J52" s="52">
        <v>189</v>
      </c>
      <c r="K52" s="52">
        <v>140</v>
      </c>
      <c r="L52" s="52">
        <v>6344</v>
      </c>
      <c r="M52" s="52">
        <v>210</v>
      </c>
      <c r="N52" s="52">
        <v>210</v>
      </c>
      <c r="P52" s="6"/>
      <c r="Q52" s="6"/>
      <c r="R52" s="6"/>
    </row>
    <row r="53" spans="1:18" ht="20.100000000000001" customHeight="1" x14ac:dyDescent="0.2">
      <c r="A53" s="174"/>
      <c r="B53" s="174" t="s">
        <v>143</v>
      </c>
      <c r="C53" s="198" t="s">
        <v>152</v>
      </c>
      <c r="D53" s="199"/>
      <c r="E53" s="66">
        <v>32395</v>
      </c>
      <c r="F53" s="106">
        <v>36.700000000000003</v>
      </c>
      <c r="G53" s="105">
        <v>479</v>
      </c>
      <c r="H53" s="105">
        <v>513</v>
      </c>
      <c r="I53" s="52">
        <v>20776</v>
      </c>
      <c r="J53" s="52">
        <v>328</v>
      </c>
      <c r="K53" s="52">
        <v>287</v>
      </c>
      <c r="L53" s="52">
        <v>11619</v>
      </c>
      <c r="M53" s="52">
        <v>151</v>
      </c>
      <c r="N53" s="52">
        <v>226</v>
      </c>
      <c r="P53" s="6"/>
      <c r="Q53" s="6"/>
      <c r="R53" s="6"/>
    </row>
    <row r="54" spans="1:18" ht="20.100000000000001" customHeight="1" thickBot="1" x14ac:dyDescent="0.25">
      <c r="A54" s="175"/>
      <c r="B54" s="175" t="s">
        <v>144</v>
      </c>
      <c r="C54" s="200" t="s">
        <v>145</v>
      </c>
      <c r="D54" s="201"/>
      <c r="E54" s="26">
        <v>17394</v>
      </c>
      <c r="F54" s="106">
        <v>14.9</v>
      </c>
      <c r="G54" s="105">
        <v>35</v>
      </c>
      <c r="H54" s="105">
        <v>35</v>
      </c>
      <c r="I54" s="52">
        <v>11472</v>
      </c>
      <c r="J54" s="52">
        <v>14</v>
      </c>
      <c r="K54" s="52">
        <v>35</v>
      </c>
      <c r="L54" s="52">
        <v>5922</v>
      </c>
      <c r="M54" s="52">
        <v>21</v>
      </c>
      <c r="N54" s="52" t="s">
        <v>201</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5" t="s">
        <v>59</v>
      </c>
      <c r="B56" s="185"/>
      <c r="C56" s="185"/>
      <c r="D56" s="185"/>
      <c r="E56" s="185"/>
      <c r="F56" s="185"/>
      <c r="G56" s="185"/>
      <c r="H56" s="185"/>
      <c r="I56" s="185"/>
      <c r="J56" s="185"/>
      <c r="K56" s="185"/>
      <c r="L56" s="185"/>
      <c r="M56" s="185"/>
      <c r="N56" s="185"/>
    </row>
    <row r="57" spans="1:18" ht="20.100000000000001" customHeight="1" x14ac:dyDescent="0.2">
      <c r="A57" s="185" t="s">
        <v>154</v>
      </c>
      <c r="B57" s="185"/>
      <c r="C57" s="185"/>
      <c r="D57" s="185"/>
      <c r="E57" s="185"/>
      <c r="F57" s="185"/>
      <c r="G57" s="185"/>
      <c r="H57" s="185"/>
      <c r="I57" s="185"/>
      <c r="J57" s="185"/>
      <c r="K57" s="130"/>
      <c r="L57" s="130"/>
      <c r="M57" s="130"/>
      <c r="N57" s="130"/>
    </row>
    <row r="58" spans="1:18" ht="20.100000000000001" customHeight="1" x14ac:dyDescent="0.2">
      <c r="A58" s="185" t="s">
        <v>30</v>
      </c>
      <c r="B58" s="185"/>
      <c r="C58" s="185"/>
      <c r="D58" s="185"/>
      <c r="E58" s="185"/>
      <c r="F58" s="185"/>
      <c r="G58" s="185"/>
      <c r="H58" s="185"/>
      <c r="I58" s="185"/>
      <c r="J58" s="185"/>
      <c r="K58" s="185"/>
      <c r="L58" s="185"/>
      <c r="M58" s="185"/>
      <c r="N58" s="185"/>
    </row>
    <row r="59" spans="1:18" x14ac:dyDescent="0.2">
      <c r="A59" s="130"/>
      <c r="B59" s="130"/>
      <c r="C59" s="130"/>
      <c r="D59" s="130"/>
      <c r="E59" s="130"/>
      <c r="F59" s="130"/>
      <c r="G59" s="130"/>
      <c r="H59" s="130"/>
      <c r="I59" s="130"/>
      <c r="J59" s="130"/>
      <c r="K59" s="130"/>
      <c r="L59" s="130"/>
      <c r="M59" s="130"/>
      <c r="N59" s="130"/>
    </row>
    <row r="60" spans="1:18" x14ac:dyDescent="0.2">
      <c r="A60" s="130"/>
      <c r="B60" s="130"/>
      <c r="C60" s="130"/>
      <c r="D60" s="130"/>
      <c r="E60" s="130"/>
      <c r="F60" s="130"/>
      <c r="G60" s="130"/>
      <c r="H60" s="130"/>
      <c r="I60" s="130"/>
      <c r="J60" s="130"/>
      <c r="K60" s="130"/>
      <c r="L60" s="130"/>
      <c r="M60" s="130"/>
      <c r="N60" s="130"/>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55" zoomScaleNormal="55"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46" customFormat="1" x14ac:dyDescent="0.2">
      <c r="A1" s="146" t="s">
        <v>227</v>
      </c>
    </row>
    <row r="2" spans="1:16" s="15" customFormat="1" x14ac:dyDescent="0.2"/>
    <row r="3" spans="1:16" s="17" customFormat="1" ht="18.75" x14ac:dyDescent="0.2">
      <c r="B3" s="20" t="s">
        <v>179</v>
      </c>
    </row>
    <row r="4" spans="1:16" s="15" customFormat="1" x14ac:dyDescent="0.2"/>
    <row r="5" spans="1:16" x14ac:dyDescent="0.2">
      <c r="C5" t="s">
        <v>175</v>
      </c>
      <c r="O5" s="16" t="s">
        <v>181</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06" t="s">
        <v>22</v>
      </c>
      <c r="J9" s="207"/>
      <c r="K9" s="86" t="s">
        <v>32</v>
      </c>
      <c r="L9" s="87" t="s">
        <v>22</v>
      </c>
      <c r="M9" s="29" t="s">
        <v>32</v>
      </c>
      <c r="N9" s="206" t="s">
        <v>22</v>
      </c>
      <c r="O9" s="208"/>
      <c r="P9" s="2"/>
    </row>
    <row r="10" spans="1:16" ht="18" customHeight="1" x14ac:dyDescent="0.2">
      <c r="A10" s="158" t="s">
        <v>202</v>
      </c>
      <c r="B10" s="91" t="s">
        <v>222</v>
      </c>
      <c r="C10" s="88" t="s">
        <v>203</v>
      </c>
      <c r="D10" s="31">
        <v>101.3</v>
      </c>
      <c r="E10" s="167">
        <v>100.3</v>
      </c>
      <c r="F10" s="167">
        <v>101.2</v>
      </c>
      <c r="G10" s="167">
        <v>100.8</v>
      </c>
      <c r="H10" s="166">
        <v>101.1</v>
      </c>
      <c r="I10" s="205">
        <v>100.5</v>
      </c>
      <c r="J10" s="205"/>
      <c r="K10" s="167">
        <v>99.4</v>
      </c>
      <c r="L10" s="166">
        <v>100.6</v>
      </c>
      <c r="M10" s="166">
        <v>99.6</v>
      </c>
      <c r="N10" s="205">
        <v>100.4</v>
      </c>
      <c r="O10" s="205"/>
    </row>
    <row r="11" spans="1:16" ht="18" customHeight="1" x14ac:dyDescent="0.2">
      <c r="A11" s="101"/>
      <c r="B11" s="91" t="s">
        <v>204</v>
      </c>
      <c r="C11" s="88"/>
      <c r="D11" s="94">
        <v>102.6</v>
      </c>
      <c r="E11" s="166">
        <v>102</v>
      </c>
      <c r="F11" s="166">
        <v>102.1</v>
      </c>
      <c r="G11" s="166">
        <v>102.4</v>
      </c>
      <c r="H11" s="166">
        <v>101.8</v>
      </c>
      <c r="I11" s="203">
        <v>101.7</v>
      </c>
      <c r="J11" s="203"/>
      <c r="K11" s="166">
        <v>99.6</v>
      </c>
      <c r="L11" s="166">
        <v>102.2</v>
      </c>
      <c r="M11" s="166">
        <v>99.2</v>
      </c>
      <c r="N11" s="203">
        <v>101.4</v>
      </c>
      <c r="O11" s="203"/>
    </row>
    <row r="12" spans="1:16" ht="18" customHeight="1" x14ac:dyDescent="0.2">
      <c r="A12" s="101"/>
      <c r="B12" s="91" t="s">
        <v>205</v>
      </c>
      <c r="C12" s="88"/>
      <c r="D12" s="94">
        <v>100.8</v>
      </c>
      <c r="E12" s="166">
        <v>100.2</v>
      </c>
      <c r="F12" s="166">
        <v>101</v>
      </c>
      <c r="G12" s="166">
        <v>100.8</v>
      </c>
      <c r="H12" s="166">
        <v>100.7</v>
      </c>
      <c r="I12" s="203">
        <v>101</v>
      </c>
      <c r="J12" s="203"/>
      <c r="K12" s="166">
        <v>97.4</v>
      </c>
      <c r="L12" s="166">
        <v>98.7</v>
      </c>
      <c r="M12" s="166">
        <v>97.7</v>
      </c>
      <c r="N12" s="203">
        <v>98.9</v>
      </c>
      <c r="O12" s="203"/>
    </row>
    <row r="13" spans="1:16" ht="18" customHeight="1" x14ac:dyDescent="0.2">
      <c r="A13" s="158" t="s">
        <v>206</v>
      </c>
      <c r="B13" s="91" t="s">
        <v>207</v>
      </c>
      <c r="C13" s="88"/>
      <c r="D13" s="94">
        <v>99.8</v>
      </c>
      <c r="E13" s="166">
        <v>101.1</v>
      </c>
      <c r="F13" s="166">
        <v>100.7</v>
      </c>
      <c r="G13" s="166">
        <v>103.1</v>
      </c>
      <c r="H13" s="166">
        <v>101</v>
      </c>
      <c r="I13" s="203">
        <v>103.9</v>
      </c>
      <c r="J13" s="203"/>
      <c r="K13" s="166">
        <v>94</v>
      </c>
      <c r="L13" s="166">
        <v>96.7</v>
      </c>
      <c r="M13" s="166">
        <v>95</v>
      </c>
      <c r="N13" s="203">
        <v>97.4</v>
      </c>
      <c r="O13" s="203"/>
    </row>
    <row r="14" spans="1:16" ht="18" customHeight="1" x14ac:dyDescent="0.2">
      <c r="A14" s="151"/>
      <c r="B14" s="27" t="s">
        <v>223</v>
      </c>
      <c r="C14" s="93"/>
      <c r="D14" s="95">
        <v>97.1</v>
      </c>
      <c r="E14" s="169">
        <v>96.3</v>
      </c>
      <c r="F14" s="169">
        <v>98.2</v>
      </c>
      <c r="G14" s="169">
        <v>98</v>
      </c>
      <c r="H14" s="169">
        <v>99.3</v>
      </c>
      <c r="I14" s="204">
        <v>100</v>
      </c>
      <c r="J14" s="204"/>
      <c r="K14" s="169">
        <v>88.9</v>
      </c>
      <c r="L14" s="169">
        <v>93.2</v>
      </c>
      <c r="M14" s="169">
        <v>90.2</v>
      </c>
      <c r="N14" s="204">
        <v>95.1</v>
      </c>
      <c r="O14" s="204"/>
    </row>
    <row r="15" spans="1:16" ht="18" customHeight="1" x14ac:dyDescent="0.2">
      <c r="A15" s="158" t="s">
        <v>206</v>
      </c>
      <c r="B15" s="79" t="s">
        <v>208</v>
      </c>
      <c r="C15" s="92" t="s">
        <v>226</v>
      </c>
      <c r="D15" s="166">
        <v>130.5</v>
      </c>
      <c r="E15" s="166">
        <v>133.30000000000001</v>
      </c>
      <c r="F15" s="166">
        <v>97</v>
      </c>
      <c r="G15" s="166">
        <v>98</v>
      </c>
      <c r="H15" s="166">
        <v>99.1</v>
      </c>
      <c r="I15" s="205">
        <v>101.6</v>
      </c>
      <c r="J15" s="205">
        <v>88.1</v>
      </c>
      <c r="K15" s="166">
        <v>88.1</v>
      </c>
      <c r="L15" s="166">
        <v>93</v>
      </c>
      <c r="M15" s="166">
        <v>90.2</v>
      </c>
      <c r="N15" s="205">
        <v>96.1</v>
      </c>
      <c r="O15" s="205"/>
    </row>
    <row r="16" spans="1:16" ht="18" customHeight="1" x14ac:dyDescent="0.2">
      <c r="A16" s="158"/>
      <c r="B16" s="79" t="s">
        <v>210</v>
      </c>
      <c r="C16" s="92" t="s">
        <v>216</v>
      </c>
      <c r="D16" s="166">
        <v>108.6</v>
      </c>
      <c r="E16" s="166">
        <v>118.8</v>
      </c>
      <c r="F16" s="166">
        <v>98.3</v>
      </c>
      <c r="G16" s="166">
        <v>96.6</v>
      </c>
      <c r="H16" s="166">
        <v>100</v>
      </c>
      <c r="I16" s="203">
        <v>99.3</v>
      </c>
      <c r="J16" s="203">
        <v>91.7</v>
      </c>
      <c r="K16" s="166">
        <v>91.7</v>
      </c>
      <c r="L16" s="166">
        <v>96.2</v>
      </c>
      <c r="M16" s="166">
        <v>93.6</v>
      </c>
      <c r="N16" s="203">
        <v>99.2</v>
      </c>
      <c r="O16" s="203"/>
    </row>
    <row r="17" spans="1:15" ht="18" customHeight="1" x14ac:dyDescent="0.2">
      <c r="A17" s="158"/>
      <c r="B17" s="79" t="s">
        <v>210</v>
      </c>
      <c r="C17" s="92" t="s">
        <v>217</v>
      </c>
      <c r="D17" s="166">
        <v>85.8</v>
      </c>
      <c r="E17" s="166">
        <v>82.9</v>
      </c>
      <c r="F17" s="166">
        <v>97.8</v>
      </c>
      <c r="G17" s="166">
        <v>96.1</v>
      </c>
      <c r="H17" s="166">
        <v>99.4</v>
      </c>
      <c r="I17" s="203">
        <v>99</v>
      </c>
      <c r="J17" s="203">
        <v>84.9</v>
      </c>
      <c r="K17" s="166">
        <v>84.9</v>
      </c>
      <c r="L17" s="166">
        <v>84</v>
      </c>
      <c r="M17" s="166">
        <v>86.5</v>
      </c>
      <c r="N17" s="203">
        <v>86.2</v>
      </c>
      <c r="O17" s="203"/>
    </row>
    <row r="18" spans="1:15" ht="18" customHeight="1" x14ac:dyDescent="0.2">
      <c r="A18" s="101"/>
      <c r="B18" s="79" t="s">
        <v>210</v>
      </c>
      <c r="C18" s="92" t="s">
        <v>218</v>
      </c>
      <c r="D18" s="166">
        <v>86.2</v>
      </c>
      <c r="E18" s="166">
        <v>80.099999999999994</v>
      </c>
      <c r="F18" s="166">
        <v>99.8</v>
      </c>
      <c r="G18" s="166">
        <v>97.4</v>
      </c>
      <c r="H18" s="166">
        <v>101.3</v>
      </c>
      <c r="I18" s="203">
        <v>99.9</v>
      </c>
      <c r="J18" s="203">
        <v>89.4</v>
      </c>
      <c r="K18" s="166">
        <v>89.4</v>
      </c>
      <c r="L18" s="166">
        <v>92.7</v>
      </c>
      <c r="M18" s="166">
        <v>91.1</v>
      </c>
      <c r="N18" s="203">
        <v>95.1</v>
      </c>
      <c r="O18" s="203"/>
    </row>
    <row r="19" spans="1:15" x14ac:dyDescent="0.2">
      <c r="A19" s="130"/>
      <c r="B19" s="79" t="s">
        <v>210</v>
      </c>
      <c r="C19" s="92" t="s">
        <v>219</v>
      </c>
      <c r="D19" s="166">
        <v>84.6</v>
      </c>
      <c r="E19" s="166">
        <v>78</v>
      </c>
      <c r="F19" s="166">
        <v>99.5</v>
      </c>
      <c r="G19" s="166">
        <v>96.9</v>
      </c>
      <c r="H19" s="166">
        <v>100.8</v>
      </c>
      <c r="I19" s="203">
        <v>99.1</v>
      </c>
      <c r="J19" s="203">
        <v>91.4</v>
      </c>
      <c r="K19" s="166">
        <v>91.4</v>
      </c>
      <c r="L19" s="166">
        <v>93.6</v>
      </c>
      <c r="M19" s="166">
        <v>93</v>
      </c>
      <c r="N19" s="203">
        <v>95.9</v>
      </c>
      <c r="O19" s="203"/>
    </row>
    <row r="20" spans="1:15" s="130" customFormat="1" x14ac:dyDescent="0.2">
      <c r="A20" s="158"/>
      <c r="B20" s="79" t="s">
        <v>210</v>
      </c>
      <c r="C20" s="92" t="s">
        <v>220</v>
      </c>
      <c r="D20" s="166">
        <v>85.9</v>
      </c>
      <c r="E20" s="166">
        <v>82.3</v>
      </c>
      <c r="F20" s="166">
        <v>98.9</v>
      </c>
      <c r="G20" s="166">
        <v>97.7</v>
      </c>
      <c r="H20" s="166">
        <v>100</v>
      </c>
      <c r="I20" s="203">
        <v>99.4</v>
      </c>
      <c r="J20" s="203">
        <v>91.8</v>
      </c>
      <c r="K20" s="166">
        <v>91.8</v>
      </c>
      <c r="L20" s="166">
        <v>96.4</v>
      </c>
      <c r="M20" s="166">
        <v>93</v>
      </c>
      <c r="N20" s="203">
        <v>98.3</v>
      </c>
      <c r="O20" s="203"/>
    </row>
    <row r="21" spans="1:15" s="130" customFormat="1" x14ac:dyDescent="0.2">
      <c r="A21" s="158"/>
      <c r="B21" s="79" t="s">
        <v>210</v>
      </c>
      <c r="C21" s="92" t="s">
        <v>221</v>
      </c>
      <c r="D21" s="166">
        <v>166</v>
      </c>
      <c r="E21" s="166">
        <v>172.9</v>
      </c>
      <c r="F21" s="166">
        <v>99.8</v>
      </c>
      <c r="G21" s="166">
        <v>96.8</v>
      </c>
      <c r="H21" s="166">
        <v>100.7</v>
      </c>
      <c r="I21" s="203">
        <v>98.4</v>
      </c>
      <c r="J21" s="203">
        <v>90.6</v>
      </c>
      <c r="K21" s="166">
        <v>90.6</v>
      </c>
      <c r="L21" s="166">
        <v>93.7</v>
      </c>
      <c r="M21" s="166">
        <v>91.8</v>
      </c>
      <c r="N21" s="203">
        <v>95.3</v>
      </c>
      <c r="O21" s="203"/>
    </row>
    <row r="22" spans="1:15" s="130" customFormat="1" x14ac:dyDescent="0.2">
      <c r="A22" s="158"/>
      <c r="B22" s="79" t="s">
        <v>210</v>
      </c>
      <c r="C22" s="92" t="s">
        <v>209</v>
      </c>
      <c r="D22" s="166">
        <v>85.1</v>
      </c>
      <c r="E22" s="166">
        <v>82.3</v>
      </c>
      <c r="F22" s="166">
        <v>97.7</v>
      </c>
      <c r="G22" s="166">
        <v>99</v>
      </c>
      <c r="H22" s="166">
        <v>99.1</v>
      </c>
      <c r="I22" s="203">
        <v>101.5</v>
      </c>
      <c r="J22" s="203">
        <v>83.8</v>
      </c>
      <c r="K22" s="166">
        <v>83.8</v>
      </c>
      <c r="L22" s="166">
        <v>88.1</v>
      </c>
      <c r="M22" s="166">
        <v>84.5</v>
      </c>
      <c r="N22" s="203">
        <v>88.7</v>
      </c>
      <c r="O22" s="203"/>
    </row>
    <row r="23" spans="1:15" s="130" customFormat="1" x14ac:dyDescent="0.2">
      <c r="A23" s="158"/>
      <c r="B23" s="79" t="s">
        <v>224</v>
      </c>
      <c r="C23" s="92" t="s">
        <v>211</v>
      </c>
      <c r="D23" s="166">
        <v>83.3</v>
      </c>
      <c r="E23" s="166">
        <v>81.3</v>
      </c>
      <c r="F23" s="166">
        <v>98.6</v>
      </c>
      <c r="G23" s="166">
        <v>100.5</v>
      </c>
      <c r="H23" s="166">
        <v>99.9</v>
      </c>
      <c r="I23" s="203">
        <v>102</v>
      </c>
      <c r="J23" s="203">
        <v>86</v>
      </c>
      <c r="K23" s="166">
        <v>86</v>
      </c>
      <c r="L23" s="166">
        <v>96.2</v>
      </c>
      <c r="M23" s="166">
        <v>86.8</v>
      </c>
      <c r="N23" s="203">
        <v>96.3</v>
      </c>
      <c r="O23" s="203"/>
    </row>
    <row r="24" spans="1:15" s="130" customFormat="1" x14ac:dyDescent="0.2">
      <c r="A24" s="158"/>
      <c r="B24" s="79" t="s">
        <v>210</v>
      </c>
      <c r="C24" s="92" t="s">
        <v>212</v>
      </c>
      <c r="D24" s="166">
        <v>86.2</v>
      </c>
      <c r="E24" s="166">
        <v>84.7</v>
      </c>
      <c r="F24" s="166">
        <v>98.6</v>
      </c>
      <c r="G24" s="166">
        <v>100.6</v>
      </c>
      <c r="H24" s="166">
        <v>99.6</v>
      </c>
      <c r="I24" s="203">
        <v>101.4</v>
      </c>
      <c r="J24" s="203">
        <v>88.5</v>
      </c>
      <c r="K24" s="166">
        <v>88.5</v>
      </c>
      <c r="L24" s="166">
        <v>93.6</v>
      </c>
      <c r="M24" s="166">
        <v>89</v>
      </c>
      <c r="N24" s="203">
        <v>93.7</v>
      </c>
      <c r="O24" s="203"/>
    </row>
    <row r="25" spans="1:15" s="130" customFormat="1" x14ac:dyDescent="0.2">
      <c r="A25" s="101"/>
      <c r="B25" s="79" t="s">
        <v>210</v>
      </c>
      <c r="C25" s="92" t="s">
        <v>213</v>
      </c>
      <c r="D25" s="166">
        <v>86.1</v>
      </c>
      <c r="E25" s="166">
        <v>83.6</v>
      </c>
      <c r="F25" s="166">
        <v>99.7</v>
      </c>
      <c r="G25" s="166">
        <v>102.3</v>
      </c>
      <c r="H25" s="166">
        <v>100.5</v>
      </c>
      <c r="I25" s="203">
        <v>102.6</v>
      </c>
      <c r="J25" s="203">
        <v>94.4</v>
      </c>
      <c r="K25" s="166">
        <v>94.4</v>
      </c>
      <c r="L25" s="166">
        <v>103.7</v>
      </c>
      <c r="M25" s="166">
        <v>95</v>
      </c>
      <c r="N25" s="203">
        <v>104.6</v>
      </c>
      <c r="O25" s="203"/>
    </row>
    <row r="26" spans="1:15" s="130" customFormat="1" x14ac:dyDescent="0.2">
      <c r="A26" s="158"/>
      <c r="B26" s="79" t="s">
        <v>210</v>
      </c>
      <c r="C26" s="92" t="s">
        <v>214</v>
      </c>
      <c r="D26" s="166">
        <v>84.7</v>
      </c>
      <c r="E26" s="166">
        <v>82.1</v>
      </c>
      <c r="F26" s="166">
        <v>98</v>
      </c>
      <c r="G26" s="166">
        <v>101.3</v>
      </c>
      <c r="H26" s="166">
        <v>99.2</v>
      </c>
      <c r="I26" s="203">
        <v>102</v>
      </c>
      <c r="J26" s="203">
        <v>85.1</v>
      </c>
      <c r="K26" s="166">
        <v>85.1</v>
      </c>
      <c r="L26" s="166">
        <v>90.6</v>
      </c>
      <c r="M26" s="166">
        <v>85.7</v>
      </c>
      <c r="N26" s="203">
        <v>90.7</v>
      </c>
      <c r="O26" s="203"/>
    </row>
    <row r="27" spans="1:15" s="130" customFormat="1" ht="18" thickBot="1" x14ac:dyDescent="0.25">
      <c r="A27" s="155"/>
      <c r="B27" s="89" t="s">
        <v>210</v>
      </c>
      <c r="C27" s="159" t="s">
        <v>215</v>
      </c>
      <c r="D27" s="168">
        <v>135.1</v>
      </c>
      <c r="E27" s="168">
        <v>148.4</v>
      </c>
      <c r="F27" s="168">
        <v>98.5</v>
      </c>
      <c r="G27" s="168">
        <v>101.5</v>
      </c>
      <c r="H27" s="168">
        <v>100</v>
      </c>
      <c r="I27" s="202">
        <v>102.5</v>
      </c>
      <c r="J27" s="202">
        <v>90.8</v>
      </c>
      <c r="K27" s="168">
        <v>90.8</v>
      </c>
      <c r="L27" s="168">
        <v>98.4</v>
      </c>
      <c r="M27" s="168">
        <v>92</v>
      </c>
      <c r="N27" s="202">
        <v>99.2</v>
      </c>
      <c r="O27" s="202"/>
    </row>
    <row r="28" spans="1:15" s="130" customFormat="1" x14ac:dyDescent="0.2">
      <c r="C28" s="77"/>
      <c r="N28" s="108"/>
      <c r="O28" s="108"/>
    </row>
    <row r="29" spans="1:15" x14ac:dyDescent="0.2">
      <c r="A29" s="130"/>
      <c r="B29" s="130"/>
      <c r="C29" s="130" t="s">
        <v>198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9" t="s">
        <v>146</v>
      </c>
      <c r="G31" s="210"/>
      <c r="H31" s="80" t="s">
        <v>33</v>
      </c>
      <c r="I31" s="81"/>
      <c r="J31" s="82"/>
      <c r="K31" s="90"/>
      <c r="L31" s="90"/>
      <c r="M31" s="252" t="s">
        <v>199</v>
      </c>
      <c r="N31" s="252"/>
      <c r="O31" s="130"/>
    </row>
    <row r="32" spans="1:15" ht="20.100000000000001" customHeight="1" x14ac:dyDescent="0.2">
      <c r="A32" s="104" t="s">
        <v>31</v>
      </c>
      <c r="B32" s="104"/>
      <c r="C32" s="83"/>
      <c r="D32" s="84" t="s">
        <v>5</v>
      </c>
      <c r="E32" s="85"/>
      <c r="F32" s="211"/>
      <c r="G32" s="212"/>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06" t="s">
        <v>22</v>
      </c>
      <c r="J33" s="207"/>
      <c r="K33" s="86" t="s">
        <v>32</v>
      </c>
      <c r="L33" s="87" t="s">
        <v>22</v>
      </c>
      <c r="M33" s="130"/>
      <c r="N33" s="130"/>
      <c r="O33" s="130"/>
    </row>
    <row r="34" spans="1:15" ht="18" customHeight="1" x14ac:dyDescent="0.2">
      <c r="A34" s="158" t="s">
        <v>202</v>
      </c>
      <c r="B34" s="28" t="s">
        <v>222</v>
      </c>
      <c r="C34" s="88" t="s">
        <v>203</v>
      </c>
      <c r="D34" s="166">
        <v>96.5</v>
      </c>
      <c r="E34" s="166">
        <v>103</v>
      </c>
      <c r="F34" s="166">
        <v>100.7</v>
      </c>
      <c r="G34" s="166">
        <v>99.9</v>
      </c>
      <c r="H34" s="166">
        <v>101.3</v>
      </c>
      <c r="I34" s="205">
        <v>100.3</v>
      </c>
      <c r="J34" s="205"/>
      <c r="K34" s="166">
        <v>101.2</v>
      </c>
      <c r="L34" s="166">
        <v>100.8</v>
      </c>
      <c r="M34" s="76"/>
      <c r="N34" s="76"/>
      <c r="O34" s="130"/>
    </row>
    <row r="35" spans="1:15" ht="18" customHeight="1" x14ac:dyDescent="0.2">
      <c r="A35" s="101"/>
      <c r="B35" s="28" t="s">
        <v>204</v>
      </c>
      <c r="C35" s="88"/>
      <c r="D35" s="166">
        <v>104.6</v>
      </c>
      <c r="E35" s="166">
        <v>111.6</v>
      </c>
      <c r="F35" s="166">
        <v>101.8</v>
      </c>
      <c r="G35" s="166">
        <v>103.6</v>
      </c>
      <c r="H35" s="166">
        <v>101.9</v>
      </c>
      <c r="I35" s="203">
        <v>101.3</v>
      </c>
      <c r="J35" s="203"/>
      <c r="K35" s="166">
        <v>101.4</v>
      </c>
      <c r="L35" s="166">
        <v>101.7</v>
      </c>
      <c r="M35" s="76"/>
      <c r="N35" s="76"/>
      <c r="O35" s="130"/>
    </row>
    <row r="36" spans="1:15" ht="18" customHeight="1" x14ac:dyDescent="0.2">
      <c r="A36" s="101"/>
      <c r="B36" s="28" t="s">
        <v>205</v>
      </c>
      <c r="C36" s="88"/>
      <c r="D36" s="166">
        <v>93.1</v>
      </c>
      <c r="E36" s="166">
        <v>97</v>
      </c>
      <c r="F36" s="166">
        <v>100.5</v>
      </c>
      <c r="G36" s="166">
        <v>105.7</v>
      </c>
      <c r="H36" s="166">
        <v>99</v>
      </c>
      <c r="I36" s="203">
        <v>98.4</v>
      </c>
      <c r="J36" s="203"/>
      <c r="K36" s="166">
        <v>99.2</v>
      </c>
      <c r="L36" s="166">
        <v>99</v>
      </c>
      <c r="M36" s="76"/>
      <c r="N36" s="76"/>
      <c r="O36" s="130"/>
    </row>
    <row r="37" spans="1:15" ht="18" customHeight="1" x14ac:dyDescent="0.2">
      <c r="A37" s="158" t="s">
        <v>206</v>
      </c>
      <c r="B37" s="28" t="s">
        <v>207</v>
      </c>
      <c r="C37" s="88"/>
      <c r="D37" s="166">
        <v>80.599999999999994</v>
      </c>
      <c r="E37" s="166">
        <v>89.8</v>
      </c>
      <c r="F37" s="166">
        <v>104.6</v>
      </c>
      <c r="G37" s="166">
        <v>107.8</v>
      </c>
      <c r="H37" s="166">
        <v>97.6</v>
      </c>
      <c r="I37" s="203">
        <v>98.8</v>
      </c>
      <c r="J37" s="203"/>
      <c r="K37" s="166">
        <v>98.4</v>
      </c>
      <c r="L37" s="166">
        <v>100.8</v>
      </c>
      <c r="M37" s="76"/>
      <c r="N37" s="76"/>
      <c r="O37" s="130"/>
    </row>
    <row r="38" spans="1:15" ht="18" customHeight="1" x14ac:dyDescent="0.2">
      <c r="A38" s="151"/>
      <c r="B38" s="156" t="s">
        <v>223</v>
      </c>
      <c r="C38" s="93"/>
      <c r="D38" s="166">
        <v>72.8</v>
      </c>
      <c r="E38" s="166">
        <v>74.2</v>
      </c>
      <c r="F38" s="166">
        <v>103.8</v>
      </c>
      <c r="G38" s="166">
        <v>104.3</v>
      </c>
      <c r="H38" s="166">
        <v>95.1</v>
      </c>
      <c r="I38" s="203">
        <v>94.3</v>
      </c>
      <c r="J38" s="203"/>
      <c r="K38" s="166">
        <v>96.2</v>
      </c>
      <c r="L38" s="166">
        <v>96</v>
      </c>
      <c r="M38" s="76"/>
      <c r="N38" s="76"/>
      <c r="O38" s="130"/>
    </row>
    <row r="39" spans="1:15" ht="18" customHeight="1" x14ac:dyDescent="0.2">
      <c r="A39" s="158" t="s">
        <v>206</v>
      </c>
      <c r="B39" s="79" t="s">
        <v>208</v>
      </c>
      <c r="C39" s="92" t="s">
        <v>226</v>
      </c>
      <c r="D39" s="31">
        <v>61.5</v>
      </c>
      <c r="E39" s="167">
        <v>60.3</v>
      </c>
      <c r="F39" s="167">
        <v>103.2</v>
      </c>
      <c r="G39" s="167">
        <v>104.9</v>
      </c>
      <c r="H39" s="167">
        <v>127.8</v>
      </c>
      <c r="I39" s="205">
        <v>130.6</v>
      </c>
      <c r="J39" s="205"/>
      <c r="K39" s="167">
        <v>95</v>
      </c>
      <c r="L39" s="167">
        <v>96</v>
      </c>
      <c r="M39" s="76"/>
      <c r="N39" s="76"/>
      <c r="O39" s="130"/>
    </row>
    <row r="40" spans="1:15" ht="18" customHeight="1" x14ac:dyDescent="0.2">
      <c r="A40" s="158"/>
      <c r="B40" s="79" t="s">
        <v>210</v>
      </c>
      <c r="C40" s="92" t="s">
        <v>216</v>
      </c>
      <c r="D40" s="166">
        <v>67.3</v>
      </c>
      <c r="E40" s="166">
        <v>64.7</v>
      </c>
      <c r="F40" s="166">
        <v>103.3</v>
      </c>
      <c r="G40" s="166">
        <v>104.2</v>
      </c>
      <c r="H40" s="166">
        <v>106.2</v>
      </c>
      <c r="I40" s="203">
        <v>116.1</v>
      </c>
      <c r="J40" s="203"/>
      <c r="K40" s="166">
        <v>96.1</v>
      </c>
      <c r="L40" s="166">
        <v>94.4</v>
      </c>
      <c r="M40" s="76"/>
      <c r="N40" s="76"/>
      <c r="O40" s="130"/>
    </row>
    <row r="41" spans="1:15" ht="18" customHeight="1" x14ac:dyDescent="0.2">
      <c r="A41" s="158"/>
      <c r="B41" s="79" t="s">
        <v>210</v>
      </c>
      <c r="C41" s="92" t="s">
        <v>217</v>
      </c>
      <c r="D41" s="166">
        <v>65.400000000000006</v>
      </c>
      <c r="E41" s="166">
        <v>61</v>
      </c>
      <c r="F41" s="166">
        <v>103.2</v>
      </c>
      <c r="G41" s="166">
        <v>104.1</v>
      </c>
      <c r="H41" s="166">
        <v>83.6</v>
      </c>
      <c r="I41" s="203">
        <v>80.8</v>
      </c>
      <c r="J41" s="203"/>
      <c r="K41" s="166">
        <v>95.3</v>
      </c>
      <c r="L41" s="166">
        <v>93.7</v>
      </c>
      <c r="M41" s="76"/>
      <c r="N41" s="76"/>
      <c r="O41" s="130"/>
    </row>
    <row r="42" spans="1:15" ht="18" customHeight="1" x14ac:dyDescent="0.2">
      <c r="A42" s="101"/>
      <c r="B42" s="79" t="s">
        <v>210</v>
      </c>
      <c r="C42" s="92" t="s">
        <v>218</v>
      </c>
      <c r="D42" s="166">
        <v>68.3</v>
      </c>
      <c r="E42" s="166">
        <v>67.599999999999994</v>
      </c>
      <c r="F42" s="166">
        <v>103.1</v>
      </c>
      <c r="G42" s="166">
        <v>104</v>
      </c>
      <c r="H42" s="166">
        <v>84.2</v>
      </c>
      <c r="I42" s="203">
        <v>78.2</v>
      </c>
      <c r="J42" s="203"/>
      <c r="K42" s="166">
        <v>97.5</v>
      </c>
      <c r="L42" s="166">
        <v>95.1</v>
      </c>
      <c r="M42" s="76"/>
      <c r="N42" s="76"/>
      <c r="O42" s="130"/>
    </row>
    <row r="43" spans="1:15" ht="18" customHeight="1" x14ac:dyDescent="0.2">
      <c r="A43" s="130"/>
      <c r="B43" s="79" t="s">
        <v>210</v>
      </c>
      <c r="C43" s="92" t="s">
        <v>219</v>
      </c>
      <c r="D43" s="166">
        <v>72.099999999999994</v>
      </c>
      <c r="E43" s="166">
        <v>69.900000000000006</v>
      </c>
      <c r="F43" s="166">
        <v>104</v>
      </c>
      <c r="G43" s="166">
        <v>103.6</v>
      </c>
      <c r="H43" s="166">
        <v>82.7</v>
      </c>
      <c r="I43" s="203">
        <v>76.2</v>
      </c>
      <c r="J43" s="203"/>
      <c r="K43" s="166">
        <v>97.3</v>
      </c>
      <c r="L43" s="166">
        <v>94.7</v>
      </c>
      <c r="M43" s="76"/>
      <c r="N43" s="76"/>
      <c r="O43" s="130"/>
    </row>
    <row r="44" spans="1:15" s="130" customFormat="1" ht="18" customHeight="1" x14ac:dyDescent="0.2">
      <c r="A44" s="158"/>
      <c r="B44" s="79" t="s">
        <v>210</v>
      </c>
      <c r="C44" s="92" t="s">
        <v>220</v>
      </c>
      <c r="D44" s="166">
        <v>76.900000000000006</v>
      </c>
      <c r="E44" s="166">
        <v>77.2</v>
      </c>
      <c r="F44" s="166">
        <v>104.3</v>
      </c>
      <c r="G44" s="166">
        <v>103.5</v>
      </c>
      <c r="H44" s="166">
        <v>84.5</v>
      </c>
      <c r="I44" s="203">
        <v>80.900000000000006</v>
      </c>
      <c r="J44" s="203"/>
      <c r="K44" s="166">
        <v>97.2</v>
      </c>
      <c r="L44" s="166">
        <v>96.1</v>
      </c>
      <c r="M44" s="76"/>
      <c r="N44" s="76"/>
    </row>
    <row r="45" spans="1:15" s="130" customFormat="1" ht="18" customHeight="1" x14ac:dyDescent="0.2">
      <c r="A45" s="158"/>
      <c r="B45" s="79" t="s">
        <v>210</v>
      </c>
      <c r="C45" s="92" t="s">
        <v>221</v>
      </c>
      <c r="D45" s="166">
        <v>76</v>
      </c>
      <c r="E45" s="166">
        <v>77.2</v>
      </c>
      <c r="F45" s="166">
        <v>104.7</v>
      </c>
      <c r="G45" s="166">
        <v>103.3</v>
      </c>
      <c r="H45" s="166">
        <v>163.9</v>
      </c>
      <c r="I45" s="203">
        <v>170.7</v>
      </c>
      <c r="J45" s="203"/>
      <c r="K45" s="166">
        <v>98.5</v>
      </c>
      <c r="L45" s="166">
        <v>95.6</v>
      </c>
      <c r="M45" s="76"/>
      <c r="N45" s="76"/>
    </row>
    <row r="46" spans="1:15" s="130" customFormat="1" ht="18" customHeight="1" x14ac:dyDescent="0.2">
      <c r="A46" s="158"/>
      <c r="B46" s="79" t="s">
        <v>210</v>
      </c>
      <c r="C46" s="92" t="s">
        <v>209</v>
      </c>
      <c r="D46" s="166">
        <v>75</v>
      </c>
      <c r="E46" s="166">
        <v>82.4</v>
      </c>
      <c r="F46" s="166">
        <v>104.5</v>
      </c>
      <c r="G46" s="166">
        <v>103.5</v>
      </c>
      <c r="H46" s="166">
        <v>83.6</v>
      </c>
      <c r="I46" s="203">
        <v>80.8</v>
      </c>
      <c r="J46" s="203"/>
      <c r="K46" s="166">
        <v>96</v>
      </c>
      <c r="L46" s="166">
        <v>97.2</v>
      </c>
      <c r="M46" s="76"/>
      <c r="N46" s="76"/>
    </row>
    <row r="47" spans="1:15" s="130" customFormat="1" ht="18" customHeight="1" x14ac:dyDescent="0.2">
      <c r="A47" s="158"/>
      <c r="B47" s="79" t="s">
        <v>224</v>
      </c>
      <c r="C47" s="92" t="s">
        <v>211</v>
      </c>
      <c r="D47" s="166">
        <v>76.900000000000006</v>
      </c>
      <c r="E47" s="166">
        <v>96.3</v>
      </c>
      <c r="F47" s="166">
        <v>104.4</v>
      </c>
      <c r="G47" s="166">
        <v>103.7</v>
      </c>
      <c r="H47" s="166">
        <v>81.900000000000006</v>
      </c>
      <c r="I47" s="203">
        <v>79.900000000000006</v>
      </c>
      <c r="J47" s="203"/>
      <c r="K47" s="166">
        <v>97</v>
      </c>
      <c r="L47" s="166">
        <v>98.8</v>
      </c>
      <c r="M47" s="76"/>
      <c r="N47" s="76"/>
    </row>
    <row r="48" spans="1:15" s="130" customFormat="1" ht="18" customHeight="1" x14ac:dyDescent="0.2">
      <c r="A48" s="158"/>
      <c r="B48" s="79" t="s">
        <v>210</v>
      </c>
      <c r="C48" s="92" t="s">
        <v>212</v>
      </c>
      <c r="D48" s="166">
        <v>81.7</v>
      </c>
      <c r="E48" s="166">
        <v>94.1</v>
      </c>
      <c r="F48" s="166">
        <v>104.3</v>
      </c>
      <c r="G48" s="166">
        <v>105.3</v>
      </c>
      <c r="H48" s="166">
        <v>84.8</v>
      </c>
      <c r="I48" s="203">
        <v>83.3</v>
      </c>
      <c r="J48" s="203"/>
      <c r="K48" s="166">
        <v>97</v>
      </c>
      <c r="L48" s="166">
        <v>98.9</v>
      </c>
      <c r="M48" s="76"/>
      <c r="N48" s="76"/>
    </row>
    <row r="49" spans="1:15" s="130" customFormat="1" ht="18" customHeight="1" x14ac:dyDescent="0.2">
      <c r="A49" s="101"/>
      <c r="B49" s="79" t="s">
        <v>210</v>
      </c>
      <c r="C49" s="92" t="s">
        <v>213</v>
      </c>
      <c r="D49" s="166">
        <v>86.5</v>
      </c>
      <c r="E49" s="166">
        <v>95.6</v>
      </c>
      <c r="F49" s="166">
        <v>104.7</v>
      </c>
      <c r="G49" s="166">
        <v>106.7</v>
      </c>
      <c r="H49" s="166">
        <v>84.7</v>
      </c>
      <c r="I49" s="203">
        <v>82.2</v>
      </c>
      <c r="J49" s="203"/>
      <c r="K49" s="166">
        <v>98</v>
      </c>
      <c r="L49" s="166">
        <v>100.6</v>
      </c>
      <c r="M49" s="76"/>
      <c r="N49" s="76"/>
    </row>
    <row r="50" spans="1:15" s="130" customFormat="1" ht="18" customHeight="1" x14ac:dyDescent="0.2">
      <c r="A50" s="158"/>
      <c r="B50" s="79" t="s">
        <v>210</v>
      </c>
      <c r="C50" s="92" t="s">
        <v>214</v>
      </c>
      <c r="D50" s="166">
        <v>77.900000000000006</v>
      </c>
      <c r="E50" s="166">
        <v>90.4</v>
      </c>
      <c r="F50" s="166">
        <v>104.3</v>
      </c>
      <c r="G50" s="166">
        <v>105.3</v>
      </c>
      <c r="H50" s="166">
        <v>83</v>
      </c>
      <c r="I50" s="203">
        <v>80.5</v>
      </c>
      <c r="J50" s="203"/>
      <c r="K50" s="166">
        <v>96.1</v>
      </c>
      <c r="L50" s="166">
        <v>99.3</v>
      </c>
      <c r="M50" s="76"/>
      <c r="N50" s="76"/>
    </row>
    <row r="51" spans="1:15" s="130" customFormat="1" ht="18" customHeight="1" thickBot="1" x14ac:dyDescent="0.25">
      <c r="A51" s="155"/>
      <c r="B51" s="89" t="s">
        <v>210</v>
      </c>
      <c r="C51" s="159" t="s">
        <v>215</v>
      </c>
      <c r="D51" s="168">
        <v>76</v>
      </c>
      <c r="E51" s="168">
        <v>91.2</v>
      </c>
      <c r="F51" s="168">
        <v>105.2</v>
      </c>
      <c r="G51" s="168">
        <v>106.8</v>
      </c>
      <c r="H51" s="168">
        <v>132.1</v>
      </c>
      <c r="I51" s="202">
        <v>145.1</v>
      </c>
      <c r="J51" s="202"/>
      <c r="K51" s="168">
        <v>96.3</v>
      </c>
      <c r="L51" s="168">
        <v>99.2</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24"/>
      <c r="G55" s="124"/>
      <c r="H55" s="124"/>
      <c r="I55" s="124"/>
      <c r="J55" s="124"/>
      <c r="K55" s="124"/>
      <c r="L55" s="130"/>
      <c r="M55" s="130"/>
      <c r="N55" s="130"/>
      <c r="O55" s="130"/>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70" zoomScaleNormal="7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6" t="s">
        <v>227</v>
      </c>
    </row>
    <row r="2" spans="1:27" s="15" customFormat="1" x14ac:dyDescent="0.2"/>
    <row r="3" spans="1:27" ht="24" customHeight="1" x14ac:dyDescent="0.2">
      <c r="A3" s="8" t="s">
        <v>55</v>
      </c>
      <c r="B3" s="4" t="s">
        <v>56</v>
      </c>
      <c r="C3" s="5"/>
      <c r="D3" s="5"/>
      <c r="R3" s="7"/>
      <c r="Z3" s="10" t="s">
        <v>176</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
      <c r="A8" s="101"/>
      <c r="B8" s="101" t="s">
        <v>9</v>
      </c>
      <c r="C8" s="101"/>
      <c r="D8" s="110"/>
      <c r="E8" s="50" t="s">
        <v>10</v>
      </c>
      <c r="F8" s="35" t="s">
        <v>11</v>
      </c>
      <c r="G8" s="180" t="s">
        <v>12</v>
      </c>
      <c r="H8" s="35" t="s">
        <v>13</v>
      </c>
      <c r="I8" s="35" t="s">
        <v>10</v>
      </c>
      <c r="J8" s="35" t="s">
        <v>11</v>
      </c>
      <c r="K8" s="35" t="s">
        <v>13</v>
      </c>
      <c r="L8" s="35" t="s">
        <v>10</v>
      </c>
      <c r="M8" s="35" t="s">
        <v>11</v>
      </c>
      <c r="N8" s="35" t="s">
        <v>13</v>
      </c>
      <c r="O8" s="180" t="s">
        <v>2</v>
      </c>
      <c r="P8" s="35" t="s">
        <v>14</v>
      </c>
      <c r="Q8" s="35" t="s">
        <v>15</v>
      </c>
      <c r="R8" s="35" t="s">
        <v>16</v>
      </c>
      <c r="S8" s="180" t="s">
        <v>2</v>
      </c>
      <c r="T8" s="35" t="s">
        <v>14</v>
      </c>
      <c r="U8" s="35" t="s">
        <v>15</v>
      </c>
      <c r="V8" s="35" t="s">
        <v>16</v>
      </c>
      <c r="W8" s="180" t="s">
        <v>2</v>
      </c>
      <c r="X8" s="35" t="s">
        <v>14</v>
      </c>
      <c r="Y8" s="35" t="s">
        <v>15</v>
      </c>
      <c r="Z8" s="50" t="s">
        <v>16</v>
      </c>
      <c r="AA8" s="36" t="s">
        <v>17</v>
      </c>
    </row>
    <row r="9" spans="1:27" ht="18" customHeight="1" x14ac:dyDescent="0.2">
      <c r="A9" s="111"/>
      <c r="B9" s="111"/>
      <c r="C9" s="111"/>
      <c r="D9" s="112"/>
      <c r="E9" s="53" t="s">
        <v>18</v>
      </c>
      <c r="F9" s="54" t="s">
        <v>19</v>
      </c>
      <c r="G9" s="181"/>
      <c r="H9" s="54" t="s">
        <v>20</v>
      </c>
      <c r="I9" s="54" t="s">
        <v>18</v>
      </c>
      <c r="J9" s="54" t="s">
        <v>19</v>
      </c>
      <c r="K9" s="54" t="s">
        <v>20</v>
      </c>
      <c r="L9" s="54" t="s">
        <v>18</v>
      </c>
      <c r="M9" s="54" t="s">
        <v>19</v>
      </c>
      <c r="N9" s="54" t="s">
        <v>20</v>
      </c>
      <c r="O9" s="181"/>
      <c r="P9" s="54" t="s">
        <v>21</v>
      </c>
      <c r="Q9" s="54" t="s">
        <v>21</v>
      </c>
      <c r="R9" s="54" t="s">
        <v>21</v>
      </c>
      <c r="S9" s="181"/>
      <c r="T9" s="54" t="s">
        <v>21</v>
      </c>
      <c r="U9" s="54" t="s">
        <v>21</v>
      </c>
      <c r="V9" s="54" t="s">
        <v>21</v>
      </c>
      <c r="W9" s="181"/>
      <c r="X9" s="54" t="s">
        <v>21</v>
      </c>
      <c r="Y9" s="54" t="s">
        <v>21</v>
      </c>
      <c r="Z9" s="53" t="s">
        <v>21</v>
      </c>
      <c r="AA9" s="37"/>
    </row>
    <row r="10" spans="1:27" ht="20.100000000000001" customHeight="1" x14ac:dyDescent="0.2">
      <c r="A10" s="51" t="s">
        <v>184</v>
      </c>
      <c r="B10" s="182" t="s">
        <v>32</v>
      </c>
      <c r="C10" s="182"/>
      <c r="D10" s="183"/>
      <c r="E10" s="32">
        <v>498191</v>
      </c>
      <c r="F10" s="32">
        <v>273107</v>
      </c>
      <c r="G10" s="32">
        <v>254456</v>
      </c>
      <c r="H10" s="32">
        <v>225084</v>
      </c>
      <c r="I10" s="32">
        <v>617753</v>
      </c>
      <c r="J10" s="32">
        <v>329251</v>
      </c>
      <c r="K10" s="32">
        <v>288502</v>
      </c>
      <c r="L10" s="32">
        <v>365388</v>
      </c>
      <c r="M10" s="32">
        <v>210745</v>
      </c>
      <c r="N10" s="32">
        <v>154643</v>
      </c>
      <c r="O10" s="33">
        <v>17.899999999999999</v>
      </c>
      <c r="P10" s="33">
        <v>134.9</v>
      </c>
      <c r="Q10" s="33">
        <v>125.2</v>
      </c>
      <c r="R10" s="33">
        <v>9.6999999999999993</v>
      </c>
      <c r="S10" s="33">
        <v>18.399999999999999</v>
      </c>
      <c r="T10" s="33">
        <v>147.19999999999999</v>
      </c>
      <c r="U10" s="33">
        <v>133.69999999999999</v>
      </c>
      <c r="V10" s="33">
        <v>13.5</v>
      </c>
      <c r="W10" s="33">
        <v>17.3</v>
      </c>
      <c r="X10" s="33">
        <v>121.3</v>
      </c>
      <c r="Y10" s="33">
        <v>115.7</v>
      </c>
      <c r="Z10" s="33">
        <v>5.6</v>
      </c>
      <c r="AA10" s="152" t="s">
        <v>151</v>
      </c>
    </row>
    <row r="11" spans="1:27" ht="20.100000000000001" customHeight="1" x14ac:dyDescent="0.2">
      <c r="A11" s="158" t="s">
        <v>66</v>
      </c>
      <c r="B11" s="184" t="s">
        <v>67</v>
      </c>
      <c r="C11" s="184"/>
      <c r="D11" s="186"/>
      <c r="E11" s="32">
        <v>731579</v>
      </c>
      <c r="F11" s="32">
        <v>368910</v>
      </c>
      <c r="G11" s="32">
        <v>344748</v>
      </c>
      <c r="H11" s="32">
        <v>362669</v>
      </c>
      <c r="I11" s="32">
        <v>823177</v>
      </c>
      <c r="J11" s="32">
        <v>401494</v>
      </c>
      <c r="K11" s="32">
        <v>421683</v>
      </c>
      <c r="L11" s="32">
        <v>344159</v>
      </c>
      <c r="M11" s="32">
        <v>231094</v>
      </c>
      <c r="N11" s="32">
        <v>113065</v>
      </c>
      <c r="O11" s="33">
        <v>20.399999999999999</v>
      </c>
      <c r="P11" s="33">
        <v>167.2</v>
      </c>
      <c r="Q11" s="33">
        <v>154</v>
      </c>
      <c r="R11" s="33">
        <v>13.2</v>
      </c>
      <c r="S11" s="33">
        <v>20.5</v>
      </c>
      <c r="T11" s="33">
        <v>170.6</v>
      </c>
      <c r="U11" s="33">
        <v>155.80000000000001</v>
      </c>
      <c r="V11" s="33">
        <v>14.8</v>
      </c>
      <c r="W11" s="33">
        <v>20.100000000000001</v>
      </c>
      <c r="X11" s="33">
        <v>153.5</v>
      </c>
      <c r="Y11" s="33">
        <v>146.80000000000001</v>
      </c>
      <c r="Z11" s="33">
        <v>6.7</v>
      </c>
      <c r="AA11" s="36" t="s">
        <v>66</v>
      </c>
    </row>
    <row r="12" spans="1:27" ht="20.100000000000001" customHeight="1" x14ac:dyDescent="0.2">
      <c r="A12" s="158" t="s">
        <v>185</v>
      </c>
      <c r="B12" s="184" t="s">
        <v>22</v>
      </c>
      <c r="C12" s="184"/>
      <c r="D12" s="186"/>
      <c r="E12" s="32">
        <v>672399</v>
      </c>
      <c r="F12" s="32">
        <v>333080</v>
      </c>
      <c r="G12" s="32">
        <v>302836</v>
      </c>
      <c r="H12" s="32">
        <v>339319</v>
      </c>
      <c r="I12" s="32">
        <v>785173</v>
      </c>
      <c r="J12" s="32">
        <v>377889</v>
      </c>
      <c r="K12" s="32">
        <v>407284</v>
      </c>
      <c r="L12" s="32">
        <v>390062</v>
      </c>
      <c r="M12" s="32">
        <v>220897</v>
      </c>
      <c r="N12" s="32">
        <v>169165</v>
      </c>
      <c r="O12" s="33">
        <v>19.399999999999999</v>
      </c>
      <c r="P12" s="33">
        <v>161.1</v>
      </c>
      <c r="Q12" s="33">
        <v>148</v>
      </c>
      <c r="R12" s="33">
        <v>13.1</v>
      </c>
      <c r="S12" s="33">
        <v>19.7</v>
      </c>
      <c r="T12" s="33">
        <v>167.9</v>
      </c>
      <c r="U12" s="33">
        <v>152.19999999999999</v>
      </c>
      <c r="V12" s="33">
        <v>15.7</v>
      </c>
      <c r="W12" s="33">
        <v>18.8</v>
      </c>
      <c r="X12" s="33">
        <v>143.9</v>
      </c>
      <c r="Y12" s="33">
        <v>137.4</v>
      </c>
      <c r="Z12" s="33">
        <v>6.5</v>
      </c>
      <c r="AA12" s="36" t="s">
        <v>68</v>
      </c>
    </row>
    <row r="13" spans="1:27" ht="20.100000000000001" customHeight="1" x14ac:dyDescent="0.2">
      <c r="A13" s="158" t="s">
        <v>69</v>
      </c>
      <c r="B13" s="187" t="s">
        <v>70</v>
      </c>
      <c r="C13" s="187"/>
      <c r="D13" s="249"/>
      <c r="E13" s="32">
        <v>1128774</v>
      </c>
      <c r="F13" s="32">
        <v>393347</v>
      </c>
      <c r="G13" s="32">
        <v>361162</v>
      </c>
      <c r="H13" s="32">
        <v>735427</v>
      </c>
      <c r="I13" s="32">
        <v>1190827</v>
      </c>
      <c r="J13" s="32">
        <v>412095</v>
      </c>
      <c r="K13" s="32">
        <v>778732</v>
      </c>
      <c r="L13" s="32">
        <v>786331</v>
      </c>
      <c r="M13" s="32">
        <v>289885</v>
      </c>
      <c r="N13" s="32">
        <v>496446</v>
      </c>
      <c r="O13" s="33">
        <v>20.7</v>
      </c>
      <c r="P13" s="33">
        <v>160.5</v>
      </c>
      <c r="Q13" s="33">
        <v>148.69999999999999</v>
      </c>
      <c r="R13" s="33">
        <v>11.8</v>
      </c>
      <c r="S13" s="33">
        <v>20.9</v>
      </c>
      <c r="T13" s="33">
        <v>163.6</v>
      </c>
      <c r="U13" s="33">
        <v>150.69999999999999</v>
      </c>
      <c r="V13" s="33">
        <v>12.9</v>
      </c>
      <c r="W13" s="33">
        <v>19.7</v>
      </c>
      <c r="X13" s="33">
        <v>143.9</v>
      </c>
      <c r="Y13" s="33">
        <v>137.80000000000001</v>
      </c>
      <c r="Z13" s="33">
        <v>6.1</v>
      </c>
      <c r="AA13" s="36" t="s">
        <v>69</v>
      </c>
    </row>
    <row r="14" spans="1:27" ht="20.100000000000001" customHeight="1" x14ac:dyDescent="0.2">
      <c r="A14" s="158" t="s">
        <v>71</v>
      </c>
      <c r="B14" s="184" t="s">
        <v>72</v>
      </c>
      <c r="C14" s="184"/>
      <c r="D14" s="186"/>
      <c r="E14" s="32">
        <v>869441</v>
      </c>
      <c r="F14" s="32">
        <v>358785</v>
      </c>
      <c r="G14" s="32">
        <v>333194</v>
      </c>
      <c r="H14" s="32">
        <v>510656</v>
      </c>
      <c r="I14" s="32">
        <v>1017972</v>
      </c>
      <c r="J14" s="32">
        <v>398021</v>
      </c>
      <c r="K14" s="32">
        <v>619951</v>
      </c>
      <c r="L14" s="32">
        <v>495293</v>
      </c>
      <c r="M14" s="32">
        <v>259950</v>
      </c>
      <c r="N14" s="32">
        <v>235343</v>
      </c>
      <c r="O14" s="33">
        <v>20.9</v>
      </c>
      <c r="P14" s="33">
        <v>194</v>
      </c>
      <c r="Q14" s="33">
        <v>168.2</v>
      </c>
      <c r="R14" s="33">
        <v>25.8</v>
      </c>
      <c r="S14" s="33">
        <v>21.5</v>
      </c>
      <c r="T14" s="33">
        <v>200.9</v>
      </c>
      <c r="U14" s="33">
        <v>171.8</v>
      </c>
      <c r="V14" s="33">
        <v>29.1</v>
      </c>
      <c r="W14" s="33">
        <v>19.399999999999999</v>
      </c>
      <c r="X14" s="33">
        <v>176.5</v>
      </c>
      <c r="Y14" s="33">
        <v>159.1</v>
      </c>
      <c r="Z14" s="33">
        <v>17.399999999999999</v>
      </c>
      <c r="AA14" s="36" t="s">
        <v>71</v>
      </c>
    </row>
    <row r="15" spans="1:27" ht="20.100000000000001" customHeight="1" x14ac:dyDescent="0.2">
      <c r="A15" s="158" t="s">
        <v>73</v>
      </c>
      <c r="B15" s="184" t="s">
        <v>186</v>
      </c>
      <c r="C15" s="184"/>
      <c r="D15" s="186"/>
      <c r="E15" s="32">
        <v>293278</v>
      </c>
      <c r="F15" s="32">
        <v>225644</v>
      </c>
      <c r="G15" s="32">
        <v>196070</v>
      </c>
      <c r="H15" s="32">
        <v>67634</v>
      </c>
      <c r="I15" s="32">
        <v>315583</v>
      </c>
      <c r="J15" s="32">
        <v>243902</v>
      </c>
      <c r="K15" s="32">
        <v>71681</v>
      </c>
      <c r="L15" s="32">
        <v>205371</v>
      </c>
      <c r="M15" s="32">
        <v>153686</v>
      </c>
      <c r="N15" s="32">
        <v>51685</v>
      </c>
      <c r="O15" s="33">
        <v>19.7</v>
      </c>
      <c r="P15" s="33">
        <v>155.5</v>
      </c>
      <c r="Q15" s="33">
        <v>136.5</v>
      </c>
      <c r="R15" s="33">
        <v>19</v>
      </c>
      <c r="S15" s="33">
        <v>20.3</v>
      </c>
      <c r="T15" s="33">
        <v>163.69999999999999</v>
      </c>
      <c r="U15" s="33">
        <v>141.9</v>
      </c>
      <c r="V15" s="33">
        <v>21.8</v>
      </c>
      <c r="W15" s="33">
        <v>17.7</v>
      </c>
      <c r="X15" s="33">
        <v>123.3</v>
      </c>
      <c r="Y15" s="33">
        <v>115.3</v>
      </c>
      <c r="Z15" s="33">
        <v>8</v>
      </c>
      <c r="AA15" s="36" t="s">
        <v>73</v>
      </c>
    </row>
    <row r="16" spans="1:27" ht="20.100000000000001" customHeight="1" x14ac:dyDescent="0.2">
      <c r="A16" s="158" t="s">
        <v>187</v>
      </c>
      <c r="B16" s="184" t="s">
        <v>150</v>
      </c>
      <c r="C16" s="184"/>
      <c r="D16" s="186"/>
      <c r="E16" s="32">
        <v>286313</v>
      </c>
      <c r="F16" s="32">
        <v>211504</v>
      </c>
      <c r="G16" s="32">
        <v>201539</v>
      </c>
      <c r="H16" s="32">
        <v>74809</v>
      </c>
      <c r="I16" s="32">
        <v>423873</v>
      </c>
      <c r="J16" s="32">
        <v>298590</v>
      </c>
      <c r="K16" s="32">
        <v>125283</v>
      </c>
      <c r="L16" s="32">
        <v>188062</v>
      </c>
      <c r="M16" s="32">
        <v>149304</v>
      </c>
      <c r="N16" s="32">
        <v>38758</v>
      </c>
      <c r="O16" s="33">
        <v>17.7</v>
      </c>
      <c r="P16" s="33">
        <v>123.1</v>
      </c>
      <c r="Q16" s="33">
        <v>117.4</v>
      </c>
      <c r="R16" s="33">
        <v>5.7</v>
      </c>
      <c r="S16" s="33">
        <v>18.600000000000001</v>
      </c>
      <c r="T16" s="33">
        <v>144.5</v>
      </c>
      <c r="U16" s="33">
        <v>134.30000000000001</v>
      </c>
      <c r="V16" s="33">
        <v>10.199999999999999</v>
      </c>
      <c r="W16" s="33">
        <v>17</v>
      </c>
      <c r="X16" s="33">
        <v>107.8</v>
      </c>
      <c r="Y16" s="33">
        <v>105.3</v>
      </c>
      <c r="Z16" s="33">
        <v>2.5</v>
      </c>
      <c r="AA16" s="36" t="s">
        <v>74</v>
      </c>
    </row>
    <row r="17" spans="1:27" ht="20.100000000000001" customHeight="1" x14ac:dyDescent="0.2">
      <c r="A17" s="158" t="s">
        <v>188</v>
      </c>
      <c r="B17" s="184" t="s">
        <v>75</v>
      </c>
      <c r="C17" s="184"/>
      <c r="D17" s="186"/>
      <c r="E17" s="32">
        <v>1101892</v>
      </c>
      <c r="F17" s="32">
        <v>379799</v>
      </c>
      <c r="G17" s="32">
        <v>360618</v>
      </c>
      <c r="H17" s="32">
        <v>722093</v>
      </c>
      <c r="I17" s="32">
        <v>1560048</v>
      </c>
      <c r="J17" s="32">
        <v>499851</v>
      </c>
      <c r="K17" s="32">
        <v>1060197</v>
      </c>
      <c r="L17" s="32">
        <v>655052</v>
      </c>
      <c r="M17" s="32">
        <v>262711</v>
      </c>
      <c r="N17" s="32">
        <v>392341</v>
      </c>
      <c r="O17" s="33">
        <v>18.600000000000001</v>
      </c>
      <c r="P17" s="33">
        <v>147.9</v>
      </c>
      <c r="Q17" s="33">
        <v>136.4</v>
      </c>
      <c r="R17" s="33">
        <v>11.5</v>
      </c>
      <c r="S17" s="33">
        <v>19.100000000000001</v>
      </c>
      <c r="T17" s="33">
        <v>160.80000000000001</v>
      </c>
      <c r="U17" s="33">
        <v>144</v>
      </c>
      <c r="V17" s="33">
        <v>16.8</v>
      </c>
      <c r="W17" s="33">
        <v>18</v>
      </c>
      <c r="X17" s="33">
        <v>135.19999999999999</v>
      </c>
      <c r="Y17" s="33">
        <v>128.9</v>
      </c>
      <c r="Z17" s="33">
        <v>6.3</v>
      </c>
      <c r="AA17" s="36" t="s">
        <v>76</v>
      </c>
    </row>
    <row r="18" spans="1:27" ht="20.100000000000001" customHeight="1" x14ac:dyDescent="0.2">
      <c r="A18" s="158" t="s">
        <v>77</v>
      </c>
      <c r="B18" s="184" t="s">
        <v>78</v>
      </c>
      <c r="C18" s="184"/>
      <c r="D18" s="186"/>
      <c r="E18" s="32">
        <v>126263</v>
      </c>
      <c r="F18" s="32">
        <v>126263</v>
      </c>
      <c r="G18" s="32">
        <v>122496</v>
      </c>
      <c r="H18" s="32" t="s">
        <v>201</v>
      </c>
      <c r="I18" s="32">
        <v>151884</v>
      </c>
      <c r="J18" s="32">
        <v>151884</v>
      </c>
      <c r="K18" s="32" t="s">
        <v>201</v>
      </c>
      <c r="L18" s="32">
        <v>101483</v>
      </c>
      <c r="M18" s="32">
        <v>101483</v>
      </c>
      <c r="N18" s="32" t="s">
        <v>201</v>
      </c>
      <c r="O18" s="33">
        <v>15.9</v>
      </c>
      <c r="P18" s="33">
        <v>87.6</v>
      </c>
      <c r="Q18" s="33">
        <v>85.3</v>
      </c>
      <c r="R18" s="33">
        <v>2.2999999999999998</v>
      </c>
      <c r="S18" s="33">
        <v>17.100000000000001</v>
      </c>
      <c r="T18" s="33">
        <v>105.2</v>
      </c>
      <c r="U18" s="33">
        <v>101</v>
      </c>
      <c r="V18" s="33">
        <v>4.2</v>
      </c>
      <c r="W18" s="33">
        <v>14.8</v>
      </c>
      <c r="X18" s="33">
        <v>70.7</v>
      </c>
      <c r="Y18" s="33">
        <v>70.2</v>
      </c>
      <c r="Z18" s="33">
        <v>0.5</v>
      </c>
      <c r="AA18" s="36" t="s">
        <v>77</v>
      </c>
    </row>
    <row r="19" spans="1:27" ht="20.100000000000001" customHeight="1" x14ac:dyDescent="0.2">
      <c r="A19" s="158" t="s">
        <v>79</v>
      </c>
      <c r="B19" s="188" t="s">
        <v>189</v>
      </c>
      <c r="C19" s="188"/>
      <c r="D19" s="190"/>
      <c r="E19" s="32">
        <v>946722</v>
      </c>
      <c r="F19" s="32">
        <v>389603</v>
      </c>
      <c r="G19" s="32">
        <v>372635</v>
      </c>
      <c r="H19" s="32">
        <v>557119</v>
      </c>
      <c r="I19" s="32">
        <v>1135306</v>
      </c>
      <c r="J19" s="32">
        <v>477235</v>
      </c>
      <c r="K19" s="32">
        <v>658071</v>
      </c>
      <c r="L19" s="32">
        <v>706617</v>
      </c>
      <c r="M19" s="32">
        <v>278030</v>
      </c>
      <c r="N19" s="32">
        <v>428587</v>
      </c>
      <c r="O19" s="33">
        <v>19</v>
      </c>
      <c r="P19" s="33">
        <v>151.19999999999999</v>
      </c>
      <c r="Q19" s="33">
        <v>140.9</v>
      </c>
      <c r="R19" s="33">
        <v>10.3</v>
      </c>
      <c r="S19" s="33">
        <v>19.3</v>
      </c>
      <c r="T19" s="33">
        <v>154.69999999999999</v>
      </c>
      <c r="U19" s="33">
        <v>143.9</v>
      </c>
      <c r="V19" s="33">
        <v>10.8</v>
      </c>
      <c r="W19" s="33">
        <v>18.7</v>
      </c>
      <c r="X19" s="33">
        <v>146.80000000000001</v>
      </c>
      <c r="Y19" s="33">
        <v>137.1</v>
      </c>
      <c r="Z19" s="33">
        <v>9.6999999999999993</v>
      </c>
      <c r="AA19" s="36" t="s">
        <v>79</v>
      </c>
    </row>
    <row r="20" spans="1:27" ht="20.100000000000001" customHeight="1" x14ac:dyDescent="0.2">
      <c r="A20" s="158" t="s">
        <v>190</v>
      </c>
      <c r="B20" s="184" t="s">
        <v>149</v>
      </c>
      <c r="C20" s="184"/>
      <c r="D20" s="186"/>
      <c r="E20" s="32">
        <v>139501</v>
      </c>
      <c r="F20" s="32">
        <v>129698</v>
      </c>
      <c r="G20" s="32">
        <v>125556</v>
      </c>
      <c r="H20" s="32">
        <v>9803</v>
      </c>
      <c r="I20" s="32">
        <v>179446</v>
      </c>
      <c r="J20" s="32">
        <v>166311</v>
      </c>
      <c r="K20" s="32">
        <v>13135</v>
      </c>
      <c r="L20" s="32">
        <v>111120</v>
      </c>
      <c r="M20" s="32">
        <v>103685</v>
      </c>
      <c r="N20" s="32">
        <v>7435</v>
      </c>
      <c r="O20" s="33">
        <v>13.5</v>
      </c>
      <c r="P20" s="33">
        <v>79.400000000000006</v>
      </c>
      <c r="Q20" s="33">
        <v>76.900000000000006</v>
      </c>
      <c r="R20" s="33">
        <v>2.5</v>
      </c>
      <c r="S20" s="33">
        <v>13.8</v>
      </c>
      <c r="T20" s="33">
        <v>86</v>
      </c>
      <c r="U20" s="33">
        <v>81.900000000000006</v>
      </c>
      <c r="V20" s="33">
        <v>4.0999999999999996</v>
      </c>
      <c r="W20" s="33">
        <v>13.2</v>
      </c>
      <c r="X20" s="33">
        <v>74.7</v>
      </c>
      <c r="Y20" s="33">
        <v>73.3</v>
      </c>
      <c r="Z20" s="33">
        <v>1.4</v>
      </c>
      <c r="AA20" s="36" t="s">
        <v>80</v>
      </c>
    </row>
    <row r="21" spans="1:27" ht="20.100000000000001" customHeight="1" x14ac:dyDescent="0.2">
      <c r="A21" s="158" t="s">
        <v>81</v>
      </c>
      <c r="B21" s="250" t="s">
        <v>82</v>
      </c>
      <c r="C21" s="250"/>
      <c r="D21" s="191"/>
      <c r="E21" s="32">
        <v>196479</v>
      </c>
      <c r="F21" s="32">
        <v>184155</v>
      </c>
      <c r="G21" s="32">
        <v>179825</v>
      </c>
      <c r="H21" s="32">
        <v>12324</v>
      </c>
      <c r="I21" s="32">
        <v>250174</v>
      </c>
      <c r="J21" s="32">
        <v>229939</v>
      </c>
      <c r="K21" s="32">
        <v>20235</v>
      </c>
      <c r="L21" s="32">
        <v>152962</v>
      </c>
      <c r="M21" s="32">
        <v>147050</v>
      </c>
      <c r="N21" s="32">
        <v>5912</v>
      </c>
      <c r="O21" s="33">
        <v>15.8</v>
      </c>
      <c r="P21" s="33">
        <v>103.8</v>
      </c>
      <c r="Q21" s="33">
        <v>99.4</v>
      </c>
      <c r="R21" s="33">
        <v>4.4000000000000004</v>
      </c>
      <c r="S21" s="33">
        <v>16.2</v>
      </c>
      <c r="T21" s="33">
        <v>113.4</v>
      </c>
      <c r="U21" s="33">
        <v>107.6</v>
      </c>
      <c r="V21" s="33">
        <v>5.8</v>
      </c>
      <c r="W21" s="33">
        <v>15.4</v>
      </c>
      <c r="X21" s="33">
        <v>95.9</v>
      </c>
      <c r="Y21" s="33">
        <v>92.7</v>
      </c>
      <c r="Z21" s="33">
        <v>3.2</v>
      </c>
      <c r="AA21" s="36" t="s">
        <v>81</v>
      </c>
    </row>
    <row r="22" spans="1:27" ht="20.100000000000001" customHeight="1" x14ac:dyDescent="0.2">
      <c r="A22" s="158" t="s">
        <v>83</v>
      </c>
      <c r="B22" s="184" t="s">
        <v>191</v>
      </c>
      <c r="C22" s="184"/>
      <c r="D22" s="186"/>
      <c r="E22" s="32">
        <v>658106</v>
      </c>
      <c r="F22" s="32">
        <v>332138</v>
      </c>
      <c r="G22" s="32">
        <v>327635</v>
      </c>
      <c r="H22" s="32">
        <v>325968</v>
      </c>
      <c r="I22" s="32">
        <v>749807</v>
      </c>
      <c r="J22" s="32">
        <v>382288</v>
      </c>
      <c r="K22" s="32">
        <v>367519</v>
      </c>
      <c r="L22" s="32">
        <v>564828</v>
      </c>
      <c r="M22" s="32">
        <v>281126</v>
      </c>
      <c r="N22" s="32">
        <v>283702</v>
      </c>
      <c r="O22" s="33">
        <v>18.3</v>
      </c>
      <c r="P22" s="33">
        <v>135.80000000000001</v>
      </c>
      <c r="Q22" s="33">
        <v>119.5</v>
      </c>
      <c r="R22" s="33">
        <v>16.3</v>
      </c>
      <c r="S22" s="33">
        <v>18.2</v>
      </c>
      <c r="T22" s="33">
        <v>139.1</v>
      </c>
      <c r="U22" s="33">
        <v>121.3</v>
      </c>
      <c r="V22" s="33">
        <v>17.8</v>
      </c>
      <c r="W22" s="33">
        <v>18.3</v>
      </c>
      <c r="X22" s="33">
        <v>132.30000000000001</v>
      </c>
      <c r="Y22" s="33">
        <v>117.7</v>
      </c>
      <c r="Z22" s="33">
        <v>14.6</v>
      </c>
      <c r="AA22" s="36" t="s">
        <v>83</v>
      </c>
    </row>
    <row r="23" spans="1:27" ht="20.100000000000001" customHeight="1" x14ac:dyDescent="0.2">
      <c r="A23" s="158" t="s">
        <v>192</v>
      </c>
      <c r="B23" s="184" t="s">
        <v>193</v>
      </c>
      <c r="C23" s="184"/>
      <c r="D23" s="186"/>
      <c r="E23" s="32">
        <v>518847</v>
      </c>
      <c r="F23" s="32">
        <v>296467</v>
      </c>
      <c r="G23" s="32">
        <v>270893</v>
      </c>
      <c r="H23" s="32">
        <v>222380</v>
      </c>
      <c r="I23" s="32">
        <v>577559</v>
      </c>
      <c r="J23" s="32">
        <v>355767</v>
      </c>
      <c r="K23" s="32">
        <v>221792</v>
      </c>
      <c r="L23" s="32">
        <v>492543</v>
      </c>
      <c r="M23" s="32">
        <v>269899</v>
      </c>
      <c r="N23" s="32">
        <v>222644</v>
      </c>
      <c r="O23" s="33">
        <v>17.2</v>
      </c>
      <c r="P23" s="33">
        <v>128.6</v>
      </c>
      <c r="Q23" s="33">
        <v>122.9</v>
      </c>
      <c r="R23" s="33">
        <v>5.7</v>
      </c>
      <c r="S23" s="33">
        <v>15.7</v>
      </c>
      <c r="T23" s="33">
        <v>119.9</v>
      </c>
      <c r="U23" s="33">
        <v>112.7</v>
      </c>
      <c r="V23" s="33">
        <v>7.2</v>
      </c>
      <c r="W23" s="33">
        <v>17.899999999999999</v>
      </c>
      <c r="X23" s="33">
        <v>132.5</v>
      </c>
      <c r="Y23" s="33">
        <v>127.5</v>
      </c>
      <c r="Z23" s="33">
        <v>5</v>
      </c>
      <c r="AA23" s="36" t="s">
        <v>84</v>
      </c>
    </row>
    <row r="24" spans="1:27" ht="20.100000000000001" customHeight="1" x14ac:dyDescent="0.2">
      <c r="A24" s="158" t="s">
        <v>85</v>
      </c>
      <c r="B24" s="184" t="s">
        <v>194</v>
      </c>
      <c r="C24" s="184"/>
      <c r="D24" s="186"/>
      <c r="E24" s="47">
        <v>678675</v>
      </c>
      <c r="F24" s="32">
        <v>297643</v>
      </c>
      <c r="G24" s="32">
        <v>282777</v>
      </c>
      <c r="H24" s="32">
        <v>381032</v>
      </c>
      <c r="I24" s="32">
        <v>796927</v>
      </c>
      <c r="J24" s="32">
        <v>335312</v>
      </c>
      <c r="K24" s="32">
        <v>461615</v>
      </c>
      <c r="L24" s="32">
        <v>372012</v>
      </c>
      <c r="M24" s="32">
        <v>199956</v>
      </c>
      <c r="N24" s="32">
        <v>172056</v>
      </c>
      <c r="O24" s="33">
        <v>19.399999999999999</v>
      </c>
      <c r="P24" s="33">
        <v>147.4</v>
      </c>
      <c r="Q24" s="33">
        <v>141.19999999999999</v>
      </c>
      <c r="R24" s="33">
        <v>6.2</v>
      </c>
      <c r="S24" s="33">
        <v>19.3</v>
      </c>
      <c r="T24" s="33">
        <v>155.19999999999999</v>
      </c>
      <c r="U24" s="33">
        <v>148.6</v>
      </c>
      <c r="V24" s="33">
        <v>6.6</v>
      </c>
      <c r="W24" s="33">
        <v>19.600000000000001</v>
      </c>
      <c r="X24" s="33">
        <v>127</v>
      </c>
      <c r="Y24" s="33">
        <v>121.8</v>
      </c>
      <c r="Z24" s="33">
        <v>5.2</v>
      </c>
      <c r="AA24" s="36" t="s">
        <v>85</v>
      </c>
    </row>
    <row r="25" spans="1:27" ht="20.100000000000001" customHeight="1" x14ac:dyDescent="0.2">
      <c r="A25" s="55" t="s">
        <v>195</v>
      </c>
      <c r="B25" s="194" t="s">
        <v>173</v>
      </c>
      <c r="C25" s="194"/>
      <c r="D25" s="195"/>
      <c r="E25" s="43">
        <v>323228</v>
      </c>
      <c r="F25" s="44">
        <v>195786</v>
      </c>
      <c r="G25" s="44">
        <v>180319</v>
      </c>
      <c r="H25" s="44">
        <v>127442</v>
      </c>
      <c r="I25" s="44">
        <v>392642</v>
      </c>
      <c r="J25" s="44">
        <v>230884</v>
      </c>
      <c r="K25" s="44">
        <v>161758</v>
      </c>
      <c r="L25" s="44">
        <v>222504</v>
      </c>
      <c r="M25" s="44">
        <v>144857</v>
      </c>
      <c r="N25" s="44">
        <v>77647</v>
      </c>
      <c r="O25" s="45">
        <v>16.600000000000001</v>
      </c>
      <c r="P25" s="45">
        <v>120.1</v>
      </c>
      <c r="Q25" s="45">
        <v>113.6</v>
      </c>
      <c r="R25" s="45">
        <v>6.5</v>
      </c>
      <c r="S25" s="45">
        <v>17.399999999999999</v>
      </c>
      <c r="T25" s="45">
        <v>132.6</v>
      </c>
      <c r="U25" s="45">
        <v>123.4</v>
      </c>
      <c r="V25" s="45">
        <v>9.1999999999999993</v>
      </c>
      <c r="W25" s="45">
        <v>15.5</v>
      </c>
      <c r="X25" s="45">
        <v>102</v>
      </c>
      <c r="Y25" s="45">
        <v>99.5</v>
      </c>
      <c r="Z25" s="49">
        <v>2.5</v>
      </c>
      <c r="AA25" s="38" t="s">
        <v>86</v>
      </c>
    </row>
    <row r="26" spans="1:27" ht="20.100000000000001" customHeight="1" x14ac:dyDescent="0.2">
      <c r="A26" s="173"/>
      <c r="B26" s="56" t="s">
        <v>87</v>
      </c>
      <c r="C26" s="182" t="s">
        <v>88</v>
      </c>
      <c r="D26" s="183"/>
      <c r="E26" s="46">
        <v>308196</v>
      </c>
      <c r="F26" s="39">
        <v>237531</v>
      </c>
      <c r="G26" s="39">
        <v>210824</v>
      </c>
      <c r="H26" s="39">
        <v>70665</v>
      </c>
      <c r="I26" s="39">
        <v>394511</v>
      </c>
      <c r="J26" s="39">
        <v>289438</v>
      </c>
      <c r="K26" s="39">
        <v>105073</v>
      </c>
      <c r="L26" s="39">
        <v>197088</v>
      </c>
      <c r="M26" s="39">
        <v>170715</v>
      </c>
      <c r="N26" s="39">
        <v>26373</v>
      </c>
      <c r="O26" s="40">
        <v>19.2</v>
      </c>
      <c r="P26" s="40">
        <v>154.1</v>
      </c>
      <c r="Q26" s="40">
        <v>141</v>
      </c>
      <c r="R26" s="40">
        <v>13.1</v>
      </c>
      <c r="S26" s="40">
        <v>19.899999999999999</v>
      </c>
      <c r="T26" s="40">
        <v>170.2</v>
      </c>
      <c r="U26" s="40">
        <v>152.1</v>
      </c>
      <c r="V26" s="40">
        <v>18.100000000000001</v>
      </c>
      <c r="W26" s="40">
        <v>18.3</v>
      </c>
      <c r="X26" s="40">
        <v>133.5</v>
      </c>
      <c r="Y26" s="40">
        <v>126.8</v>
      </c>
      <c r="Z26" s="48">
        <v>6.7</v>
      </c>
      <c r="AA26" s="41" t="s">
        <v>87</v>
      </c>
    </row>
    <row r="27" spans="1:27" ht="20.100000000000001" customHeight="1" x14ac:dyDescent="0.2">
      <c r="A27" s="174"/>
      <c r="B27" s="174" t="s">
        <v>89</v>
      </c>
      <c r="C27" s="184" t="s">
        <v>90</v>
      </c>
      <c r="D27" s="186"/>
      <c r="E27" s="47">
        <v>333789</v>
      </c>
      <c r="F27" s="32">
        <v>315099</v>
      </c>
      <c r="G27" s="32">
        <v>309796</v>
      </c>
      <c r="H27" s="32">
        <v>18690</v>
      </c>
      <c r="I27" s="32">
        <v>392290</v>
      </c>
      <c r="J27" s="32">
        <v>365695</v>
      </c>
      <c r="K27" s="32">
        <v>26595</v>
      </c>
      <c r="L27" s="32">
        <v>245455</v>
      </c>
      <c r="M27" s="32">
        <v>238700</v>
      </c>
      <c r="N27" s="32">
        <v>6755</v>
      </c>
      <c r="O27" s="33">
        <v>17.899999999999999</v>
      </c>
      <c r="P27" s="33">
        <v>138.5</v>
      </c>
      <c r="Q27" s="33">
        <v>135.6</v>
      </c>
      <c r="R27" s="33">
        <v>2.9</v>
      </c>
      <c r="S27" s="33">
        <v>18</v>
      </c>
      <c r="T27" s="33">
        <v>142.4</v>
      </c>
      <c r="U27" s="33">
        <v>138.9</v>
      </c>
      <c r="V27" s="33">
        <v>3.5</v>
      </c>
      <c r="W27" s="33">
        <v>17.8</v>
      </c>
      <c r="X27" s="33">
        <v>132.69999999999999</v>
      </c>
      <c r="Y27" s="33">
        <v>130.6</v>
      </c>
      <c r="Z27" s="33">
        <v>2.1</v>
      </c>
      <c r="AA27" s="36" t="s">
        <v>89</v>
      </c>
    </row>
    <row r="28" spans="1:27" ht="20.100000000000001" customHeight="1" x14ac:dyDescent="0.2">
      <c r="A28" s="174"/>
      <c r="B28" s="174" t="s">
        <v>91</v>
      </c>
      <c r="C28" s="184" t="s">
        <v>92</v>
      </c>
      <c r="D28" s="186"/>
      <c r="E28" s="47">
        <v>531742</v>
      </c>
      <c r="F28" s="32">
        <v>253034</v>
      </c>
      <c r="G28" s="32">
        <v>193050</v>
      </c>
      <c r="H28" s="32">
        <v>278708</v>
      </c>
      <c r="I28" s="32">
        <v>559242</v>
      </c>
      <c r="J28" s="32">
        <v>260646</v>
      </c>
      <c r="K28" s="32">
        <v>298596</v>
      </c>
      <c r="L28" s="32">
        <v>294454</v>
      </c>
      <c r="M28" s="32">
        <v>187354</v>
      </c>
      <c r="N28" s="32">
        <v>107100</v>
      </c>
      <c r="O28" s="33">
        <v>21.4</v>
      </c>
      <c r="P28" s="33">
        <v>191.7</v>
      </c>
      <c r="Q28" s="33">
        <v>170.3</v>
      </c>
      <c r="R28" s="33">
        <v>21.4</v>
      </c>
      <c r="S28" s="33">
        <v>21.5</v>
      </c>
      <c r="T28" s="33">
        <v>194.6</v>
      </c>
      <c r="U28" s="33">
        <v>171.5</v>
      </c>
      <c r="V28" s="33">
        <v>23.1</v>
      </c>
      <c r="W28" s="33">
        <v>21</v>
      </c>
      <c r="X28" s="33">
        <v>165.7</v>
      </c>
      <c r="Y28" s="33">
        <v>159.80000000000001</v>
      </c>
      <c r="Z28" s="33">
        <v>5.9</v>
      </c>
      <c r="AA28" s="36" t="s">
        <v>91</v>
      </c>
    </row>
    <row r="29" spans="1:27" ht="20.100000000000001" customHeight="1" x14ac:dyDescent="0.2">
      <c r="A29" s="174"/>
      <c r="B29" s="174" t="s">
        <v>93</v>
      </c>
      <c r="C29" s="184" t="s">
        <v>94</v>
      </c>
      <c r="D29" s="186"/>
      <c r="E29" s="47">
        <v>282972</v>
      </c>
      <c r="F29" s="32">
        <v>242677</v>
      </c>
      <c r="G29" s="32">
        <v>239705</v>
      </c>
      <c r="H29" s="32">
        <v>40295</v>
      </c>
      <c r="I29" s="32">
        <v>323211</v>
      </c>
      <c r="J29" s="32">
        <v>272639</v>
      </c>
      <c r="K29" s="32">
        <v>50572</v>
      </c>
      <c r="L29" s="32">
        <v>178350</v>
      </c>
      <c r="M29" s="32">
        <v>164775</v>
      </c>
      <c r="N29" s="32">
        <v>13575</v>
      </c>
      <c r="O29" s="33">
        <v>20.5</v>
      </c>
      <c r="P29" s="33">
        <v>154.6</v>
      </c>
      <c r="Q29" s="33">
        <v>150</v>
      </c>
      <c r="R29" s="33">
        <v>4.5999999999999996</v>
      </c>
      <c r="S29" s="33">
        <v>20.5</v>
      </c>
      <c r="T29" s="33">
        <v>159.80000000000001</v>
      </c>
      <c r="U29" s="33">
        <v>153.5</v>
      </c>
      <c r="V29" s="33">
        <v>6.3</v>
      </c>
      <c r="W29" s="33">
        <v>20.3</v>
      </c>
      <c r="X29" s="33">
        <v>140.9</v>
      </c>
      <c r="Y29" s="33">
        <v>140.80000000000001</v>
      </c>
      <c r="Z29" s="33">
        <v>0.1</v>
      </c>
      <c r="AA29" s="36" t="s">
        <v>93</v>
      </c>
    </row>
    <row r="30" spans="1:27" ht="20.100000000000001" customHeight="1" x14ac:dyDescent="0.2">
      <c r="A30" s="174"/>
      <c r="B30" s="174" t="s">
        <v>95</v>
      </c>
      <c r="C30" s="184" t="s">
        <v>96</v>
      </c>
      <c r="D30" s="186"/>
      <c r="E30" s="32">
        <v>782069</v>
      </c>
      <c r="F30" s="32">
        <v>371068</v>
      </c>
      <c r="G30" s="32">
        <v>324569</v>
      </c>
      <c r="H30" s="32">
        <v>411001</v>
      </c>
      <c r="I30" s="32">
        <v>862880</v>
      </c>
      <c r="J30" s="32">
        <v>399106</v>
      </c>
      <c r="K30" s="32">
        <v>463774</v>
      </c>
      <c r="L30" s="32">
        <v>375510</v>
      </c>
      <c r="M30" s="32">
        <v>230008</v>
      </c>
      <c r="N30" s="32">
        <v>145502</v>
      </c>
      <c r="O30" s="33">
        <v>19.8</v>
      </c>
      <c r="P30" s="33">
        <v>172.7</v>
      </c>
      <c r="Q30" s="33">
        <v>156.69999999999999</v>
      </c>
      <c r="R30" s="33">
        <v>16</v>
      </c>
      <c r="S30" s="33">
        <v>19.899999999999999</v>
      </c>
      <c r="T30" s="33">
        <v>175.6</v>
      </c>
      <c r="U30" s="33">
        <v>157.9</v>
      </c>
      <c r="V30" s="33">
        <v>17.7</v>
      </c>
      <c r="W30" s="33">
        <v>19.600000000000001</v>
      </c>
      <c r="X30" s="33">
        <v>158.6</v>
      </c>
      <c r="Y30" s="33">
        <v>151.1</v>
      </c>
      <c r="Z30" s="33">
        <v>7.5</v>
      </c>
      <c r="AA30" s="36" t="s">
        <v>95</v>
      </c>
    </row>
    <row r="31" spans="1:27" ht="20.100000000000001" customHeight="1" x14ac:dyDescent="0.2">
      <c r="A31" s="174"/>
      <c r="B31" s="174" t="s">
        <v>97</v>
      </c>
      <c r="C31" s="184" t="s">
        <v>98</v>
      </c>
      <c r="D31" s="186"/>
      <c r="E31" s="32">
        <v>391670</v>
      </c>
      <c r="F31" s="32">
        <v>276893</v>
      </c>
      <c r="G31" s="32">
        <v>250256</v>
      </c>
      <c r="H31" s="32">
        <v>114777</v>
      </c>
      <c r="I31" s="32">
        <v>439015</v>
      </c>
      <c r="J31" s="32">
        <v>306470</v>
      </c>
      <c r="K31" s="32">
        <v>132545</v>
      </c>
      <c r="L31" s="32">
        <v>262925</v>
      </c>
      <c r="M31" s="32">
        <v>196464</v>
      </c>
      <c r="N31" s="32">
        <v>66461</v>
      </c>
      <c r="O31" s="33">
        <v>21.1</v>
      </c>
      <c r="P31" s="33">
        <v>175.4</v>
      </c>
      <c r="Q31" s="33">
        <v>162.9</v>
      </c>
      <c r="R31" s="33">
        <v>12.5</v>
      </c>
      <c r="S31" s="33">
        <v>21.3</v>
      </c>
      <c r="T31" s="33">
        <v>182.1</v>
      </c>
      <c r="U31" s="33">
        <v>167.2</v>
      </c>
      <c r="V31" s="33">
        <v>14.9</v>
      </c>
      <c r="W31" s="33">
        <v>20.5</v>
      </c>
      <c r="X31" s="33">
        <v>157</v>
      </c>
      <c r="Y31" s="33">
        <v>150.9</v>
      </c>
      <c r="Z31" s="33">
        <v>6.1</v>
      </c>
      <c r="AA31" s="36" t="s">
        <v>97</v>
      </c>
    </row>
    <row r="32" spans="1:27" ht="20.100000000000001" customHeight="1" x14ac:dyDescent="0.2">
      <c r="A32" s="174"/>
      <c r="B32" s="174" t="s">
        <v>99</v>
      </c>
      <c r="C32" s="184" t="s">
        <v>100</v>
      </c>
      <c r="D32" s="186"/>
      <c r="E32" s="32">
        <v>458583</v>
      </c>
      <c r="F32" s="32">
        <v>387822</v>
      </c>
      <c r="G32" s="32">
        <v>368338</v>
      </c>
      <c r="H32" s="32">
        <v>70761</v>
      </c>
      <c r="I32" s="32">
        <v>476641</v>
      </c>
      <c r="J32" s="32">
        <v>409408</v>
      </c>
      <c r="K32" s="32">
        <v>67233</v>
      </c>
      <c r="L32" s="32">
        <v>417881</v>
      </c>
      <c r="M32" s="32">
        <v>339168</v>
      </c>
      <c r="N32" s="32">
        <v>78713</v>
      </c>
      <c r="O32" s="33">
        <v>20.5</v>
      </c>
      <c r="P32" s="33">
        <v>163.1</v>
      </c>
      <c r="Q32" s="33">
        <v>154.69999999999999</v>
      </c>
      <c r="R32" s="33">
        <v>8.4</v>
      </c>
      <c r="S32" s="33">
        <v>20.5</v>
      </c>
      <c r="T32" s="33">
        <v>164.5</v>
      </c>
      <c r="U32" s="33">
        <v>155.19999999999999</v>
      </c>
      <c r="V32" s="33">
        <v>9.3000000000000007</v>
      </c>
      <c r="W32" s="33">
        <v>20.399999999999999</v>
      </c>
      <c r="X32" s="33">
        <v>160.19999999999999</v>
      </c>
      <c r="Y32" s="33">
        <v>153.69999999999999</v>
      </c>
      <c r="Z32" s="33">
        <v>6.5</v>
      </c>
      <c r="AA32" s="36" t="s">
        <v>99</v>
      </c>
    </row>
    <row r="33" spans="1:27" ht="20.100000000000001" customHeight="1" x14ac:dyDescent="0.2">
      <c r="A33" s="174"/>
      <c r="B33" s="174" t="s">
        <v>101</v>
      </c>
      <c r="C33" s="184" t="s">
        <v>102</v>
      </c>
      <c r="D33" s="186"/>
      <c r="E33" s="32">
        <v>463745</v>
      </c>
      <c r="F33" s="32">
        <v>286873</v>
      </c>
      <c r="G33" s="32">
        <v>261093</v>
      </c>
      <c r="H33" s="32">
        <v>176872</v>
      </c>
      <c r="I33" s="32">
        <v>511854</v>
      </c>
      <c r="J33" s="32">
        <v>316281</v>
      </c>
      <c r="K33" s="32">
        <v>195573</v>
      </c>
      <c r="L33" s="32">
        <v>324966</v>
      </c>
      <c r="M33" s="32">
        <v>202040</v>
      </c>
      <c r="N33" s="32">
        <v>122926</v>
      </c>
      <c r="O33" s="33">
        <v>19.899999999999999</v>
      </c>
      <c r="P33" s="33">
        <v>158.30000000000001</v>
      </c>
      <c r="Q33" s="33">
        <v>150.30000000000001</v>
      </c>
      <c r="R33" s="33">
        <v>8</v>
      </c>
      <c r="S33" s="33">
        <v>20.5</v>
      </c>
      <c r="T33" s="33">
        <v>164.8</v>
      </c>
      <c r="U33" s="33">
        <v>155</v>
      </c>
      <c r="V33" s="33">
        <v>9.8000000000000007</v>
      </c>
      <c r="W33" s="33">
        <v>18.3</v>
      </c>
      <c r="X33" s="33">
        <v>139.6</v>
      </c>
      <c r="Y33" s="33">
        <v>136.80000000000001</v>
      </c>
      <c r="Z33" s="33">
        <v>2.8</v>
      </c>
      <c r="AA33" s="36" t="s">
        <v>101</v>
      </c>
    </row>
    <row r="34" spans="1:27" ht="20.100000000000001" customHeight="1" x14ac:dyDescent="0.2">
      <c r="A34" s="174"/>
      <c r="B34" s="174" t="s">
        <v>103</v>
      </c>
      <c r="C34" s="184" t="s">
        <v>104</v>
      </c>
      <c r="D34" s="186"/>
      <c r="E34" s="32">
        <v>560681</v>
      </c>
      <c r="F34" s="32">
        <v>318981</v>
      </c>
      <c r="G34" s="32">
        <v>257960</v>
      </c>
      <c r="H34" s="32">
        <v>241700</v>
      </c>
      <c r="I34" s="32">
        <v>624583</v>
      </c>
      <c r="J34" s="32">
        <v>343328</v>
      </c>
      <c r="K34" s="32">
        <v>281255</v>
      </c>
      <c r="L34" s="32">
        <v>307095</v>
      </c>
      <c r="M34" s="32">
        <v>222363</v>
      </c>
      <c r="N34" s="32">
        <v>84732</v>
      </c>
      <c r="O34" s="33">
        <v>21.1</v>
      </c>
      <c r="P34" s="33">
        <v>193.5</v>
      </c>
      <c r="Q34" s="33">
        <v>154</v>
      </c>
      <c r="R34" s="33">
        <v>39.5</v>
      </c>
      <c r="S34" s="33">
        <v>21.2</v>
      </c>
      <c r="T34" s="33">
        <v>199.2</v>
      </c>
      <c r="U34" s="33">
        <v>152.80000000000001</v>
      </c>
      <c r="V34" s="33">
        <v>46.4</v>
      </c>
      <c r="W34" s="33">
        <v>20.7</v>
      </c>
      <c r="X34" s="33">
        <v>170.8</v>
      </c>
      <c r="Y34" s="33">
        <v>158.69999999999999</v>
      </c>
      <c r="Z34" s="33">
        <v>12.1</v>
      </c>
      <c r="AA34" s="36" t="s">
        <v>103</v>
      </c>
    </row>
    <row r="35" spans="1:27" ht="20.100000000000001" customHeight="1" x14ac:dyDescent="0.2">
      <c r="A35" s="174"/>
      <c r="B35" s="174" t="s">
        <v>105</v>
      </c>
      <c r="C35" s="184" t="s">
        <v>106</v>
      </c>
      <c r="D35" s="186"/>
      <c r="E35" s="32">
        <v>431466</v>
      </c>
      <c r="F35" s="32">
        <v>431466</v>
      </c>
      <c r="G35" s="32">
        <v>390604</v>
      </c>
      <c r="H35" s="32" t="s">
        <v>201</v>
      </c>
      <c r="I35" s="32">
        <v>439569</v>
      </c>
      <c r="J35" s="32">
        <v>439569</v>
      </c>
      <c r="K35" s="32" t="s">
        <v>201</v>
      </c>
      <c r="L35" s="32">
        <v>333559</v>
      </c>
      <c r="M35" s="32">
        <v>333559</v>
      </c>
      <c r="N35" s="32" t="s">
        <v>201</v>
      </c>
      <c r="O35" s="33">
        <v>21.4</v>
      </c>
      <c r="P35" s="33">
        <v>169.1</v>
      </c>
      <c r="Q35" s="33">
        <v>162.30000000000001</v>
      </c>
      <c r="R35" s="33">
        <v>6.8</v>
      </c>
      <c r="S35" s="33">
        <v>21.6</v>
      </c>
      <c r="T35" s="33">
        <v>170.3</v>
      </c>
      <c r="U35" s="33">
        <v>163.5</v>
      </c>
      <c r="V35" s="33">
        <v>6.8</v>
      </c>
      <c r="W35" s="33">
        <v>19.2</v>
      </c>
      <c r="X35" s="33">
        <v>154.1</v>
      </c>
      <c r="Y35" s="33">
        <v>147.4</v>
      </c>
      <c r="Z35" s="33">
        <v>6.7</v>
      </c>
      <c r="AA35" s="36" t="s">
        <v>105</v>
      </c>
    </row>
    <row r="36" spans="1:27" ht="20.100000000000001" customHeight="1" x14ac:dyDescent="0.2">
      <c r="A36" s="174"/>
      <c r="B36" s="174" t="s">
        <v>107</v>
      </c>
      <c r="C36" s="184" t="s">
        <v>108</v>
      </c>
      <c r="D36" s="186"/>
      <c r="E36" s="32">
        <v>496596</v>
      </c>
      <c r="F36" s="32">
        <v>326433</v>
      </c>
      <c r="G36" s="32">
        <v>302765</v>
      </c>
      <c r="H36" s="32">
        <v>170163</v>
      </c>
      <c r="I36" s="32">
        <v>510743</v>
      </c>
      <c r="J36" s="32">
        <v>331438</v>
      </c>
      <c r="K36" s="32">
        <v>179305</v>
      </c>
      <c r="L36" s="32">
        <v>398238</v>
      </c>
      <c r="M36" s="32">
        <v>291631</v>
      </c>
      <c r="N36" s="32">
        <v>106607</v>
      </c>
      <c r="O36" s="33">
        <v>21.2</v>
      </c>
      <c r="P36" s="33">
        <v>176.4</v>
      </c>
      <c r="Q36" s="33">
        <v>156.1</v>
      </c>
      <c r="R36" s="33">
        <v>20.3</v>
      </c>
      <c r="S36" s="33">
        <v>21.2</v>
      </c>
      <c r="T36" s="33">
        <v>176</v>
      </c>
      <c r="U36" s="33">
        <v>154.9</v>
      </c>
      <c r="V36" s="33">
        <v>21.1</v>
      </c>
      <c r="W36" s="33">
        <v>21.5</v>
      </c>
      <c r="X36" s="33">
        <v>178.5</v>
      </c>
      <c r="Y36" s="33">
        <v>164.3</v>
      </c>
      <c r="Z36" s="33">
        <v>14.2</v>
      </c>
      <c r="AA36" s="36" t="s">
        <v>107</v>
      </c>
    </row>
    <row r="37" spans="1:27" ht="20.100000000000001" customHeight="1" x14ac:dyDescent="0.2">
      <c r="A37" s="174"/>
      <c r="B37" s="174" t="s">
        <v>109</v>
      </c>
      <c r="C37" s="184" t="s">
        <v>110</v>
      </c>
      <c r="D37" s="186"/>
      <c r="E37" s="32">
        <v>357156</v>
      </c>
      <c r="F37" s="32">
        <v>297064</v>
      </c>
      <c r="G37" s="32">
        <v>260294</v>
      </c>
      <c r="H37" s="32">
        <v>60092</v>
      </c>
      <c r="I37" s="32">
        <v>381058</v>
      </c>
      <c r="J37" s="32">
        <v>313629</v>
      </c>
      <c r="K37" s="32">
        <v>67429</v>
      </c>
      <c r="L37" s="32">
        <v>220596</v>
      </c>
      <c r="M37" s="32">
        <v>202421</v>
      </c>
      <c r="N37" s="32">
        <v>18175</v>
      </c>
      <c r="O37" s="33">
        <v>23.5</v>
      </c>
      <c r="P37" s="33">
        <v>216</v>
      </c>
      <c r="Q37" s="33">
        <v>193.8</v>
      </c>
      <c r="R37" s="33">
        <v>22.2</v>
      </c>
      <c r="S37" s="33">
        <v>23.8</v>
      </c>
      <c r="T37" s="33">
        <v>222.4</v>
      </c>
      <c r="U37" s="33">
        <v>198</v>
      </c>
      <c r="V37" s="33">
        <v>24.4</v>
      </c>
      <c r="W37" s="33">
        <v>21.8</v>
      </c>
      <c r="X37" s="33">
        <v>179.2</v>
      </c>
      <c r="Y37" s="33">
        <v>169.6</v>
      </c>
      <c r="Z37" s="33">
        <v>9.6</v>
      </c>
      <c r="AA37" s="36" t="s">
        <v>109</v>
      </c>
    </row>
    <row r="38" spans="1:27" ht="20.100000000000001" customHeight="1" x14ac:dyDescent="0.2">
      <c r="A38" s="174"/>
      <c r="B38" s="174" t="s">
        <v>111</v>
      </c>
      <c r="C38" s="184" t="s">
        <v>112</v>
      </c>
      <c r="D38" s="186"/>
      <c r="E38" s="32">
        <v>539384</v>
      </c>
      <c r="F38" s="32">
        <v>301505</v>
      </c>
      <c r="G38" s="32">
        <v>270052</v>
      </c>
      <c r="H38" s="32">
        <v>237879</v>
      </c>
      <c r="I38" s="32">
        <v>615229</v>
      </c>
      <c r="J38" s="32">
        <v>337281</v>
      </c>
      <c r="K38" s="32">
        <v>277948</v>
      </c>
      <c r="L38" s="32">
        <v>370647</v>
      </c>
      <c r="M38" s="32">
        <v>221912</v>
      </c>
      <c r="N38" s="32">
        <v>148735</v>
      </c>
      <c r="O38" s="33">
        <v>20.9</v>
      </c>
      <c r="P38" s="33">
        <v>174</v>
      </c>
      <c r="Q38" s="33">
        <v>156</v>
      </c>
      <c r="R38" s="33">
        <v>18</v>
      </c>
      <c r="S38" s="33">
        <v>21.3</v>
      </c>
      <c r="T38" s="33">
        <v>182.8</v>
      </c>
      <c r="U38" s="33">
        <v>160.6</v>
      </c>
      <c r="V38" s="33">
        <v>22.2</v>
      </c>
      <c r="W38" s="33">
        <v>20.2</v>
      </c>
      <c r="X38" s="33">
        <v>154.5</v>
      </c>
      <c r="Y38" s="33">
        <v>145.69999999999999</v>
      </c>
      <c r="Z38" s="33">
        <v>8.8000000000000007</v>
      </c>
      <c r="AA38" s="36" t="s">
        <v>111</v>
      </c>
    </row>
    <row r="39" spans="1:27" ht="20.100000000000001" customHeight="1" x14ac:dyDescent="0.2">
      <c r="A39" s="174"/>
      <c r="B39" s="174" t="s">
        <v>113</v>
      </c>
      <c r="C39" s="184" t="s">
        <v>114</v>
      </c>
      <c r="D39" s="186"/>
      <c r="E39" s="32">
        <v>492232</v>
      </c>
      <c r="F39" s="32">
        <v>322870</v>
      </c>
      <c r="G39" s="32">
        <v>304784</v>
      </c>
      <c r="H39" s="32">
        <v>169362</v>
      </c>
      <c r="I39" s="32">
        <v>537171</v>
      </c>
      <c r="J39" s="32">
        <v>348448</v>
      </c>
      <c r="K39" s="32">
        <v>188723</v>
      </c>
      <c r="L39" s="32">
        <v>299937</v>
      </c>
      <c r="M39" s="32">
        <v>213422</v>
      </c>
      <c r="N39" s="32">
        <v>86515</v>
      </c>
      <c r="O39" s="33">
        <v>19.7</v>
      </c>
      <c r="P39" s="33">
        <v>162.30000000000001</v>
      </c>
      <c r="Q39" s="33">
        <v>155.5</v>
      </c>
      <c r="R39" s="33">
        <v>6.8</v>
      </c>
      <c r="S39" s="33">
        <v>19.5</v>
      </c>
      <c r="T39" s="33">
        <v>163.1</v>
      </c>
      <c r="U39" s="33">
        <v>155.69999999999999</v>
      </c>
      <c r="V39" s="33">
        <v>7.4</v>
      </c>
      <c r="W39" s="33">
        <v>20.5</v>
      </c>
      <c r="X39" s="33">
        <v>158.4</v>
      </c>
      <c r="Y39" s="33">
        <v>154.4</v>
      </c>
      <c r="Z39" s="33">
        <v>4</v>
      </c>
      <c r="AA39" s="36" t="s">
        <v>113</v>
      </c>
    </row>
    <row r="40" spans="1:27" ht="20.100000000000001" customHeight="1" x14ac:dyDescent="0.2">
      <c r="A40" s="174"/>
      <c r="B40" s="174" t="s">
        <v>115</v>
      </c>
      <c r="C40" s="184" t="s">
        <v>116</v>
      </c>
      <c r="D40" s="186"/>
      <c r="E40" s="32">
        <v>823728</v>
      </c>
      <c r="F40" s="32">
        <v>422618</v>
      </c>
      <c r="G40" s="32">
        <v>366264</v>
      </c>
      <c r="H40" s="32">
        <v>401110</v>
      </c>
      <c r="I40" s="32">
        <v>890725</v>
      </c>
      <c r="J40" s="32">
        <v>452714</v>
      </c>
      <c r="K40" s="32">
        <v>438011</v>
      </c>
      <c r="L40" s="32">
        <v>460996</v>
      </c>
      <c r="M40" s="32">
        <v>259674</v>
      </c>
      <c r="N40" s="32">
        <v>201322</v>
      </c>
      <c r="O40" s="33">
        <v>20.3</v>
      </c>
      <c r="P40" s="33">
        <v>177.7</v>
      </c>
      <c r="Q40" s="33">
        <v>151.69999999999999</v>
      </c>
      <c r="R40" s="33">
        <v>26</v>
      </c>
      <c r="S40" s="33">
        <v>20.5</v>
      </c>
      <c r="T40" s="33">
        <v>181.9</v>
      </c>
      <c r="U40" s="33">
        <v>152.80000000000001</v>
      </c>
      <c r="V40" s="33">
        <v>29.1</v>
      </c>
      <c r="W40" s="33">
        <v>19.7</v>
      </c>
      <c r="X40" s="33">
        <v>154.5</v>
      </c>
      <c r="Y40" s="33">
        <v>145.30000000000001</v>
      </c>
      <c r="Z40" s="33">
        <v>9.1999999999999993</v>
      </c>
      <c r="AA40" s="36" t="s">
        <v>115</v>
      </c>
    </row>
    <row r="41" spans="1:27" ht="20.100000000000001" customHeight="1" x14ac:dyDescent="0.2">
      <c r="A41" s="174"/>
      <c r="B41" s="174" t="s">
        <v>117</v>
      </c>
      <c r="C41" s="184" t="s">
        <v>118</v>
      </c>
      <c r="D41" s="186"/>
      <c r="E41" s="32">
        <v>1005583</v>
      </c>
      <c r="F41" s="32">
        <v>347551</v>
      </c>
      <c r="G41" s="32">
        <v>336483</v>
      </c>
      <c r="H41" s="32">
        <v>658032</v>
      </c>
      <c r="I41" s="32">
        <v>1161950</v>
      </c>
      <c r="J41" s="32">
        <v>393316</v>
      </c>
      <c r="K41" s="32">
        <v>768634</v>
      </c>
      <c r="L41" s="32">
        <v>620134</v>
      </c>
      <c r="M41" s="32">
        <v>234738</v>
      </c>
      <c r="N41" s="32">
        <v>385396</v>
      </c>
      <c r="O41" s="33">
        <v>18.7</v>
      </c>
      <c r="P41" s="33">
        <v>152.69999999999999</v>
      </c>
      <c r="Q41" s="33">
        <v>146.19999999999999</v>
      </c>
      <c r="R41" s="33">
        <v>6.5</v>
      </c>
      <c r="S41" s="33">
        <v>18.7</v>
      </c>
      <c r="T41" s="33">
        <v>156.6</v>
      </c>
      <c r="U41" s="33">
        <v>149.4</v>
      </c>
      <c r="V41" s="33">
        <v>7.2</v>
      </c>
      <c r="W41" s="33">
        <v>18.600000000000001</v>
      </c>
      <c r="X41" s="33">
        <v>143</v>
      </c>
      <c r="Y41" s="33">
        <v>138.30000000000001</v>
      </c>
      <c r="Z41" s="33">
        <v>4.7</v>
      </c>
      <c r="AA41" s="36" t="s">
        <v>117</v>
      </c>
    </row>
    <row r="42" spans="1:27" ht="20.100000000000001" customHeight="1" x14ac:dyDescent="0.2">
      <c r="A42" s="174"/>
      <c r="B42" s="174" t="s">
        <v>119</v>
      </c>
      <c r="C42" s="184" t="s">
        <v>120</v>
      </c>
      <c r="D42" s="186"/>
      <c r="E42" s="32">
        <v>900921</v>
      </c>
      <c r="F42" s="32">
        <v>367896</v>
      </c>
      <c r="G42" s="32">
        <v>329489</v>
      </c>
      <c r="H42" s="32">
        <v>533025</v>
      </c>
      <c r="I42" s="32">
        <v>1091492</v>
      </c>
      <c r="J42" s="32">
        <v>438633</v>
      </c>
      <c r="K42" s="32">
        <v>652859</v>
      </c>
      <c r="L42" s="32">
        <v>469688</v>
      </c>
      <c r="M42" s="32">
        <v>207829</v>
      </c>
      <c r="N42" s="32">
        <v>261859</v>
      </c>
      <c r="O42" s="33">
        <v>18.3</v>
      </c>
      <c r="P42" s="33">
        <v>154.6</v>
      </c>
      <c r="Q42" s="33">
        <v>139.1</v>
      </c>
      <c r="R42" s="33">
        <v>15.5</v>
      </c>
      <c r="S42" s="33">
        <v>18.600000000000001</v>
      </c>
      <c r="T42" s="33">
        <v>164.2</v>
      </c>
      <c r="U42" s="33">
        <v>145.30000000000001</v>
      </c>
      <c r="V42" s="33">
        <v>18.899999999999999</v>
      </c>
      <c r="W42" s="33">
        <v>17.600000000000001</v>
      </c>
      <c r="X42" s="33">
        <v>132.9</v>
      </c>
      <c r="Y42" s="33">
        <v>125.1</v>
      </c>
      <c r="Z42" s="33">
        <v>7.8</v>
      </c>
      <c r="AA42" s="36" t="s">
        <v>119</v>
      </c>
    </row>
    <row r="43" spans="1:27" ht="20.100000000000001" customHeight="1" x14ac:dyDescent="0.2">
      <c r="A43" s="174"/>
      <c r="B43" s="174" t="s">
        <v>121</v>
      </c>
      <c r="C43" s="184" t="s">
        <v>122</v>
      </c>
      <c r="D43" s="186"/>
      <c r="E43" s="32">
        <v>975566</v>
      </c>
      <c r="F43" s="32">
        <v>357272</v>
      </c>
      <c r="G43" s="32">
        <v>328590</v>
      </c>
      <c r="H43" s="32">
        <v>618294</v>
      </c>
      <c r="I43" s="32">
        <v>1076808</v>
      </c>
      <c r="J43" s="32">
        <v>386830</v>
      </c>
      <c r="K43" s="32">
        <v>689978</v>
      </c>
      <c r="L43" s="32">
        <v>619993</v>
      </c>
      <c r="M43" s="32">
        <v>253463</v>
      </c>
      <c r="N43" s="32">
        <v>366530</v>
      </c>
      <c r="O43" s="33">
        <v>18.2</v>
      </c>
      <c r="P43" s="33">
        <v>154.19999999999999</v>
      </c>
      <c r="Q43" s="33">
        <v>142.19999999999999</v>
      </c>
      <c r="R43" s="33">
        <v>12</v>
      </c>
      <c r="S43" s="33">
        <v>18</v>
      </c>
      <c r="T43" s="33">
        <v>154.9</v>
      </c>
      <c r="U43" s="33">
        <v>141.4</v>
      </c>
      <c r="V43" s="33">
        <v>13.5</v>
      </c>
      <c r="W43" s="33">
        <v>18.600000000000001</v>
      </c>
      <c r="X43" s="33">
        <v>151.9</v>
      </c>
      <c r="Y43" s="33">
        <v>145</v>
      </c>
      <c r="Z43" s="33">
        <v>6.9</v>
      </c>
      <c r="AA43" s="36" t="s">
        <v>121</v>
      </c>
    </row>
    <row r="44" spans="1:27" ht="20.100000000000001" customHeight="1" x14ac:dyDescent="0.2">
      <c r="A44" s="174"/>
      <c r="B44" s="174" t="s">
        <v>123</v>
      </c>
      <c r="C44" s="184" t="s">
        <v>124</v>
      </c>
      <c r="D44" s="186"/>
      <c r="E44" s="32">
        <v>864314</v>
      </c>
      <c r="F44" s="32">
        <v>387414</v>
      </c>
      <c r="G44" s="32">
        <v>356564</v>
      </c>
      <c r="H44" s="32">
        <v>476900</v>
      </c>
      <c r="I44" s="32">
        <v>1000168</v>
      </c>
      <c r="J44" s="32">
        <v>443194</v>
      </c>
      <c r="K44" s="32">
        <v>556974</v>
      </c>
      <c r="L44" s="32">
        <v>576818</v>
      </c>
      <c r="M44" s="32">
        <v>269372</v>
      </c>
      <c r="N44" s="32">
        <v>307446</v>
      </c>
      <c r="O44" s="33">
        <v>21.5</v>
      </c>
      <c r="P44" s="33">
        <v>179.9</v>
      </c>
      <c r="Q44" s="33">
        <v>164.7</v>
      </c>
      <c r="R44" s="33">
        <v>15.2</v>
      </c>
      <c r="S44" s="33">
        <v>21.8</v>
      </c>
      <c r="T44" s="33">
        <v>180.2</v>
      </c>
      <c r="U44" s="33">
        <v>168.3</v>
      </c>
      <c r="V44" s="33">
        <v>11.9</v>
      </c>
      <c r="W44" s="33">
        <v>20.8</v>
      </c>
      <c r="X44" s="33">
        <v>179.2</v>
      </c>
      <c r="Y44" s="33">
        <v>156.9</v>
      </c>
      <c r="Z44" s="33">
        <v>22.3</v>
      </c>
      <c r="AA44" s="36" t="s">
        <v>123</v>
      </c>
    </row>
    <row r="45" spans="1:27" ht="20.100000000000001" customHeight="1" x14ac:dyDescent="0.2">
      <c r="A45" s="174"/>
      <c r="B45" s="174" t="s">
        <v>125</v>
      </c>
      <c r="C45" s="184" t="s">
        <v>126</v>
      </c>
      <c r="D45" s="186"/>
      <c r="E45" s="32">
        <v>730252</v>
      </c>
      <c r="F45" s="32">
        <v>379286</v>
      </c>
      <c r="G45" s="32">
        <v>333396</v>
      </c>
      <c r="H45" s="32">
        <v>350966</v>
      </c>
      <c r="I45" s="32">
        <v>754109</v>
      </c>
      <c r="J45" s="32">
        <v>391696</v>
      </c>
      <c r="K45" s="32">
        <v>362413</v>
      </c>
      <c r="L45" s="32">
        <v>480318</v>
      </c>
      <c r="M45" s="32">
        <v>249273</v>
      </c>
      <c r="N45" s="32">
        <v>231045</v>
      </c>
      <c r="O45" s="33">
        <v>18.399999999999999</v>
      </c>
      <c r="P45" s="33">
        <v>159.30000000000001</v>
      </c>
      <c r="Q45" s="33">
        <v>146</v>
      </c>
      <c r="R45" s="33">
        <v>13.3</v>
      </c>
      <c r="S45" s="33">
        <v>18.5</v>
      </c>
      <c r="T45" s="33">
        <v>161.4</v>
      </c>
      <c r="U45" s="33">
        <v>147.30000000000001</v>
      </c>
      <c r="V45" s="33">
        <v>14.1</v>
      </c>
      <c r="W45" s="33">
        <v>17.2</v>
      </c>
      <c r="X45" s="33">
        <v>138</v>
      </c>
      <c r="Y45" s="33">
        <v>132.80000000000001</v>
      </c>
      <c r="Z45" s="33">
        <v>5.2</v>
      </c>
      <c r="AA45" s="36" t="s">
        <v>125</v>
      </c>
    </row>
    <row r="46" spans="1:27" ht="20.100000000000001" customHeight="1" x14ac:dyDescent="0.2">
      <c r="A46" s="75"/>
      <c r="B46" s="57" t="s">
        <v>127</v>
      </c>
      <c r="C46" s="196" t="s">
        <v>128</v>
      </c>
      <c r="D46" s="197"/>
      <c r="E46" s="32">
        <v>1185356</v>
      </c>
      <c r="F46" s="32">
        <v>319275</v>
      </c>
      <c r="G46" s="32">
        <v>286702</v>
      </c>
      <c r="H46" s="32">
        <v>866081</v>
      </c>
      <c r="I46" s="32">
        <v>1879835</v>
      </c>
      <c r="J46" s="32">
        <v>434086</v>
      </c>
      <c r="K46" s="32">
        <v>1445749</v>
      </c>
      <c r="L46" s="32">
        <v>512046</v>
      </c>
      <c r="M46" s="32">
        <v>207964</v>
      </c>
      <c r="N46" s="32">
        <v>304082</v>
      </c>
      <c r="O46" s="33">
        <v>20</v>
      </c>
      <c r="P46" s="33">
        <v>166.4</v>
      </c>
      <c r="Q46" s="33">
        <v>152.69999999999999</v>
      </c>
      <c r="R46" s="33">
        <v>13.7</v>
      </c>
      <c r="S46" s="33">
        <v>20.8</v>
      </c>
      <c r="T46" s="33">
        <v>185.6</v>
      </c>
      <c r="U46" s="33">
        <v>164</v>
      </c>
      <c r="V46" s="33">
        <v>21.6</v>
      </c>
      <c r="W46" s="33">
        <v>19.100000000000001</v>
      </c>
      <c r="X46" s="33">
        <v>147.80000000000001</v>
      </c>
      <c r="Y46" s="33">
        <v>141.80000000000001</v>
      </c>
      <c r="Z46" s="33">
        <v>6</v>
      </c>
      <c r="AA46" s="36" t="s">
        <v>127</v>
      </c>
    </row>
    <row r="47" spans="1:27" ht="20.100000000000001" customHeight="1" x14ac:dyDescent="0.2">
      <c r="A47" s="173"/>
      <c r="B47" s="58" t="s">
        <v>129</v>
      </c>
      <c r="C47" s="182" t="s">
        <v>130</v>
      </c>
      <c r="D47" s="183"/>
      <c r="E47" s="46">
        <v>507959</v>
      </c>
      <c r="F47" s="39">
        <v>305813</v>
      </c>
      <c r="G47" s="39">
        <v>287343</v>
      </c>
      <c r="H47" s="39">
        <v>202146</v>
      </c>
      <c r="I47" s="39">
        <v>645108</v>
      </c>
      <c r="J47" s="39">
        <v>387206</v>
      </c>
      <c r="K47" s="39">
        <v>257902</v>
      </c>
      <c r="L47" s="39">
        <v>331657</v>
      </c>
      <c r="M47" s="39">
        <v>201184</v>
      </c>
      <c r="N47" s="39">
        <v>130473</v>
      </c>
      <c r="O47" s="40">
        <v>17.600000000000001</v>
      </c>
      <c r="P47" s="40">
        <v>138.1</v>
      </c>
      <c r="Q47" s="40">
        <v>130.1</v>
      </c>
      <c r="R47" s="40">
        <v>8</v>
      </c>
      <c r="S47" s="40">
        <v>19.100000000000001</v>
      </c>
      <c r="T47" s="40">
        <v>157</v>
      </c>
      <c r="U47" s="40">
        <v>145.19999999999999</v>
      </c>
      <c r="V47" s="40">
        <v>11.8</v>
      </c>
      <c r="W47" s="40">
        <v>15.6</v>
      </c>
      <c r="X47" s="40">
        <v>113.8</v>
      </c>
      <c r="Y47" s="40">
        <v>110.7</v>
      </c>
      <c r="Z47" s="40">
        <v>3.1</v>
      </c>
      <c r="AA47" s="41" t="s">
        <v>129</v>
      </c>
    </row>
    <row r="48" spans="1:27" ht="20.100000000000001" customHeight="1" x14ac:dyDescent="0.2">
      <c r="A48" s="75"/>
      <c r="B48" s="57" t="s">
        <v>131</v>
      </c>
      <c r="C48" s="196" t="s">
        <v>132</v>
      </c>
      <c r="D48" s="197"/>
      <c r="E48" s="47">
        <v>179374</v>
      </c>
      <c r="F48" s="32">
        <v>166002</v>
      </c>
      <c r="G48" s="32">
        <v>160141</v>
      </c>
      <c r="H48" s="32">
        <v>13372</v>
      </c>
      <c r="I48" s="32">
        <v>250507</v>
      </c>
      <c r="J48" s="32">
        <v>229148</v>
      </c>
      <c r="K48" s="32">
        <v>21359</v>
      </c>
      <c r="L48" s="32">
        <v>141690</v>
      </c>
      <c r="M48" s="32">
        <v>132550</v>
      </c>
      <c r="N48" s="32">
        <v>9140</v>
      </c>
      <c r="O48" s="33">
        <v>17.7</v>
      </c>
      <c r="P48" s="33">
        <v>115.8</v>
      </c>
      <c r="Q48" s="33">
        <v>111.2</v>
      </c>
      <c r="R48" s="33">
        <v>4.5999999999999996</v>
      </c>
      <c r="S48" s="33">
        <v>18.2</v>
      </c>
      <c r="T48" s="33">
        <v>134.6</v>
      </c>
      <c r="U48" s="33">
        <v>125.7</v>
      </c>
      <c r="V48" s="33">
        <v>8.9</v>
      </c>
      <c r="W48" s="33">
        <v>17.399999999999999</v>
      </c>
      <c r="X48" s="33">
        <v>105.8</v>
      </c>
      <c r="Y48" s="33">
        <v>103.5</v>
      </c>
      <c r="Z48" s="33">
        <v>2.2999999999999998</v>
      </c>
      <c r="AA48" s="36" t="s">
        <v>131</v>
      </c>
    </row>
    <row r="49" spans="1:27" ht="20.100000000000001" customHeight="1" x14ac:dyDescent="0.2">
      <c r="A49" s="173"/>
      <c r="B49" s="58" t="s">
        <v>133</v>
      </c>
      <c r="C49" s="182" t="s">
        <v>134</v>
      </c>
      <c r="D49" s="183"/>
      <c r="E49" s="46">
        <v>233279</v>
      </c>
      <c r="F49" s="39">
        <v>209057</v>
      </c>
      <c r="G49" s="39">
        <v>206322</v>
      </c>
      <c r="H49" s="39">
        <v>24222</v>
      </c>
      <c r="I49" s="39">
        <v>283214</v>
      </c>
      <c r="J49" s="39">
        <v>252252</v>
      </c>
      <c r="K49" s="39">
        <v>30962</v>
      </c>
      <c r="L49" s="39">
        <v>185097</v>
      </c>
      <c r="M49" s="39">
        <v>167379</v>
      </c>
      <c r="N49" s="39">
        <v>17718</v>
      </c>
      <c r="O49" s="40">
        <v>12</v>
      </c>
      <c r="P49" s="40">
        <v>86.1</v>
      </c>
      <c r="Q49" s="40">
        <v>84.3</v>
      </c>
      <c r="R49" s="40">
        <v>1.8</v>
      </c>
      <c r="S49" s="40">
        <v>13.5</v>
      </c>
      <c r="T49" s="40">
        <v>99.7</v>
      </c>
      <c r="U49" s="40">
        <v>97</v>
      </c>
      <c r="V49" s="40">
        <v>2.7</v>
      </c>
      <c r="W49" s="40">
        <v>10.7</v>
      </c>
      <c r="X49" s="40">
        <v>73</v>
      </c>
      <c r="Y49" s="40">
        <v>72.099999999999994</v>
      </c>
      <c r="Z49" s="40">
        <v>0.9</v>
      </c>
      <c r="AA49" s="41" t="s">
        <v>133</v>
      </c>
    </row>
    <row r="50" spans="1:27" ht="20.100000000000001" customHeight="1" x14ac:dyDescent="0.2">
      <c r="A50" s="75"/>
      <c r="B50" s="57" t="s">
        <v>135</v>
      </c>
      <c r="C50" s="196" t="s">
        <v>136</v>
      </c>
      <c r="D50" s="197"/>
      <c r="E50" s="43">
        <v>115341</v>
      </c>
      <c r="F50" s="44">
        <v>109253</v>
      </c>
      <c r="G50" s="44">
        <v>104749</v>
      </c>
      <c r="H50" s="44">
        <v>6088</v>
      </c>
      <c r="I50" s="44">
        <v>146284</v>
      </c>
      <c r="J50" s="44">
        <v>138846</v>
      </c>
      <c r="K50" s="44">
        <v>7438</v>
      </c>
      <c r="L50" s="44">
        <v>95064</v>
      </c>
      <c r="M50" s="44">
        <v>89861</v>
      </c>
      <c r="N50" s="44">
        <v>5203</v>
      </c>
      <c r="O50" s="45">
        <v>13.9</v>
      </c>
      <c r="P50" s="45">
        <v>77.599999999999994</v>
      </c>
      <c r="Q50" s="45">
        <v>74.900000000000006</v>
      </c>
      <c r="R50" s="45">
        <v>2.7</v>
      </c>
      <c r="S50" s="45">
        <v>14</v>
      </c>
      <c r="T50" s="45">
        <v>81.7</v>
      </c>
      <c r="U50" s="45">
        <v>77.099999999999994</v>
      </c>
      <c r="V50" s="45">
        <v>4.5999999999999996</v>
      </c>
      <c r="W50" s="45">
        <v>13.8</v>
      </c>
      <c r="X50" s="45">
        <v>75.099999999999994</v>
      </c>
      <c r="Y50" s="45">
        <v>73.5</v>
      </c>
      <c r="Z50" s="45">
        <v>1.6</v>
      </c>
      <c r="AA50" s="38" t="s">
        <v>135</v>
      </c>
    </row>
    <row r="51" spans="1:27" ht="20.100000000000001" customHeight="1" x14ac:dyDescent="0.2">
      <c r="A51" s="173"/>
      <c r="B51" s="173" t="s">
        <v>137</v>
      </c>
      <c r="C51" s="182" t="s">
        <v>138</v>
      </c>
      <c r="D51" s="183"/>
      <c r="E51" s="47">
        <v>602353</v>
      </c>
      <c r="F51" s="32">
        <v>336586</v>
      </c>
      <c r="G51" s="32">
        <v>298861</v>
      </c>
      <c r="H51" s="32">
        <v>265767</v>
      </c>
      <c r="I51" s="32">
        <v>657044</v>
      </c>
      <c r="J51" s="32">
        <v>399462</v>
      </c>
      <c r="K51" s="32">
        <v>257582</v>
      </c>
      <c r="L51" s="32">
        <v>573456</v>
      </c>
      <c r="M51" s="32">
        <v>303364</v>
      </c>
      <c r="N51" s="32">
        <v>270092</v>
      </c>
      <c r="O51" s="33">
        <v>17.2</v>
      </c>
      <c r="P51" s="33">
        <v>131.4</v>
      </c>
      <c r="Q51" s="33">
        <v>123.6</v>
      </c>
      <c r="R51" s="33">
        <v>7.8</v>
      </c>
      <c r="S51" s="33">
        <v>15.1</v>
      </c>
      <c r="T51" s="33">
        <v>115.2</v>
      </c>
      <c r="U51" s="33">
        <v>106.2</v>
      </c>
      <c r="V51" s="33">
        <v>9</v>
      </c>
      <c r="W51" s="33">
        <v>18.3</v>
      </c>
      <c r="X51" s="33">
        <v>140</v>
      </c>
      <c r="Y51" s="33">
        <v>132.80000000000001</v>
      </c>
      <c r="Z51" s="33">
        <v>7.2</v>
      </c>
      <c r="AA51" s="36" t="s">
        <v>137</v>
      </c>
    </row>
    <row r="52" spans="1:27" ht="20.100000000000001" customHeight="1" x14ac:dyDescent="0.2">
      <c r="A52" s="75"/>
      <c r="B52" s="75" t="s">
        <v>139</v>
      </c>
      <c r="C52" s="196" t="s">
        <v>140</v>
      </c>
      <c r="D52" s="197"/>
      <c r="E52" s="43">
        <v>384379</v>
      </c>
      <c r="F52" s="44">
        <v>231864</v>
      </c>
      <c r="G52" s="44">
        <v>225856</v>
      </c>
      <c r="H52" s="44">
        <v>152515</v>
      </c>
      <c r="I52" s="44">
        <v>401226</v>
      </c>
      <c r="J52" s="44">
        <v>258832</v>
      </c>
      <c r="K52" s="44">
        <v>142394</v>
      </c>
      <c r="L52" s="44">
        <v>378736</v>
      </c>
      <c r="M52" s="44">
        <v>222830</v>
      </c>
      <c r="N52" s="44">
        <v>155906</v>
      </c>
      <c r="O52" s="45">
        <v>17.2</v>
      </c>
      <c r="P52" s="45">
        <v>124.1</v>
      </c>
      <c r="Q52" s="45">
        <v>121.8</v>
      </c>
      <c r="R52" s="45">
        <v>2.2999999999999998</v>
      </c>
      <c r="S52" s="45">
        <v>17</v>
      </c>
      <c r="T52" s="45">
        <v>130.30000000000001</v>
      </c>
      <c r="U52" s="45">
        <v>127.1</v>
      </c>
      <c r="V52" s="45">
        <v>3.2</v>
      </c>
      <c r="W52" s="45">
        <v>17.3</v>
      </c>
      <c r="X52" s="45">
        <v>122</v>
      </c>
      <c r="Y52" s="45">
        <v>120.1</v>
      </c>
      <c r="Z52" s="45">
        <v>1.9</v>
      </c>
      <c r="AA52" s="38" t="s">
        <v>139</v>
      </c>
    </row>
    <row r="53" spans="1:27" ht="20.100000000000001" customHeight="1" x14ac:dyDescent="0.2">
      <c r="A53" s="173"/>
      <c r="B53" s="173" t="s">
        <v>141</v>
      </c>
      <c r="C53" s="182" t="s">
        <v>142</v>
      </c>
      <c r="D53" s="183"/>
      <c r="E53" s="32">
        <v>209372</v>
      </c>
      <c r="F53" s="32">
        <v>178622</v>
      </c>
      <c r="G53" s="32">
        <v>164496</v>
      </c>
      <c r="H53" s="32">
        <v>30750</v>
      </c>
      <c r="I53" s="32">
        <v>271061</v>
      </c>
      <c r="J53" s="32">
        <v>212793</v>
      </c>
      <c r="K53" s="32">
        <v>58268</v>
      </c>
      <c r="L53" s="32">
        <v>147345</v>
      </c>
      <c r="M53" s="32">
        <v>144264</v>
      </c>
      <c r="N53" s="32">
        <v>3081</v>
      </c>
      <c r="O53" s="33">
        <v>16.399999999999999</v>
      </c>
      <c r="P53" s="33">
        <v>120.5</v>
      </c>
      <c r="Q53" s="33">
        <v>113.6</v>
      </c>
      <c r="R53" s="33">
        <v>6.9</v>
      </c>
      <c r="S53" s="33">
        <v>17.5</v>
      </c>
      <c r="T53" s="33">
        <v>133</v>
      </c>
      <c r="U53" s="33">
        <v>122.4</v>
      </c>
      <c r="V53" s="33">
        <v>10.6</v>
      </c>
      <c r="W53" s="33">
        <v>15.2</v>
      </c>
      <c r="X53" s="33">
        <v>108</v>
      </c>
      <c r="Y53" s="33">
        <v>104.8</v>
      </c>
      <c r="Z53" s="33">
        <v>3.2</v>
      </c>
      <c r="AA53" s="36" t="s">
        <v>141</v>
      </c>
    </row>
    <row r="54" spans="1:27" ht="20.100000000000001" customHeight="1" x14ac:dyDescent="0.2">
      <c r="A54" s="174"/>
      <c r="B54" s="174" t="s">
        <v>143</v>
      </c>
      <c r="C54" s="198" t="s">
        <v>196</v>
      </c>
      <c r="D54" s="199"/>
      <c r="E54" s="32">
        <v>240942</v>
      </c>
      <c r="F54" s="32">
        <v>168093</v>
      </c>
      <c r="G54" s="32">
        <v>154463</v>
      </c>
      <c r="H54" s="32">
        <v>72849</v>
      </c>
      <c r="I54" s="32">
        <v>273367</v>
      </c>
      <c r="J54" s="32">
        <v>197023</v>
      </c>
      <c r="K54" s="32">
        <v>76344</v>
      </c>
      <c r="L54" s="32">
        <v>192674</v>
      </c>
      <c r="M54" s="32">
        <v>125028</v>
      </c>
      <c r="N54" s="32">
        <v>67646</v>
      </c>
      <c r="O54" s="33">
        <v>15.8</v>
      </c>
      <c r="P54" s="33">
        <v>111.9</v>
      </c>
      <c r="Q54" s="33">
        <v>104.9</v>
      </c>
      <c r="R54" s="33">
        <v>7</v>
      </c>
      <c r="S54" s="33">
        <v>16.600000000000001</v>
      </c>
      <c r="T54" s="33">
        <v>126.5</v>
      </c>
      <c r="U54" s="33">
        <v>116.5</v>
      </c>
      <c r="V54" s="33">
        <v>10</v>
      </c>
      <c r="W54" s="33">
        <v>14.6</v>
      </c>
      <c r="X54" s="33">
        <v>90.2</v>
      </c>
      <c r="Y54" s="33">
        <v>87.7</v>
      </c>
      <c r="Z54" s="33">
        <v>2.5</v>
      </c>
      <c r="AA54" s="36" t="s">
        <v>143</v>
      </c>
    </row>
    <row r="55" spans="1:27" ht="20.100000000000001" customHeight="1" thickBot="1" x14ac:dyDescent="0.25">
      <c r="A55" s="175"/>
      <c r="B55" s="175" t="s">
        <v>144</v>
      </c>
      <c r="C55" s="200" t="s">
        <v>145</v>
      </c>
      <c r="D55" s="201"/>
      <c r="E55" s="32">
        <v>765070</v>
      </c>
      <c r="F55" s="32">
        <v>310319</v>
      </c>
      <c r="G55" s="32">
        <v>286931</v>
      </c>
      <c r="H55" s="32">
        <v>454751</v>
      </c>
      <c r="I55" s="32">
        <v>840509</v>
      </c>
      <c r="J55" s="32">
        <v>339534</v>
      </c>
      <c r="K55" s="32">
        <v>500975</v>
      </c>
      <c r="L55" s="32">
        <v>571864</v>
      </c>
      <c r="M55" s="32">
        <v>235497</v>
      </c>
      <c r="N55" s="32">
        <v>336367</v>
      </c>
      <c r="O55" s="33">
        <v>19.7</v>
      </c>
      <c r="P55" s="33">
        <v>145.1</v>
      </c>
      <c r="Q55" s="33">
        <v>140.9</v>
      </c>
      <c r="R55" s="33">
        <v>4.2</v>
      </c>
      <c r="S55" s="33">
        <v>19.5</v>
      </c>
      <c r="T55" s="33">
        <v>147.9</v>
      </c>
      <c r="U55" s="33">
        <v>142.30000000000001</v>
      </c>
      <c r="V55" s="33">
        <v>5.6</v>
      </c>
      <c r="W55" s="33">
        <v>20.3</v>
      </c>
      <c r="X55" s="33">
        <v>138.19999999999999</v>
      </c>
      <c r="Y55" s="33">
        <v>137.4</v>
      </c>
      <c r="Z55" s="33">
        <v>0.8</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5" t="s">
        <v>57</v>
      </c>
      <c r="C57" s="185"/>
      <c r="D57" s="185"/>
      <c r="E57" s="185"/>
      <c r="F57" s="185"/>
      <c r="G57" s="185"/>
      <c r="H57" s="185"/>
      <c r="I57" s="185"/>
      <c r="J57" s="185"/>
      <c r="K57" s="185"/>
      <c r="L57" s="185"/>
      <c r="M57" s="185"/>
      <c r="N57" s="185" t="s">
        <v>60</v>
      </c>
      <c r="O57" s="185"/>
      <c r="P57" s="185"/>
      <c r="Q57" s="185"/>
      <c r="R57" s="185"/>
      <c r="S57" s="185"/>
      <c r="T57" s="185"/>
      <c r="U57" s="185"/>
      <c r="V57" s="185"/>
      <c r="W57" s="185"/>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6" t="s">
        <v>228</v>
      </c>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64</v>
      </c>
      <c r="J5" s="81"/>
      <c r="K5" s="82"/>
      <c r="L5" s="81" t="s">
        <v>65</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197</v>
      </c>
      <c r="G7" s="61" t="s">
        <v>26</v>
      </c>
      <c r="H7" s="61" t="s">
        <v>27</v>
      </c>
      <c r="I7" s="50" t="s">
        <v>25</v>
      </c>
      <c r="J7" s="61" t="s">
        <v>26</v>
      </c>
      <c r="K7" s="61" t="s">
        <v>27</v>
      </c>
      <c r="L7" s="62" t="s">
        <v>25</v>
      </c>
      <c r="M7" s="61" t="s">
        <v>26</v>
      </c>
      <c r="N7" s="164"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184</v>
      </c>
      <c r="B9" s="182" t="s">
        <v>32</v>
      </c>
      <c r="C9" s="182"/>
      <c r="D9" s="183"/>
      <c r="E9" s="105">
        <v>546004</v>
      </c>
      <c r="F9" s="106">
        <v>32.799999999999997</v>
      </c>
      <c r="G9" s="105">
        <v>7683</v>
      </c>
      <c r="H9" s="105">
        <v>8900</v>
      </c>
      <c r="I9" s="52">
        <v>287287</v>
      </c>
      <c r="J9" s="52">
        <v>3678</v>
      </c>
      <c r="K9" s="52">
        <v>4395</v>
      </c>
      <c r="L9" s="52">
        <v>258717</v>
      </c>
      <c r="M9" s="52">
        <v>4005</v>
      </c>
      <c r="N9" s="52">
        <v>4505</v>
      </c>
      <c r="O9" s="130"/>
      <c r="P9" s="9"/>
      <c r="Q9" s="9"/>
      <c r="R9" s="9"/>
      <c r="S9" s="9"/>
      <c r="T9" s="9"/>
      <c r="U9" s="9"/>
      <c r="V9" s="9"/>
      <c r="W9" s="9"/>
      <c r="X9" s="9"/>
      <c r="Y9" s="9"/>
      <c r="Z9" s="9"/>
      <c r="AA9" s="9"/>
      <c r="AB9" s="9"/>
      <c r="AC9" s="9"/>
      <c r="AD9" s="9"/>
      <c r="AE9" s="9"/>
      <c r="AF9" s="9"/>
    </row>
    <row r="10" spans="1:32" ht="20.100000000000001" customHeight="1" x14ac:dyDescent="0.2">
      <c r="A10" s="158" t="s">
        <v>66</v>
      </c>
      <c r="B10" s="184" t="s">
        <v>67</v>
      </c>
      <c r="C10" s="185"/>
      <c r="D10" s="186"/>
      <c r="E10" s="105">
        <v>8357</v>
      </c>
      <c r="F10" s="106">
        <v>4.5</v>
      </c>
      <c r="G10" s="105">
        <v>101</v>
      </c>
      <c r="H10" s="105">
        <v>64</v>
      </c>
      <c r="I10" s="52">
        <v>6760</v>
      </c>
      <c r="J10" s="52">
        <v>91</v>
      </c>
      <c r="K10" s="52">
        <v>59</v>
      </c>
      <c r="L10" s="52">
        <v>1597</v>
      </c>
      <c r="M10" s="52">
        <v>10</v>
      </c>
      <c r="N10" s="52">
        <v>5</v>
      </c>
      <c r="O10" s="130"/>
      <c r="P10" s="9"/>
      <c r="Q10" s="9"/>
      <c r="R10" s="9"/>
      <c r="S10" s="9"/>
      <c r="T10" s="9"/>
      <c r="U10" s="9"/>
      <c r="V10" s="9"/>
      <c r="W10" s="9"/>
      <c r="X10" s="9"/>
      <c r="Y10" s="9"/>
      <c r="Z10" s="9"/>
      <c r="AA10" s="9"/>
      <c r="AB10" s="9"/>
      <c r="AC10" s="9"/>
      <c r="AD10" s="9"/>
      <c r="AE10" s="9"/>
      <c r="AF10" s="9"/>
    </row>
    <row r="11" spans="1:32" ht="20.100000000000001" customHeight="1" x14ac:dyDescent="0.2">
      <c r="A11" s="158" t="s">
        <v>185</v>
      </c>
      <c r="B11" s="184" t="s">
        <v>22</v>
      </c>
      <c r="C11" s="185"/>
      <c r="D11" s="186"/>
      <c r="E11" s="105">
        <v>110335</v>
      </c>
      <c r="F11" s="106">
        <v>12.5</v>
      </c>
      <c r="G11" s="105">
        <v>849</v>
      </c>
      <c r="H11" s="105">
        <v>943</v>
      </c>
      <c r="I11" s="52">
        <v>78815</v>
      </c>
      <c r="J11" s="52">
        <v>569</v>
      </c>
      <c r="K11" s="52">
        <v>692</v>
      </c>
      <c r="L11" s="52">
        <v>31520</v>
      </c>
      <c r="M11" s="52">
        <v>280</v>
      </c>
      <c r="N11" s="52">
        <v>251</v>
      </c>
      <c r="O11" s="130"/>
      <c r="P11" s="9"/>
      <c r="Q11" s="9"/>
      <c r="R11" s="9"/>
      <c r="S11" s="9"/>
      <c r="T11" s="9"/>
      <c r="U11" s="9"/>
      <c r="V11" s="9"/>
      <c r="W11" s="9"/>
      <c r="X11" s="9"/>
      <c r="Y11" s="9"/>
      <c r="Z11" s="9"/>
      <c r="AA11" s="9"/>
      <c r="AB11" s="9"/>
      <c r="AC11" s="9"/>
      <c r="AD11" s="9"/>
      <c r="AE11" s="9"/>
      <c r="AF11" s="9"/>
    </row>
    <row r="12" spans="1:32" ht="20.100000000000001" customHeight="1" x14ac:dyDescent="0.2">
      <c r="A12" s="158" t="s">
        <v>69</v>
      </c>
      <c r="B12" s="187" t="s">
        <v>70</v>
      </c>
      <c r="C12" s="185"/>
      <c r="D12" s="186"/>
      <c r="E12" s="105">
        <v>3328</v>
      </c>
      <c r="F12" s="106">
        <v>5.8</v>
      </c>
      <c r="G12" s="105">
        <v>9</v>
      </c>
      <c r="H12" s="105">
        <v>41</v>
      </c>
      <c r="I12" s="52">
        <v>2815</v>
      </c>
      <c r="J12" s="52" t="s">
        <v>201</v>
      </c>
      <c r="K12" s="52">
        <v>32</v>
      </c>
      <c r="L12" s="52">
        <v>513</v>
      </c>
      <c r="M12" s="52">
        <v>9</v>
      </c>
      <c r="N12" s="52">
        <v>9</v>
      </c>
      <c r="O12" s="130"/>
      <c r="P12" s="9"/>
      <c r="Q12" s="9"/>
      <c r="R12" s="9"/>
      <c r="S12" s="9"/>
      <c r="T12" s="9"/>
      <c r="U12" s="9"/>
      <c r="V12" s="9"/>
      <c r="W12" s="9"/>
      <c r="X12" s="9"/>
      <c r="Y12" s="9"/>
      <c r="Z12" s="9"/>
      <c r="AA12" s="9"/>
      <c r="AB12" s="9"/>
      <c r="AC12" s="9"/>
      <c r="AD12" s="9"/>
      <c r="AE12" s="9"/>
      <c r="AF12" s="9"/>
    </row>
    <row r="13" spans="1:32" ht="20.100000000000001" customHeight="1" x14ac:dyDescent="0.2">
      <c r="A13" s="158" t="s">
        <v>71</v>
      </c>
      <c r="B13" s="184" t="s">
        <v>72</v>
      </c>
      <c r="C13" s="185"/>
      <c r="D13" s="186"/>
      <c r="E13" s="105">
        <v>9777</v>
      </c>
      <c r="F13" s="106">
        <v>3.6</v>
      </c>
      <c r="G13" s="105">
        <v>21</v>
      </c>
      <c r="H13" s="105">
        <v>110</v>
      </c>
      <c r="I13" s="52">
        <v>7001</v>
      </c>
      <c r="J13" s="52" t="s">
        <v>201</v>
      </c>
      <c r="K13" s="52">
        <v>59</v>
      </c>
      <c r="L13" s="52">
        <v>2776</v>
      </c>
      <c r="M13" s="52">
        <v>21</v>
      </c>
      <c r="N13" s="52">
        <v>51</v>
      </c>
      <c r="O13" s="130"/>
      <c r="P13" s="9"/>
      <c r="Q13" s="9"/>
      <c r="R13" s="9"/>
      <c r="S13" s="9"/>
      <c r="T13" s="9"/>
      <c r="U13" s="9"/>
      <c r="V13" s="9"/>
      <c r="W13" s="9"/>
      <c r="X13" s="9"/>
      <c r="Y13" s="9"/>
      <c r="Z13" s="9"/>
      <c r="AA13" s="9"/>
      <c r="AB13" s="9"/>
      <c r="AC13" s="9"/>
      <c r="AD13" s="9"/>
      <c r="AE13" s="9"/>
      <c r="AF13" s="9"/>
    </row>
    <row r="14" spans="1:32" ht="20.100000000000001" customHeight="1" x14ac:dyDescent="0.2">
      <c r="A14" s="158" t="s">
        <v>73</v>
      </c>
      <c r="B14" s="184" t="s">
        <v>186</v>
      </c>
      <c r="C14" s="185"/>
      <c r="D14" s="186"/>
      <c r="E14" s="105">
        <v>35194</v>
      </c>
      <c r="F14" s="106">
        <v>21.7</v>
      </c>
      <c r="G14" s="105">
        <v>237</v>
      </c>
      <c r="H14" s="105">
        <v>566</v>
      </c>
      <c r="I14" s="52">
        <v>28163</v>
      </c>
      <c r="J14" s="52">
        <v>215</v>
      </c>
      <c r="K14" s="52">
        <v>294</v>
      </c>
      <c r="L14" s="52">
        <v>7031</v>
      </c>
      <c r="M14" s="52">
        <v>22</v>
      </c>
      <c r="N14" s="52">
        <v>272</v>
      </c>
      <c r="O14" s="130"/>
      <c r="P14" s="9"/>
      <c r="Q14" s="9"/>
      <c r="R14" s="9"/>
      <c r="S14" s="9"/>
      <c r="T14" s="9"/>
      <c r="U14" s="9"/>
      <c r="V14" s="9"/>
      <c r="W14" s="9"/>
      <c r="X14" s="9"/>
      <c r="Y14" s="9"/>
      <c r="Z14" s="9"/>
      <c r="AA14" s="9"/>
      <c r="AB14" s="9"/>
      <c r="AC14" s="9"/>
      <c r="AD14" s="9"/>
      <c r="AE14" s="9"/>
      <c r="AF14" s="9"/>
    </row>
    <row r="15" spans="1:32" ht="20.100000000000001" customHeight="1" x14ac:dyDescent="0.2">
      <c r="A15" s="158" t="s">
        <v>187</v>
      </c>
      <c r="B15" s="184" t="s">
        <v>150</v>
      </c>
      <c r="C15" s="185"/>
      <c r="D15" s="186"/>
      <c r="E15" s="105">
        <v>86498</v>
      </c>
      <c r="F15" s="106">
        <v>55.6</v>
      </c>
      <c r="G15" s="105">
        <v>1210</v>
      </c>
      <c r="H15" s="105">
        <v>1388</v>
      </c>
      <c r="I15" s="52">
        <v>36149</v>
      </c>
      <c r="J15" s="52">
        <v>610</v>
      </c>
      <c r="K15" s="52">
        <v>465</v>
      </c>
      <c r="L15" s="52">
        <v>50349</v>
      </c>
      <c r="M15" s="52">
        <v>600</v>
      </c>
      <c r="N15" s="52">
        <v>923</v>
      </c>
      <c r="O15" s="130"/>
      <c r="P15" s="9"/>
      <c r="Q15" s="9"/>
      <c r="R15" s="9"/>
      <c r="S15" s="9"/>
      <c r="T15" s="9"/>
      <c r="U15" s="9"/>
      <c r="V15" s="9"/>
      <c r="W15" s="9"/>
      <c r="X15" s="9"/>
      <c r="Y15" s="9"/>
      <c r="Z15" s="9"/>
      <c r="AA15" s="9"/>
      <c r="AB15" s="9"/>
      <c r="AC15" s="9"/>
      <c r="AD15" s="9"/>
      <c r="AE15" s="9"/>
      <c r="AF15" s="9"/>
    </row>
    <row r="16" spans="1:32" ht="20.100000000000001" customHeight="1" x14ac:dyDescent="0.2">
      <c r="A16" s="158" t="s">
        <v>188</v>
      </c>
      <c r="B16" s="184" t="s">
        <v>75</v>
      </c>
      <c r="C16" s="185"/>
      <c r="D16" s="186"/>
      <c r="E16" s="105">
        <v>12314</v>
      </c>
      <c r="F16" s="106">
        <v>14.7</v>
      </c>
      <c r="G16" s="105">
        <v>106</v>
      </c>
      <c r="H16" s="105">
        <v>268</v>
      </c>
      <c r="I16" s="52">
        <v>6100</v>
      </c>
      <c r="J16" s="52">
        <v>97</v>
      </c>
      <c r="K16" s="52">
        <v>137</v>
      </c>
      <c r="L16" s="52">
        <v>6214</v>
      </c>
      <c r="M16" s="52">
        <v>9</v>
      </c>
      <c r="N16" s="52">
        <v>131</v>
      </c>
      <c r="O16" s="130"/>
      <c r="P16" s="9"/>
      <c r="Q16" s="9"/>
      <c r="R16" s="9"/>
      <c r="S16" s="9"/>
      <c r="T16" s="9"/>
      <c r="U16" s="9"/>
      <c r="V16" s="9"/>
      <c r="W16" s="9"/>
      <c r="X16" s="9"/>
      <c r="Y16" s="9"/>
      <c r="Z16" s="9"/>
      <c r="AA16" s="9"/>
      <c r="AB16" s="9"/>
      <c r="AC16" s="9"/>
      <c r="AD16" s="9"/>
      <c r="AE16" s="9"/>
      <c r="AF16" s="9"/>
    </row>
    <row r="17" spans="1:32" ht="20.100000000000001" customHeight="1" x14ac:dyDescent="0.2">
      <c r="A17" s="158" t="s">
        <v>77</v>
      </c>
      <c r="B17" s="184" t="s">
        <v>78</v>
      </c>
      <c r="C17" s="185"/>
      <c r="D17" s="186"/>
      <c r="E17" s="105">
        <v>6009</v>
      </c>
      <c r="F17" s="106">
        <v>71.599999999999994</v>
      </c>
      <c r="G17" s="105">
        <v>186</v>
      </c>
      <c r="H17" s="105">
        <v>81</v>
      </c>
      <c r="I17" s="52">
        <v>2945</v>
      </c>
      <c r="J17" s="52">
        <v>90</v>
      </c>
      <c r="K17" s="52">
        <v>57</v>
      </c>
      <c r="L17" s="52">
        <v>3064</v>
      </c>
      <c r="M17" s="52">
        <v>96</v>
      </c>
      <c r="N17" s="52">
        <v>24</v>
      </c>
      <c r="O17" s="130"/>
      <c r="P17" s="9"/>
      <c r="Q17" s="9"/>
      <c r="R17" s="9"/>
      <c r="S17" s="9"/>
      <c r="T17" s="9"/>
      <c r="U17" s="9"/>
      <c r="V17" s="9"/>
      <c r="W17" s="9"/>
      <c r="X17" s="9"/>
      <c r="Y17" s="9"/>
      <c r="Z17" s="9"/>
      <c r="AA17" s="9"/>
      <c r="AB17" s="9"/>
      <c r="AC17" s="9"/>
      <c r="AD17" s="9"/>
      <c r="AE17" s="9"/>
      <c r="AF17" s="9"/>
    </row>
    <row r="18" spans="1:32" ht="19.5" customHeight="1" x14ac:dyDescent="0.2">
      <c r="A18" s="158" t="s">
        <v>79</v>
      </c>
      <c r="B18" s="188" t="s">
        <v>189</v>
      </c>
      <c r="C18" s="189"/>
      <c r="D18" s="190"/>
      <c r="E18" s="105">
        <v>10591</v>
      </c>
      <c r="F18" s="106">
        <v>8.1</v>
      </c>
      <c r="G18" s="105">
        <v>38</v>
      </c>
      <c r="H18" s="105">
        <v>24</v>
      </c>
      <c r="I18" s="52">
        <v>5947</v>
      </c>
      <c r="J18" s="52">
        <v>38</v>
      </c>
      <c r="K18" s="52" t="s">
        <v>201</v>
      </c>
      <c r="L18" s="52">
        <v>4644</v>
      </c>
      <c r="M18" s="52" t="s">
        <v>201</v>
      </c>
      <c r="N18" s="52">
        <v>24</v>
      </c>
      <c r="O18" s="130"/>
      <c r="P18" s="9"/>
      <c r="Q18" s="9"/>
      <c r="R18" s="9"/>
      <c r="S18" s="9"/>
      <c r="T18" s="9"/>
      <c r="U18" s="9"/>
      <c r="V18" s="9"/>
      <c r="W18" s="9"/>
      <c r="X18" s="9"/>
      <c r="Y18" s="9"/>
      <c r="Z18" s="9"/>
      <c r="AA18" s="9"/>
      <c r="AB18" s="9"/>
      <c r="AC18" s="9"/>
      <c r="AD18" s="9"/>
      <c r="AE18" s="9"/>
      <c r="AF18" s="9"/>
    </row>
    <row r="19" spans="1:32" ht="20.100000000000001" customHeight="1" x14ac:dyDescent="0.2">
      <c r="A19" s="158" t="s">
        <v>190</v>
      </c>
      <c r="B19" s="184" t="s">
        <v>149</v>
      </c>
      <c r="C19" s="185"/>
      <c r="D19" s="186"/>
      <c r="E19" s="105">
        <v>35565</v>
      </c>
      <c r="F19" s="106">
        <v>69.7</v>
      </c>
      <c r="G19" s="105">
        <v>838</v>
      </c>
      <c r="H19" s="105">
        <v>1012</v>
      </c>
      <c r="I19" s="52">
        <v>14774</v>
      </c>
      <c r="J19" s="52">
        <v>458</v>
      </c>
      <c r="K19" s="52">
        <v>528</v>
      </c>
      <c r="L19" s="52">
        <v>20791</v>
      </c>
      <c r="M19" s="52">
        <v>380</v>
      </c>
      <c r="N19" s="52">
        <v>484</v>
      </c>
      <c r="O19" s="130"/>
      <c r="P19" s="9"/>
      <c r="Q19" s="9"/>
      <c r="R19" s="9"/>
      <c r="S19" s="9"/>
      <c r="T19" s="9"/>
      <c r="U19" s="9"/>
      <c r="V19" s="9"/>
      <c r="W19" s="9"/>
      <c r="X19" s="9"/>
      <c r="Y19" s="9"/>
      <c r="Z19" s="9"/>
      <c r="AA19" s="9"/>
      <c r="AB19" s="9"/>
      <c r="AC19" s="9"/>
      <c r="AD19" s="9"/>
      <c r="AE19" s="9"/>
      <c r="AF19" s="9"/>
    </row>
    <row r="20" spans="1:32" ht="19.5" customHeight="1" x14ac:dyDescent="0.2">
      <c r="A20" s="158" t="s">
        <v>81</v>
      </c>
      <c r="B20" s="191" t="s">
        <v>82</v>
      </c>
      <c r="C20" s="192"/>
      <c r="D20" s="192"/>
      <c r="E20" s="105">
        <v>12811</v>
      </c>
      <c r="F20" s="106">
        <v>54.4</v>
      </c>
      <c r="G20" s="105">
        <v>148</v>
      </c>
      <c r="H20" s="105">
        <v>401</v>
      </c>
      <c r="I20" s="52">
        <v>5742</v>
      </c>
      <c r="J20" s="52">
        <v>38</v>
      </c>
      <c r="K20" s="52">
        <v>137</v>
      </c>
      <c r="L20" s="52">
        <v>7069</v>
      </c>
      <c r="M20" s="52">
        <v>110</v>
      </c>
      <c r="N20" s="52">
        <v>264</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8" t="s">
        <v>83</v>
      </c>
      <c r="B21" s="186" t="s">
        <v>191</v>
      </c>
      <c r="C21" s="193"/>
      <c r="D21" s="193"/>
      <c r="E21" s="105">
        <v>60879</v>
      </c>
      <c r="F21" s="106">
        <v>36.700000000000003</v>
      </c>
      <c r="G21" s="105">
        <v>1091</v>
      </c>
      <c r="H21" s="105">
        <v>1199</v>
      </c>
      <c r="I21" s="52">
        <v>30672</v>
      </c>
      <c r="J21" s="52">
        <v>552</v>
      </c>
      <c r="K21" s="52">
        <v>661</v>
      </c>
      <c r="L21" s="52">
        <v>30207</v>
      </c>
      <c r="M21" s="52">
        <v>539</v>
      </c>
      <c r="N21" s="52">
        <v>538</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8" t="s">
        <v>192</v>
      </c>
      <c r="B22" s="186" t="s">
        <v>193</v>
      </c>
      <c r="C22" s="193"/>
      <c r="D22" s="193"/>
      <c r="E22" s="105">
        <v>107462</v>
      </c>
      <c r="F22" s="106">
        <v>30.9</v>
      </c>
      <c r="G22" s="105">
        <v>2052</v>
      </c>
      <c r="H22" s="105">
        <v>1963</v>
      </c>
      <c r="I22" s="52">
        <v>33096</v>
      </c>
      <c r="J22" s="52">
        <v>512</v>
      </c>
      <c r="K22" s="52">
        <v>790</v>
      </c>
      <c r="L22" s="52">
        <v>74366</v>
      </c>
      <c r="M22" s="52">
        <v>1540</v>
      </c>
      <c r="N22" s="52">
        <v>1173</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8" t="s">
        <v>85</v>
      </c>
      <c r="B23" s="186" t="s">
        <v>194</v>
      </c>
      <c r="C23" s="193"/>
      <c r="D23" s="193"/>
      <c r="E23" s="66">
        <v>4447</v>
      </c>
      <c r="F23" s="106">
        <v>10.1</v>
      </c>
      <c r="G23" s="105">
        <v>28</v>
      </c>
      <c r="H23" s="105">
        <v>31</v>
      </c>
      <c r="I23" s="52">
        <v>3210</v>
      </c>
      <c r="J23" s="52">
        <v>21</v>
      </c>
      <c r="K23" s="52">
        <v>22</v>
      </c>
      <c r="L23" s="52">
        <v>1237</v>
      </c>
      <c r="M23" s="52">
        <v>7</v>
      </c>
      <c r="N23" s="52">
        <v>9</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195</v>
      </c>
      <c r="B24" s="194" t="s">
        <v>173</v>
      </c>
      <c r="C24" s="194"/>
      <c r="D24" s="195"/>
      <c r="E24" s="67">
        <v>42437</v>
      </c>
      <c r="F24" s="68">
        <v>32.5</v>
      </c>
      <c r="G24" s="69">
        <v>769</v>
      </c>
      <c r="H24" s="69">
        <v>809</v>
      </c>
      <c r="I24" s="70">
        <v>25098</v>
      </c>
      <c r="J24" s="70">
        <v>387</v>
      </c>
      <c r="K24" s="70">
        <v>462</v>
      </c>
      <c r="L24" s="70">
        <v>17339</v>
      </c>
      <c r="M24" s="70">
        <v>382</v>
      </c>
      <c r="N24" s="70">
        <v>347</v>
      </c>
      <c r="O24" s="101"/>
      <c r="P24" s="9"/>
      <c r="Q24" s="9"/>
      <c r="R24" s="9"/>
      <c r="S24" s="9"/>
      <c r="T24" s="9"/>
      <c r="U24" s="9"/>
      <c r="V24" s="9"/>
      <c r="W24" s="9"/>
      <c r="X24" s="9"/>
      <c r="Y24" s="9"/>
      <c r="Z24" s="9"/>
      <c r="AA24" s="9"/>
      <c r="AB24" s="9"/>
      <c r="AC24" s="9"/>
      <c r="AD24" s="9"/>
      <c r="AE24" s="9"/>
      <c r="AF24" s="9"/>
    </row>
    <row r="25" spans="1:32" ht="20.100000000000001" customHeight="1" x14ac:dyDescent="0.2">
      <c r="A25" s="173"/>
      <c r="B25" s="56" t="s">
        <v>87</v>
      </c>
      <c r="C25" s="182" t="s">
        <v>88</v>
      </c>
      <c r="D25" s="183"/>
      <c r="E25" s="105">
        <v>16996</v>
      </c>
      <c r="F25" s="106">
        <v>31.8</v>
      </c>
      <c r="G25" s="105">
        <v>114</v>
      </c>
      <c r="H25" s="105">
        <v>220</v>
      </c>
      <c r="I25" s="52">
        <v>9577</v>
      </c>
      <c r="J25" s="52">
        <v>63</v>
      </c>
      <c r="K25" s="52">
        <v>99</v>
      </c>
      <c r="L25" s="52">
        <v>7419</v>
      </c>
      <c r="M25" s="52">
        <v>51</v>
      </c>
      <c r="N25" s="52">
        <v>121</v>
      </c>
      <c r="O25" s="130"/>
      <c r="P25" s="6"/>
      <c r="Q25" s="6"/>
      <c r="R25" s="6"/>
      <c r="S25" s="6"/>
      <c r="T25" s="6"/>
      <c r="U25" s="6"/>
      <c r="V25" s="6"/>
      <c r="W25" s="6"/>
      <c r="X25" s="6"/>
      <c r="Y25" s="6"/>
      <c r="Z25" s="6"/>
      <c r="AA25" s="6"/>
      <c r="AB25" s="6"/>
      <c r="AC25" s="6"/>
      <c r="AD25" s="6"/>
      <c r="AE25" s="6"/>
      <c r="AF25" s="6"/>
    </row>
    <row r="26" spans="1:32" ht="20.100000000000001" customHeight="1" x14ac:dyDescent="0.2">
      <c r="A26" s="174"/>
      <c r="B26" s="174" t="s">
        <v>89</v>
      </c>
      <c r="C26" s="184" t="s">
        <v>90</v>
      </c>
      <c r="D26" s="186"/>
      <c r="E26" s="105">
        <v>4664</v>
      </c>
      <c r="F26" s="106">
        <v>10</v>
      </c>
      <c r="G26" s="105">
        <v>41</v>
      </c>
      <c r="H26" s="105" t="s">
        <v>201</v>
      </c>
      <c r="I26" s="52">
        <v>2809</v>
      </c>
      <c r="J26" s="52">
        <v>31</v>
      </c>
      <c r="K26" s="52" t="s">
        <v>201</v>
      </c>
      <c r="L26" s="52">
        <v>1855</v>
      </c>
      <c r="M26" s="52">
        <v>10</v>
      </c>
      <c r="N26" s="52" t="s">
        <v>201</v>
      </c>
      <c r="O26" s="130"/>
      <c r="P26" s="9"/>
      <c r="Q26" s="9"/>
      <c r="R26" s="9"/>
      <c r="S26" s="9"/>
      <c r="T26" s="9"/>
      <c r="U26" s="9"/>
      <c r="V26" s="9"/>
      <c r="W26" s="9"/>
      <c r="X26" s="9"/>
      <c r="Y26" s="9"/>
      <c r="Z26" s="9"/>
      <c r="AA26" s="9"/>
      <c r="AB26" s="9"/>
      <c r="AC26" s="9"/>
      <c r="AD26" s="9"/>
      <c r="AE26" s="9"/>
      <c r="AF26" s="9"/>
    </row>
    <row r="27" spans="1:32" ht="20.100000000000001" customHeight="1" x14ac:dyDescent="0.2">
      <c r="A27" s="174"/>
      <c r="B27" s="174" t="s">
        <v>91</v>
      </c>
      <c r="C27" s="184" t="s">
        <v>92</v>
      </c>
      <c r="D27" s="186"/>
      <c r="E27" s="105">
        <v>1100</v>
      </c>
      <c r="F27" s="106">
        <v>9</v>
      </c>
      <c r="G27" s="105">
        <v>6</v>
      </c>
      <c r="H27" s="105">
        <v>11</v>
      </c>
      <c r="I27" s="52">
        <v>984</v>
      </c>
      <c r="J27" s="52">
        <v>3</v>
      </c>
      <c r="K27" s="52">
        <v>11</v>
      </c>
      <c r="L27" s="52">
        <v>116</v>
      </c>
      <c r="M27" s="52">
        <v>3</v>
      </c>
      <c r="N27" s="52" t="s">
        <v>201</v>
      </c>
      <c r="O27" s="130"/>
      <c r="P27" s="9"/>
      <c r="Q27" s="9"/>
      <c r="R27" s="9"/>
      <c r="S27" s="9"/>
      <c r="T27" s="9"/>
      <c r="U27" s="9"/>
      <c r="V27" s="9"/>
      <c r="W27" s="9"/>
      <c r="X27" s="9"/>
      <c r="Y27" s="9"/>
      <c r="Z27" s="9"/>
      <c r="AA27" s="9"/>
      <c r="AB27" s="9"/>
      <c r="AC27" s="9"/>
      <c r="AD27" s="9"/>
      <c r="AE27" s="9"/>
      <c r="AF27" s="9"/>
    </row>
    <row r="28" spans="1:32" ht="20.100000000000001" customHeight="1" x14ac:dyDescent="0.2">
      <c r="A28" s="174"/>
      <c r="B28" s="174" t="s">
        <v>93</v>
      </c>
      <c r="C28" s="184" t="s">
        <v>94</v>
      </c>
      <c r="D28" s="186"/>
      <c r="E28" s="105">
        <v>288</v>
      </c>
      <c r="F28" s="106">
        <v>25.7</v>
      </c>
      <c r="G28" s="105" t="s">
        <v>201</v>
      </c>
      <c r="H28" s="105" t="s">
        <v>201</v>
      </c>
      <c r="I28" s="52">
        <v>208</v>
      </c>
      <c r="J28" s="52" t="s">
        <v>201</v>
      </c>
      <c r="K28" s="52" t="s">
        <v>201</v>
      </c>
      <c r="L28" s="52">
        <v>80</v>
      </c>
      <c r="M28" s="52" t="s">
        <v>201</v>
      </c>
      <c r="N28" s="52" t="s">
        <v>201</v>
      </c>
      <c r="O28" s="130"/>
      <c r="P28" s="9"/>
      <c r="Q28" s="9"/>
      <c r="R28" s="9"/>
      <c r="S28" s="9"/>
      <c r="T28" s="9"/>
      <c r="U28" s="9"/>
      <c r="V28" s="9"/>
      <c r="W28" s="9"/>
      <c r="X28" s="9"/>
      <c r="Y28" s="9"/>
      <c r="Z28" s="9"/>
      <c r="AA28" s="9"/>
      <c r="AB28" s="9"/>
      <c r="AC28" s="9"/>
      <c r="AD28" s="9"/>
      <c r="AE28" s="9"/>
      <c r="AF28" s="9"/>
    </row>
    <row r="29" spans="1:32" ht="20.100000000000001" customHeight="1" x14ac:dyDescent="0.2">
      <c r="A29" s="174"/>
      <c r="B29" s="174" t="s">
        <v>95</v>
      </c>
      <c r="C29" s="184" t="s">
        <v>96</v>
      </c>
      <c r="D29" s="186"/>
      <c r="E29" s="105">
        <v>3026</v>
      </c>
      <c r="F29" s="106">
        <v>9.6999999999999993</v>
      </c>
      <c r="G29" s="105">
        <v>58</v>
      </c>
      <c r="H29" s="105">
        <v>43</v>
      </c>
      <c r="I29" s="52">
        <v>2522</v>
      </c>
      <c r="J29" s="52">
        <v>49</v>
      </c>
      <c r="K29" s="52">
        <v>41</v>
      </c>
      <c r="L29" s="52">
        <v>504</v>
      </c>
      <c r="M29" s="52">
        <v>9</v>
      </c>
      <c r="N29" s="52">
        <v>2</v>
      </c>
      <c r="O29" s="130"/>
      <c r="P29" s="9"/>
      <c r="Q29" s="9"/>
      <c r="R29" s="9"/>
      <c r="S29" s="9"/>
      <c r="T29" s="9"/>
      <c r="U29" s="9"/>
      <c r="V29" s="9"/>
      <c r="W29" s="9"/>
      <c r="X29" s="9"/>
      <c r="Y29" s="9"/>
      <c r="Z29" s="9"/>
      <c r="AA29" s="9"/>
      <c r="AB29" s="9"/>
      <c r="AC29" s="9"/>
      <c r="AD29" s="9"/>
      <c r="AE29" s="9"/>
      <c r="AF29" s="9"/>
    </row>
    <row r="30" spans="1:32" ht="20.100000000000001" customHeight="1" x14ac:dyDescent="0.2">
      <c r="A30" s="174"/>
      <c r="B30" s="174" t="s">
        <v>97</v>
      </c>
      <c r="C30" s="184" t="s">
        <v>98</v>
      </c>
      <c r="D30" s="186"/>
      <c r="E30" s="105">
        <v>3439</v>
      </c>
      <c r="F30" s="106">
        <v>16.7</v>
      </c>
      <c r="G30" s="105">
        <v>16</v>
      </c>
      <c r="H30" s="105">
        <v>15</v>
      </c>
      <c r="I30" s="52">
        <v>2515</v>
      </c>
      <c r="J30" s="52">
        <v>16</v>
      </c>
      <c r="K30" s="52">
        <v>14</v>
      </c>
      <c r="L30" s="52">
        <v>924</v>
      </c>
      <c r="M30" s="52" t="s">
        <v>201</v>
      </c>
      <c r="N30" s="52">
        <v>1</v>
      </c>
      <c r="O30" s="130"/>
      <c r="P30" s="9"/>
      <c r="Q30" s="9"/>
      <c r="R30" s="9"/>
      <c r="S30" s="9"/>
      <c r="T30" s="9"/>
      <c r="U30" s="9"/>
      <c r="V30" s="9"/>
      <c r="W30" s="9"/>
      <c r="X30" s="9"/>
      <c r="Y30" s="9"/>
      <c r="Z30" s="9"/>
      <c r="AA30" s="9"/>
      <c r="AB30" s="9"/>
      <c r="AC30" s="9"/>
      <c r="AD30" s="9"/>
      <c r="AE30" s="9"/>
      <c r="AF30" s="9"/>
    </row>
    <row r="31" spans="1:32" ht="20.100000000000001" customHeight="1" x14ac:dyDescent="0.2">
      <c r="A31" s="174"/>
      <c r="B31" s="174" t="s">
        <v>99</v>
      </c>
      <c r="C31" s="184" t="s">
        <v>100</v>
      </c>
      <c r="D31" s="186"/>
      <c r="E31" s="105">
        <v>7263</v>
      </c>
      <c r="F31" s="106">
        <v>1.8</v>
      </c>
      <c r="G31" s="105">
        <v>10</v>
      </c>
      <c r="H31" s="105">
        <v>16</v>
      </c>
      <c r="I31" s="52">
        <v>5028</v>
      </c>
      <c r="J31" s="52">
        <v>3</v>
      </c>
      <c r="K31" s="52">
        <v>13</v>
      </c>
      <c r="L31" s="52">
        <v>2235</v>
      </c>
      <c r="M31" s="52">
        <v>7</v>
      </c>
      <c r="N31" s="52">
        <v>3</v>
      </c>
      <c r="O31" s="130"/>
      <c r="P31" s="9"/>
      <c r="Q31" s="9"/>
      <c r="R31" s="9"/>
      <c r="S31" s="9"/>
      <c r="T31" s="9"/>
      <c r="U31" s="9"/>
      <c r="V31" s="9"/>
      <c r="W31" s="9"/>
      <c r="X31" s="9"/>
      <c r="Y31" s="9"/>
      <c r="Z31" s="9"/>
      <c r="AA31" s="9"/>
      <c r="AB31" s="9"/>
      <c r="AC31" s="9"/>
      <c r="AD31" s="9"/>
      <c r="AE31" s="9"/>
      <c r="AF31" s="9"/>
    </row>
    <row r="32" spans="1:32" ht="20.100000000000001" customHeight="1" x14ac:dyDescent="0.2">
      <c r="A32" s="174"/>
      <c r="B32" s="174" t="s">
        <v>101</v>
      </c>
      <c r="C32" s="184" t="s">
        <v>102</v>
      </c>
      <c r="D32" s="186"/>
      <c r="E32" s="105">
        <v>6864</v>
      </c>
      <c r="F32" s="106">
        <v>15.6</v>
      </c>
      <c r="G32" s="105">
        <v>65</v>
      </c>
      <c r="H32" s="105">
        <v>19</v>
      </c>
      <c r="I32" s="52">
        <v>5084</v>
      </c>
      <c r="J32" s="52">
        <v>27</v>
      </c>
      <c r="K32" s="52">
        <v>19</v>
      </c>
      <c r="L32" s="52">
        <v>1780</v>
      </c>
      <c r="M32" s="52">
        <v>38</v>
      </c>
      <c r="N32" s="52" t="s">
        <v>201</v>
      </c>
      <c r="O32" s="130"/>
      <c r="P32" s="9"/>
      <c r="Q32" s="9"/>
      <c r="R32" s="9"/>
      <c r="S32" s="9"/>
      <c r="T32" s="9"/>
      <c r="U32" s="9"/>
      <c r="V32" s="9"/>
      <c r="W32" s="9"/>
      <c r="X32" s="9"/>
      <c r="Y32" s="9"/>
      <c r="Z32" s="9"/>
      <c r="AA32" s="9"/>
      <c r="AB32" s="9"/>
      <c r="AC32" s="9"/>
      <c r="AD32" s="9"/>
      <c r="AE32" s="9"/>
      <c r="AF32" s="9"/>
    </row>
    <row r="33" spans="1:32" ht="20.100000000000001" customHeight="1" x14ac:dyDescent="0.2">
      <c r="A33" s="174"/>
      <c r="B33" s="174" t="s">
        <v>103</v>
      </c>
      <c r="C33" s="184" t="s">
        <v>104</v>
      </c>
      <c r="D33" s="186"/>
      <c r="E33" s="105">
        <v>944</v>
      </c>
      <c r="F33" s="106">
        <v>7.6</v>
      </c>
      <c r="G33" s="105">
        <v>3</v>
      </c>
      <c r="H33" s="105">
        <v>3</v>
      </c>
      <c r="I33" s="52">
        <v>754</v>
      </c>
      <c r="J33" s="52" t="s">
        <v>201</v>
      </c>
      <c r="K33" s="52" t="s">
        <v>201</v>
      </c>
      <c r="L33" s="52">
        <v>190</v>
      </c>
      <c r="M33" s="52">
        <v>3</v>
      </c>
      <c r="N33" s="52">
        <v>3</v>
      </c>
      <c r="O33" s="130"/>
      <c r="P33" s="9"/>
      <c r="Q33" s="9"/>
      <c r="R33" s="9"/>
      <c r="S33" s="9"/>
      <c r="T33" s="9"/>
      <c r="U33" s="9"/>
      <c r="V33" s="9"/>
      <c r="W33" s="9"/>
      <c r="X33" s="9"/>
      <c r="Y33" s="9"/>
      <c r="Z33" s="9"/>
      <c r="AA33" s="9"/>
      <c r="AB33" s="9"/>
      <c r="AC33" s="9"/>
      <c r="AD33" s="9"/>
      <c r="AE33" s="9"/>
      <c r="AF33" s="9"/>
    </row>
    <row r="34" spans="1:32" ht="20.100000000000001" customHeight="1" x14ac:dyDescent="0.2">
      <c r="A34" s="174"/>
      <c r="B34" s="174" t="s">
        <v>105</v>
      </c>
      <c r="C34" s="184" t="s">
        <v>106</v>
      </c>
      <c r="D34" s="186"/>
      <c r="E34" s="105">
        <v>1337</v>
      </c>
      <c r="F34" s="106">
        <v>1.3</v>
      </c>
      <c r="G34" s="105">
        <v>5</v>
      </c>
      <c r="H34" s="105" t="s">
        <v>201</v>
      </c>
      <c r="I34" s="52">
        <v>1235</v>
      </c>
      <c r="J34" s="52">
        <v>5</v>
      </c>
      <c r="K34" s="52" t="s">
        <v>201</v>
      </c>
      <c r="L34" s="52">
        <v>102</v>
      </c>
      <c r="M34" s="52" t="s">
        <v>201</v>
      </c>
      <c r="N34" s="52" t="s">
        <v>201</v>
      </c>
      <c r="O34" s="130"/>
      <c r="P34" s="9"/>
      <c r="Q34" s="9"/>
      <c r="R34" s="9"/>
      <c r="S34" s="9"/>
      <c r="T34" s="9"/>
      <c r="U34" s="9"/>
      <c r="V34" s="9"/>
      <c r="W34" s="9"/>
      <c r="X34" s="9"/>
      <c r="Y34" s="9"/>
      <c r="Z34" s="9"/>
      <c r="AA34" s="9"/>
      <c r="AB34" s="9"/>
      <c r="AC34" s="9"/>
      <c r="AD34" s="9"/>
      <c r="AE34" s="9"/>
      <c r="AF34" s="9"/>
    </row>
    <row r="35" spans="1:32" ht="20.100000000000001" customHeight="1" x14ac:dyDescent="0.2">
      <c r="A35" s="174"/>
      <c r="B35" s="174" t="s">
        <v>107</v>
      </c>
      <c r="C35" s="184" t="s">
        <v>108</v>
      </c>
      <c r="D35" s="186"/>
      <c r="E35" s="105">
        <v>664</v>
      </c>
      <c r="F35" s="106">
        <v>0</v>
      </c>
      <c r="G35" s="105">
        <v>2</v>
      </c>
      <c r="H35" s="105">
        <v>10</v>
      </c>
      <c r="I35" s="52">
        <v>580</v>
      </c>
      <c r="J35" s="52">
        <v>2</v>
      </c>
      <c r="K35" s="52">
        <v>10</v>
      </c>
      <c r="L35" s="52">
        <v>84</v>
      </c>
      <c r="M35" s="52" t="s">
        <v>201</v>
      </c>
      <c r="N35" s="52" t="s">
        <v>201</v>
      </c>
      <c r="O35" s="130"/>
      <c r="P35" s="9"/>
      <c r="Q35" s="9"/>
      <c r="R35" s="9"/>
      <c r="S35" s="9"/>
      <c r="T35" s="9"/>
      <c r="U35" s="9"/>
      <c r="V35" s="9"/>
      <c r="W35" s="9"/>
      <c r="X35" s="9"/>
      <c r="Y35" s="9"/>
      <c r="Z35" s="9"/>
      <c r="AA35" s="9"/>
      <c r="AB35" s="9"/>
      <c r="AC35" s="9"/>
      <c r="AD35" s="9"/>
      <c r="AE35" s="9"/>
      <c r="AF35" s="9"/>
    </row>
    <row r="36" spans="1:32" ht="20.100000000000001" customHeight="1" x14ac:dyDescent="0.2">
      <c r="A36" s="174"/>
      <c r="B36" s="174" t="s">
        <v>109</v>
      </c>
      <c r="C36" s="184" t="s">
        <v>110</v>
      </c>
      <c r="D36" s="186"/>
      <c r="E36" s="105">
        <v>574</v>
      </c>
      <c r="F36" s="106">
        <v>17.100000000000001</v>
      </c>
      <c r="G36" s="105">
        <v>11</v>
      </c>
      <c r="H36" s="105">
        <v>11</v>
      </c>
      <c r="I36" s="52">
        <v>487</v>
      </c>
      <c r="J36" s="52">
        <v>8</v>
      </c>
      <c r="K36" s="52">
        <v>11</v>
      </c>
      <c r="L36" s="52">
        <v>87</v>
      </c>
      <c r="M36" s="52">
        <v>3</v>
      </c>
      <c r="N36" s="52" t="s">
        <v>201</v>
      </c>
      <c r="O36" s="130"/>
      <c r="P36" s="9"/>
      <c r="Q36" s="9"/>
      <c r="R36" s="9"/>
      <c r="S36" s="9"/>
      <c r="T36" s="9"/>
      <c r="U36" s="9"/>
      <c r="V36" s="9"/>
      <c r="W36" s="9"/>
      <c r="X36" s="9"/>
      <c r="Y36" s="9"/>
      <c r="Z36" s="9"/>
      <c r="AA36" s="9"/>
      <c r="AB36" s="9"/>
      <c r="AC36" s="9"/>
      <c r="AD36" s="9"/>
      <c r="AE36" s="9"/>
      <c r="AF36" s="9"/>
    </row>
    <row r="37" spans="1:32" ht="20.100000000000001" customHeight="1" x14ac:dyDescent="0.2">
      <c r="A37" s="174"/>
      <c r="B37" s="174" t="s">
        <v>111</v>
      </c>
      <c r="C37" s="184" t="s">
        <v>112</v>
      </c>
      <c r="D37" s="186"/>
      <c r="E37" s="105">
        <v>5390</v>
      </c>
      <c r="F37" s="106">
        <v>12.7</v>
      </c>
      <c r="G37" s="105">
        <v>44</v>
      </c>
      <c r="H37" s="105">
        <v>54</v>
      </c>
      <c r="I37" s="52">
        <v>3719</v>
      </c>
      <c r="J37" s="52">
        <v>19</v>
      </c>
      <c r="K37" s="52">
        <v>25</v>
      </c>
      <c r="L37" s="52">
        <v>1671</v>
      </c>
      <c r="M37" s="52">
        <v>25</v>
      </c>
      <c r="N37" s="52">
        <v>29</v>
      </c>
      <c r="O37" s="130"/>
      <c r="P37" s="9"/>
      <c r="Q37" s="9"/>
      <c r="R37" s="9"/>
      <c r="S37" s="9"/>
      <c r="T37" s="9"/>
      <c r="U37" s="9"/>
      <c r="V37" s="9"/>
      <c r="W37" s="9"/>
      <c r="X37" s="9"/>
      <c r="Y37" s="9"/>
      <c r="Z37" s="9"/>
      <c r="AA37" s="9"/>
      <c r="AB37" s="9"/>
      <c r="AC37" s="9"/>
      <c r="AD37" s="9"/>
      <c r="AE37" s="9"/>
      <c r="AF37" s="9"/>
    </row>
    <row r="38" spans="1:32" ht="20.100000000000001" customHeight="1" x14ac:dyDescent="0.2">
      <c r="A38" s="174"/>
      <c r="B38" s="174" t="s">
        <v>113</v>
      </c>
      <c r="C38" s="184" t="s">
        <v>114</v>
      </c>
      <c r="D38" s="186"/>
      <c r="E38" s="105">
        <v>3455</v>
      </c>
      <c r="F38" s="106">
        <v>9.1</v>
      </c>
      <c r="G38" s="105">
        <v>48</v>
      </c>
      <c r="H38" s="105">
        <v>27</v>
      </c>
      <c r="I38" s="52">
        <v>2801</v>
      </c>
      <c r="J38" s="52">
        <v>45</v>
      </c>
      <c r="K38" s="52">
        <v>27</v>
      </c>
      <c r="L38" s="52">
        <v>654</v>
      </c>
      <c r="M38" s="52">
        <v>3</v>
      </c>
      <c r="N38" s="52" t="s">
        <v>201</v>
      </c>
      <c r="O38" s="130"/>
      <c r="P38" s="9"/>
      <c r="Q38" s="9"/>
      <c r="R38" s="9"/>
      <c r="S38" s="9"/>
      <c r="T38" s="9"/>
      <c r="U38" s="9"/>
      <c r="V38" s="9"/>
      <c r="W38" s="9"/>
      <c r="X38" s="9"/>
      <c r="Y38" s="9"/>
      <c r="Z38" s="9"/>
      <c r="AA38" s="9"/>
      <c r="AB38" s="9"/>
      <c r="AC38" s="9"/>
      <c r="AD38" s="9"/>
      <c r="AE38" s="9"/>
      <c r="AF38" s="9"/>
    </row>
    <row r="39" spans="1:32" ht="20.100000000000001" customHeight="1" x14ac:dyDescent="0.2">
      <c r="A39" s="174"/>
      <c r="B39" s="174" t="s">
        <v>115</v>
      </c>
      <c r="C39" s="184" t="s">
        <v>116</v>
      </c>
      <c r="D39" s="186"/>
      <c r="E39" s="105">
        <v>9034</v>
      </c>
      <c r="F39" s="106">
        <v>1.5</v>
      </c>
      <c r="G39" s="105">
        <v>9</v>
      </c>
      <c r="H39" s="105">
        <v>16</v>
      </c>
      <c r="I39" s="52">
        <v>7627</v>
      </c>
      <c r="J39" s="52">
        <v>9</v>
      </c>
      <c r="K39" s="52">
        <v>12</v>
      </c>
      <c r="L39" s="52">
        <v>1407</v>
      </c>
      <c r="M39" s="52" t="s">
        <v>201</v>
      </c>
      <c r="N39" s="52">
        <v>4</v>
      </c>
      <c r="O39" s="130"/>
      <c r="P39" s="9"/>
      <c r="Q39" s="9"/>
      <c r="R39" s="9"/>
      <c r="S39" s="9"/>
      <c r="T39" s="9"/>
      <c r="U39" s="9"/>
      <c r="V39" s="9"/>
      <c r="W39" s="9"/>
      <c r="X39" s="9"/>
      <c r="Y39" s="9"/>
      <c r="Z39" s="9"/>
      <c r="AA39" s="9"/>
      <c r="AB39" s="9"/>
      <c r="AC39" s="9"/>
      <c r="AD39" s="9"/>
      <c r="AE39" s="9"/>
      <c r="AF39" s="9"/>
    </row>
    <row r="40" spans="1:32" ht="20.100000000000001" customHeight="1" x14ac:dyDescent="0.2">
      <c r="A40" s="174"/>
      <c r="B40" s="174" t="s">
        <v>117</v>
      </c>
      <c r="C40" s="184" t="s">
        <v>118</v>
      </c>
      <c r="D40" s="186"/>
      <c r="E40" s="105">
        <v>11513</v>
      </c>
      <c r="F40" s="106">
        <v>9.9</v>
      </c>
      <c r="G40" s="105">
        <v>17</v>
      </c>
      <c r="H40" s="105">
        <v>16</v>
      </c>
      <c r="I40" s="52">
        <v>8192</v>
      </c>
      <c r="J40" s="52">
        <v>10</v>
      </c>
      <c r="K40" s="52">
        <v>6</v>
      </c>
      <c r="L40" s="52">
        <v>3321</v>
      </c>
      <c r="M40" s="52">
        <v>7</v>
      </c>
      <c r="N40" s="52">
        <v>10</v>
      </c>
      <c r="O40" s="130"/>
      <c r="P40" s="9"/>
      <c r="Q40" s="9"/>
      <c r="R40" s="9"/>
      <c r="S40" s="9"/>
      <c r="T40" s="9"/>
      <c r="U40" s="9"/>
      <c r="V40" s="9"/>
      <c r="W40" s="9"/>
      <c r="X40" s="9"/>
      <c r="Y40" s="9"/>
      <c r="Z40" s="9"/>
      <c r="AA40" s="9"/>
      <c r="AB40" s="9"/>
      <c r="AC40" s="9"/>
      <c r="AD40" s="9"/>
      <c r="AE40" s="9"/>
      <c r="AF40" s="9"/>
    </row>
    <row r="41" spans="1:32" ht="20.100000000000001" customHeight="1" x14ac:dyDescent="0.2">
      <c r="A41" s="174"/>
      <c r="B41" s="174" t="s">
        <v>119</v>
      </c>
      <c r="C41" s="184" t="s">
        <v>120</v>
      </c>
      <c r="D41" s="186"/>
      <c r="E41" s="105">
        <v>12286</v>
      </c>
      <c r="F41" s="106">
        <v>12.2</v>
      </c>
      <c r="G41" s="105">
        <v>278</v>
      </c>
      <c r="H41" s="105">
        <v>285</v>
      </c>
      <c r="I41" s="52">
        <v>8493</v>
      </c>
      <c r="J41" s="52">
        <v>193</v>
      </c>
      <c r="K41" s="52">
        <v>253</v>
      </c>
      <c r="L41" s="52">
        <v>3793</v>
      </c>
      <c r="M41" s="52">
        <v>85</v>
      </c>
      <c r="N41" s="52">
        <v>32</v>
      </c>
      <c r="O41" s="130"/>
      <c r="P41" s="9"/>
      <c r="Q41" s="9"/>
      <c r="R41" s="9"/>
      <c r="S41" s="9"/>
      <c r="T41" s="9"/>
      <c r="U41" s="9"/>
      <c r="V41" s="9"/>
      <c r="W41" s="9"/>
      <c r="X41" s="9"/>
      <c r="Y41" s="9"/>
      <c r="Z41" s="9"/>
      <c r="AA41" s="9"/>
      <c r="AB41" s="9"/>
      <c r="AC41" s="9"/>
      <c r="AD41" s="9"/>
      <c r="AE41" s="9"/>
      <c r="AF41" s="9"/>
    </row>
    <row r="42" spans="1:32" ht="20.100000000000001" customHeight="1" x14ac:dyDescent="0.2">
      <c r="A42" s="174"/>
      <c r="B42" s="174" t="s">
        <v>121</v>
      </c>
      <c r="C42" s="184" t="s">
        <v>122</v>
      </c>
      <c r="D42" s="186"/>
      <c r="E42" s="105">
        <v>9144</v>
      </c>
      <c r="F42" s="106">
        <v>2.5</v>
      </c>
      <c r="G42" s="105">
        <v>51</v>
      </c>
      <c r="H42" s="105">
        <v>46</v>
      </c>
      <c r="I42" s="52">
        <v>7116</v>
      </c>
      <c r="J42" s="52">
        <v>42</v>
      </c>
      <c r="K42" s="52">
        <v>41</v>
      </c>
      <c r="L42" s="52">
        <v>2028</v>
      </c>
      <c r="M42" s="52">
        <v>9</v>
      </c>
      <c r="N42" s="52">
        <v>5</v>
      </c>
      <c r="O42" s="130"/>
      <c r="P42" s="9"/>
      <c r="Q42" s="9"/>
      <c r="R42" s="9"/>
      <c r="S42" s="9"/>
      <c r="T42" s="9"/>
      <c r="U42" s="9"/>
      <c r="V42" s="9"/>
      <c r="W42" s="9"/>
      <c r="X42" s="9"/>
      <c r="Y42" s="9"/>
      <c r="Z42" s="9"/>
      <c r="AA42" s="9"/>
      <c r="AB42" s="9"/>
      <c r="AC42" s="9"/>
      <c r="AD42" s="9"/>
      <c r="AE42" s="9"/>
      <c r="AF42" s="9"/>
    </row>
    <row r="43" spans="1:32" ht="20.100000000000001" customHeight="1" x14ac:dyDescent="0.2">
      <c r="A43" s="174"/>
      <c r="B43" s="174" t="s">
        <v>123</v>
      </c>
      <c r="C43" s="184" t="s">
        <v>124</v>
      </c>
      <c r="D43" s="186"/>
      <c r="E43" s="105">
        <v>1257</v>
      </c>
      <c r="F43" s="106">
        <v>5.4</v>
      </c>
      <c r="G43" s="105">
        <v>7</v>
      </c>
      <c r="H43" s="105">
        <v>14</v>
      </c>
      <c r="I43" s="52">
        <v>856</v>
      </c>
      <c r="J43" s="52">
        <v>1</v>
      </c>
      <c r="K43" s="52">
        <v>1</v>
      </c>
      <c r="L43" s="52">
        <v>401</v>
      </c>
      <c r="M43" s="52">
        <v>6</v>
      </c>
      <c r="N43" s="52">
        <v>13</v>
      </c>
      <c r="O43" s="130"/>
      <c r="P43" s="9"/>
      <c r="Q43" s="9"/>
      <c r="R43" s="9"/>
      <c r="S43" s="9"/>
      <c r="T43" s="9"/>
      <c r="U43" s="9"/>
      <c r="V43" s="9"/>
      <c r="W43" s="9"/>
      <c r="X43" s="9"/>
      <c r="Y43" s="9"/>
      <c r="Z43" s="9"/>
      <c r="AA43" s="9"/>
      <c r="AB43" s="9"/>
      <c r="AC43" s="9"/>
      <c r="AD43" s="9"/>
      <c r="AE43" s="9"/>
      <c r="AF43" s="9"/>
    </row>
    <row r="44" spans="1:32" ht="20.100000000000001" customHeight="1" x14ac:dyDescent="0.2">
      <c r="A44" s="174"/>
      <c r="B44" s="174" t="s">
        <v>125</v>
      </c>
      <c r="C44" s="184" t="s">
        <v>126</v>
      </c>
      <c r="D44" s="186"/>
      <c r="E44" s="105">
        <v>6576</v>
      </c>
      <c r="F44" s="106">
        <v>2.4</v>
      </c>
      <c r="G44" s="105">
        <v>37</v>
      </c>
      <c r="H44" s="105">
        <v>106</v>
      </c>
      <c r="I44" s="52">
        <v>6004</v>
      </c>
      <c r="J44" s="52">
        <v>36</v>
      </c>
      <c r="K44" s="52">
        <v>97</v>
      </c>
      <c r="L44" s="52">
        <v>572</v>
      </c>
      <c r="M44" s="52">
        <v>1</v>
      </c>
      <c r="N44" s="52">
        <v>9</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127</v>
      </c>
      <c r="C45" s="196" t="s">
        <v>128</v>
      </c>
      <c r="D45" s="197"/>
      <c r="E45" s="105">
        <v>4521</v>
      </c>
      <c r="F45" s="106">
        <v>26.5</v>
      </c>
      <c r="G45" s="105">
        <v>27</v>
      </c>
      <c r="H45" s="105">
        <v>31</v>
      </c>
      <c r="I45" s="52">
        <v>2224</v>
      </c>
      <c r="J45" s="52">
        <v>7</v>
      </c>
      <c r="K45" s="52">
        <v>12</v>
      </c>
      <c r="L45" s="52">
        <v>2297</v>
      </c>
      <c r="M45" s="52">
        <v>20</v>
      </c>
      <c r="N45" s="52">
        <v>19</v>
      </c>
      <c r="O45" s="130"/>
      <c r="P45" s="9"/>
      <c r="Q45" s="9"/>
      <c r="R45" s="9"/>
      <c r="S45" s="9"/>
      <c r="T45" s="9"/>
      <c r="U45" s="9"/>
      <c r="V45" s="9"/>
      <c r="W45" s="9"/>
      <c r="X45" s="9"/>
      <c r="Y45" s="9"/>
      <c r="Z45" s="9"/>
      <c r="AA45" s="9"/>
      <c r="AB45" s="9"/>
      <c r="AC45" s="9"/>
      <c r="AD45" s="9"/>
      <c r="AE45" s="9"/>
      <c r="AF45" s="9"/>
    </row>
    <row r="46" spans="1:32" ht="20.100000000000001" customHeight="1" x14ac:dyDescent="0.2">
      <c r="A46" s="173"/>
      <c r="B46" s="58" t="s">
        <v>129</v>
      </c>
      <c r="C46" s="182" t="s">
        <v>130</v>
      </c>
      <c r="D46" s="183"/>
      <c r="E46" s="74">
        <v>28201</v>
      </c>
      <c r="F46" s="72">
        <v>23.1</v>
      </c>
      <c r="G46" s="71">
        <v>241</v>
      </c>
      <c r="H46" s="71">
        <v>199</v>
      </c>
      <c r="I46" s="73">
        <v>15855</v>
      </c>
      <c r="J46" s="73">
        <v>145</v>
      </c>
      <c r="K46" s="73">
        <v>135</v>
      </c>
      <c r="L46" s="73">
        <v>12346</v>
      </c>
      <c r="M46" s="73">
        <v>96</v>
      </c>
      <c r="N46" s="73">
        <v>64</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131</v>
      </c>
      <c r="C47" s="196" t="s">
        <v>132</v>
      </c>
      <c r="D47" s="197"/>
      <c r="E47" s="67">
        <v>58297</v>
      </c>
      <c r="F47" s="68">
        <v>71.400000000000006</v>
      </c>
      <c r="G47" s="69">
        <v>969</v>
      </c>
      <c r="H47" s="69">
        <v>1189</v>
      </c>
      <c r="I47" s="70">
        <v>20294</v>
      </c>
      <c r="J47" s="70">
        <v>465</v>
      </c>
      <c r="K47" s="70">
        <v>330</v>
      </c>
      <c r="L47" s="70">
        <v>38003</v>
      </c>
      <c r="M47" s="70">
        <v>504</v>
      </c>
      <c r="N47" s="70">
        <v>859</v>
      </c>
      <c r="O47" s="130"/>
      <c r="P47" s="9"/>
      <c r="Q47" s="9"/>
      <c r="R47" s="9"/>
      <c r="S47" s="9"/>
      <c r="T47" s="9"/>
      <c r="U47" s="9"/>
      <c r="V47" s="9"/>
      <c r="W47" s="9"/>
      <c r="X47" s="9"/>
      <c r="Y47" s="9"/>
      <c r="Z47" s="9"/>
      <c r="AA47" s="9"/>
      <c r="AB47" s="9"/>
      <c r="AC47" s="9"/>
      <c r="AD47" s="9"/>
      <c r="AE47" s="9"/>
      <c r="AF47" s="9"/>
    </row>
    <row r="48" spans="1:32" ht="20.100000000000001" customHeight="1" x14ac:dyDescent="0.2">
      <c r="A48" s="173"/>
      <c r="B48" s="58" t="s">
        <v>133</v>
      </c>
      <c r="C48" s="182" t="s">
        <v>134</v>
      </c>
      <c r="D48" s="183"/>
      <c r="E48" s="105">
        <v>7213</v>
      </c>
      <c r="F48" s="106">
        <v>36.299999999999997</v>
      </c>
      <c r="G48" s="105">
        <v>8</v>
      </c>
      <c r="H48" s="105">
        <v>189</v>
      </c>
      <c r="I48" s="52">
        <v>3543</v>
      </c>
      <c r="J48" s="52" t="s">
        <v>201</v>
      </c>
      <c r="K48" s="52">
        <v>87</v>
      </c>
      <c r="L48" s="52">
        <v>3670</v>
      </c>
      <c r="M48" s="52">
        <v>8</v>
      </c>
      <c r="N48" s="52">
        <v>102</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135</v>
      </c>
      <c r="C49" s="196" t="s">
        <v>136</v>
      </c>
      <c r="D49" s="197"/>
      <c r="E49" s="105">
        <v>28352</v>
      </c>
      <c r="F49" s="106">
        <v>78.2</v>
      </c>
      <c r="G49" s="105">
        <v>830</v>
      </c>
      <c r="H49" s="105">
        <v>823</v>
      </c>
      <c r="I49" s="52">
        <v>11231</v>
      </c>
      <c r="J49" s="52">
        <v>458</v>
      </c>
      <c r="K49" s="52">
        <v>441</v>
      </c>
      <c r="L49" s="52">
        <v>17121</v>
      </c>
      <c r="M49" s="52">
        <v>372</v>
      </c>
      <c r="N49" s="52">
        <v>382</v>
      </c>
      <c r="O49" s="130"/>
      <c r="P49" s="9"/>
      <c r="Q49" s="9"/>
      <c r="R49" s="9"/>
      <c r="S49" s="9"/>
      <c r="T49" s="9"/>
      <c r="U49" s="9"/>
      <c r="V49" s="9"/>
      <c r="W49" s="9"/>
      <c r="X49" s="9"/>
      <c r="Y49" s="9"/>
      <c r="Z49" s="9"/>
      <c r="AA49" s="9"/>
      <c r="AB49" s="9"/>
      <c r="AC49" s="9"/>
      <c r="AD49" s="9"/>
      <c r="AE49" s="9"/>
      <c r="AF49" s="9"/>
    </row>
    <row r="50" spans="1:32" ht="20.100000000000001" customHeight="1" x14ac:dyDescent="0.2">
      <c r="A50" s="173"/>
      <c r="B50" s="173" t="s">
        <v>137</v>
      </c>
      <c r="C50" s="182" t="s">
        <v>138</v>
      </c>
      <c r="D50" s="183"/>
      <c r="E50" s="74">
        <v>66385</v>
      </c>
      <c r="F50" s="72">
        <v>28.8</v>
      </c>
      <c r="G50" s="71">
        <v>1026</v>
      </c>
      <c r="H50" s="71">
        <v>787</v>
      </c>
      <c r="I50" s="73">
        <v>23011</v>
      </c>
      <c r="J50" s="73">
        <v>453</v>
      </c>
      <c r="K50" s="73">
        <v>248</v>
      </c>
      <c r="L50" s="73">
        <v>43374</v>
      </c>
      <c r="M50" s="73">
        <v>573</v>
      </c>
      <c r="N50" s="73">
        <v>539</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139</v>
      </c>
      <c r="C51" s="196" t="s">
        <v>140</v>
      </c>
      <c r="D51" s="197"/>
      <c r="E51" s="67">
        <v>41077</v>
      </c>
      <c r="F51" s="68">
        <v>34.299999999999997</v>
      </c>
      <c r="G51" s="69">
        <v>1026</v>
      </c>
      <c r="H51" s="69">
        <v>1176</v>
      </c>
      <c r="I51" s="70">
        <v>10085</v>
      </c>
      <c r="J51" s="70">
        <v>59</v>
      </c>
      <c r="K51" s="70">
        <v>542</v>
      </c>
      <c r="L51" s="70">
        <v>30992</v>
      </c>
      <c r="M51" s="70">
        <v>967</v>
      </c>
      <c r="N51" s="70">
        <v>634</v>
      </c>
      <c r="O51" s="130"/>
      <c r="P51" s="9"/>
      <c r="Q51" s="9"/>
      <c r="R51" s="9"/>
      <c r="S51" s="9"/>
      <c r="T51" s="9"/>
      <c r="U51" s="9"/>
      <c r="V51" s="9"/>
      <c r="W51" s="9"/>
      <c r="X51" s="9"/>
      <c r="Y51" s="9"/>
      <c r="Z51" s="9"/>
      <c r="AA51" s="9"/>
      <c r="AB51" s="9"/>
      <c r="AC51" s="9"/>
      <c r="AD51" s="9"/>
      <c r="AE51" s="9"/>
      <c r="AF51" s="9"/>
    </row>
    <row r="52" spans="1:32" ht="20.100000000000001" customHeight="1" x14ac:dyDescent="0.2">
      <c r="A52" s="173"/>
      <c r="B52" s="173" t="s">
        <v>141</v>
      </c>
      <c r="C52" s="182" t="s">
        <v>142</v>
      </c>
      <c r="D52" s="183"/>
      <c r="E52" s="105">
        <v>11934</v>
      </c>
      <c r="F52" s="106">
        <v>44.2</v>
      </c>
      <c r="G52" s="105">
        <v>365</v>
      </c>
      <c r="H52" s="105">
        <v>350</v>
      </c>
      <c r="I52" s="52">
        <v>5987</v>
      </c>
      <c r="J52" s="52">
        <v>155</v>
      </c>
      <c r="K52" s="52">
        <v>140</v>
      </c>
      <c r="L52" s="52">
        <v>5947</v>
      </c>
      <c r="M52" s="52">
        <v>210</v>
      </c>
      <c r="N52" s="52">
        <v>210</v>
      </c>
      <c r="O52" s="130"/>
      <c r="P52" s="9"/>
      <c r="Q52" s="9"/>
      <c r="R52" s="9"/>
      <c r="S52" s="9"/>
      <c r="T52" s="9"/>
      <c r="U52" s="9"/>
      <c r="V52" s="9"/>
      <c r="W52" s="9"/>
      <c r="X52" s="9"/>
      <c r="Y52" s="9"/>
      <c r="Z52" s="9"/>
      <c r="AA52" s="9"/>
      <c r="AB52" s="9"/>
      <c r="AC52" s="9"/>
      <c r="AD52" s="9"/>
      <c r="AE52" s="9"/>
      <c r="AF52" s="9"/>
    </row>
    <row r="53" spans="1:32" ht="20.100000000000001" customHeight="1" x14ac:dyDescent="0.2">
      <c r="A53" s="174"/>
      <c r="B53" s="174" t="s">
        <v>143</v>
      </c>
      <c r="C53" s="198" t="s">
        <v>196</v>
      </c>
      <c r="D53" s="199"/>
      <c r="E53" s="105">
        <v>23119</v>
      </c>
      <c r="F53" s="106">
        <v>32.799999999999997</v>
      </c>
      <c r="G53" s="105">
        <v>369</v>
      </c>
      <c r="H53" s="105">
        <v>424</v>
      </c>
      <c r="I53" s="52">
        <v>13811</v>
      </c>
      <c r="J53" s="52">
        <v>218</v>
      </c>
      <c r="K53" s="52">
        <v>287</v>
      </c>
      <c r="L53" s="52">
        <v>9308</v>
      </c>
      <c r="M53" s="52">
        <v>151</v>
      </c>
      <c r="N53" s="52">
        <v>137</v>
      </c>
      <c r="O53" s="130"/>
      <c r="P53" s="9"/>
      <c r="Q53" s="9"/>
      <c r="R53" s="9"/>
    </row>
    <row r="54" spans="1:32" ht="20.100000000000001" customHeight="1" thickBot="1" x14ac:dyDescent="0.25">
      <c r="A54" s="175"/>
      <c r="B54" s="175" t="s">
        <v>144</v>
      </c>
      <c r="C54" s="200" t="s">
        <v>145</v>
      </c>
      <c r="D54" s="201"/>
      <c r="E54" s="105">
        <v>7384</v>
      </c>
      <c r="F54" s="106">
        <v>12.7</v>
      </c>
      <c r="G54" s="105">
        <v>35</v>
      </c>
      <c r="H54" s="105">
        <v>35</v>
      </c>
      <c r="I54" s="52">
        <v>5300</v>
      </c>
      <c r="J54" s="52">
        <v>14</v>
      </c>
      <c r="K54" s="52">
        <v>35</v>
      </c>
      <c r="L54" s="52">
        <v>2084</v>
      </c>
      <c r="M54" s="52">
        <v>21</v>
      </c>
      <c r="N54" s="52" t="s">
        <v>201</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5" t="s">
        <v>59</v>
      </c>
      <c r="B56" s="185"/>
      <c r="C56" s="185"/>
      <c r="D56" s="185"/>
      <c r="E56" s="185"/>
      <c r="F56" s="185"/>
      <c r="G56" s="185"/>
      <c r="H56" s="185"/>
      <c r="I56" s="185"/>
      <c r="J56" s="185"/>
      <c r="K56" s="185"/>
      <c r="L56" s="185"/>
      <c r="M56" s="185"/>
      <c r="N56" s="185"/>
    </row>
    <row r="57" spans="1:32" ht="20.100000000000001" customHeight="1" x14ac:dyDescent="0.2">
      <c r="A57" s="185" t="s">
        <v>153</v>
      </c>
      <c r="B57" s="185"/>
      <c r="C57" s="185"/>
      <c r="D57" s="185"/>
      <c r="E57" s="185"/>
      <c r="F57" s="185"/>
      <c r="G57" s="185"/>
      <c r="H57" s="185"/>
      <c r="I57" s="185"/>
      <c r="J57" s="185"/>
      <c r="K57" s="130"/>
      <c r="L57" s="130"/>
      <c r="M57" s="130"/>
      <c r="N57" s="130"/>
    </row>
    <row r="58" spans="1:32" ht="20.100000000000001" customHeight="1" x14ac:dyDescent="0.2">
      <c r="A58" s="185" t="s">
        <v>30</v>
      </c>
      <c r="B58" s="185"/>
      <c r="C58" s="185"/>
      <c r="D58" s="185"/>
      <c r="E58" s="185"/>
      <c r="F58" s="185"/>
      <c r="G58" s="185"/>
      <c r="H58" s="185"/>
      <c r="I58" s="185"/>
      <c r="J58" s="185"/>
      <c r="K58" s="185"/>
      <c r="L58" s="185"/>
      <c r="M58" s="185"/>
      <c r="N58" s="185"/>
    </row>
    <row r="59" spans="1:32" x14ac:dyDescent="0.2">
      <c r="A59" s="130"/>
      <c r="B59" s="130"/>
      <c r="C59" s="130"/>
      <c r="D59" s="130"/>
      <c r="E59" s="130"/>
      <c r="F59" s="130"/>
      <c r="G59" s="130"/>
      <c r="H59" s="130"/>
      <c r="I59" s="130"/>
      <c r="J59" s="130"/>
      <c r="K59" s="130"/>
      <c r="L59" s="130"/>
      <c r="M59" s="130"/>
      <c r="N59" s="130"/>
    </row>
    <row r="60" spans="1:32" x14ac:dyDescent="0.2">
      <c r="A60" s="130"/>
      <c r="B60" s="130"/>
      <c r="C60" s="130"/>
      <c r="D60" s="130"/>
      <c r="E60" s="130"/>
      <c r="F60" s="130"/>
      <c r="G60" s="130"/>
      <c r="H60" s="130"/>
      <c r="I60" s="130"/>
      <c r="J60" s="130"/>
      <c r="K60" s="130"/>
      <c r="L60" s="130"/>
      <c r="M60" s="130"/>
      <c r="N60" s="130"/>
    </row>
    <row r="61" spans="1:32" x14ac:dyDescent="0.2">
      <c r="A61" s="130"/>
      <c r="B61" s="130"/>
      <c r="C61" s="130"/>
      <c r="D61" s="130"/>
      <c r="E61" s="130"/>
      <c r="F61" s="130"/>
      <c r="G61" s="130"/>
      <c r="H61" s="130"/>
      <c r="I61" s="130"/>
      <c r="J61" s="130"/>
      <c r="K61" s="130"/>
      <c r="L61" s="130"/>
      <c r="M61" s="130"/>
      <c r="N61" s="130"/>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6" t="s">
        <v>228</v>
      </c>
    </row>
    <row r="2" spans="1:16" s="15" customFormat="1" x14ac:dyDescent="0.2"/>
    <row r="3" spans="1:16" s="17" customFormat="1" ht="18.75" x14ac:dyDescent="0.2">
      <c r="B3" s="20" t="s">
        <v>179</v>
      </c>
      <c r="C3" s="21"/>
    </row>
    <row r="4" spans="1:16" s="15" customFormat="1" x14ac:dyDescent="0.2"/>
    <row r="5" spans="1:16" x14ac:dyDescent="0.2">
      <c r="B5" t="s">
        <v>180</v>
      </c>
      <c r="O5" s="16" t="s">
        <v>182</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06" t="s">
        <v>22</v>
      </c>
      <c r="J9" s="207"/>
      <c r="K9" s="86" t="s">
        <v>32</v>
      </c>
      <c r="L9" s="87" t="s">
        <v>22</v>
      </c>
      <c r="M9" s="86" t="s">
        <v>32</v>
      </c>
      <c r="N9" s="206" t="s">
        <v>22</v>
      </c>
      <c r="O9" s="208"/>
      <c r="P9" s="2"/>
    </row>
    <row r="10" spans="1:16" ht="18" customHeight="1" x14ac:dyDescent="0.2">
      <c r="A10" s="158" t="s">
        <v>202</v>
      </c>
      <c r="B10" s="91" t="s">
        <v>222</v>
      </c>
      <c r="C10" s="88" t="s">
        <v>203</v>
      </c>
      <c r="D10" s="166">
        <v>101.2</v>
      </c>
      <c r="E10" s="166">
        <v>100.4</v>
      </c>
      <c r="F10" s="166">
        <v>100.8</v>
      </c>
      <c r="G10" s="166">
        <v>100.5</v>
      </c>
      <c r="H10" s="166">
        <v>100.9</v>
      </c>
      <c r="I10" s="205">
        <v>100.2</v>
      </c>
      <c r="J10" s="205"/>
      <c r="K10" s="166">
        <v>99.6</v>
      </c>
      <c r="L10" s="166">
        <v>100.2</v>
      </c>
      <c r="M10" s="166">
        <v>100.1</v>
      </c>
      <c r="N10" s="205">
        <v>100.2</v>
      </c>
      <c r="O10" s="205"/>
    </row>
    <row r="11" spans="1:16" ht="18" customHeight="1" x14ac:dyDescent="0.2">
      <c r="A11" s="101"/>
      <c r="B11" s="96" t="s">
        <v>204</v>
      </c>
      <c r="C11" s="88"/>
      <c r="D11" s="94">
        <v>102.5</v>
      </c>
      <c r="E11" s="166">
        <v>100</v>
      </c>
      <c r="F11" s="166">
        <v>101.8</v>
      </c>
      <c r="G11" s="166">
        <v>100</v>
      </c>
      <c r="H11" s="166">
        <v>102</v>
      </c>
      <c r="I11" s="203">
        <v>99.5</v>
      </c>
      <c r="J11" s="203"/>
      <c r="K11" s="166">
        <v>100</v>
      </c>
      <c r="L11" s="166">
        <v>100.5</v>
      </c>
      <c r="M11" s="166">
        <v>100.2</v>
      </c>
      <c r="N11" s="203">
        <v>100</v>
      </c>
      <c r="O11" s="203"/>
    </row>
    <row r="12" spans="1:16" ht="18" customHeight="1" x14ac:dyDescent="0.2">
      <c r="A12" s="101"/>
      <c r="B12" s="96" t="s">
        <v>205</v>
      </c>
      <c r="C12" s="88"/>
      <c r="D12" s="94">
        <v>100.7</v>
      </c>
      <c r="E12" s="166">
        <v>98.4</v>
      </c>
      <c r="F12" s="166">
        <v>100.8</v>
      </c>
      <c r="G12" s="166">
        <v>98.2</v>
      </c>
      <c r="H12" s="166">
        <v>100.8</v>
      </c>
      <c r="I12" s="203">
        <v>99</v>
      </c>
      <c r="J12" s="203"/>
      <c r="K12" s="166">
        <v>98.1</v>
      </c>
      <c r="L12" s="166">
        <v>97.3</v>
      </c>
      <c r="M12" s="166">
        <v>99.2</v>
      </c>
      <c r="N12" s="203">
        <v>98.4</v>
      </c>
      <c r="O12" s="203"/>
    </row>
    <row r="13" spans="1:16" ht="18" customHeight="1" x14ac:dyDescent="0.2">
      <c r="A13" s="158" t="s">
        <v>206</v>
      </c>
      <c r="B13" s="96" t="s">
        <v>207</v>
      </c>
      <c r="C13" s="88"/>
      <c r="D13" s="94">
        <v>100.9</v>
      </c>
      <c r="E13" s="166">
        <v>98.3</v>
      </c>
      <c r="F13" s="166">
        <v>101.8</v>
      </c>
      <c r="G13" s="166">
        <v>99.7</v>
      </c>
      <c r="H13" s="166">
        <v>102.5</v>
      </c>
      <c r="I13" s="203">
        <v>101.5</v>
      </c>
      <c r="J13" s="203"/>
      <c r="K13" s="166">
        <v>96.1</v>
      </c>
      <c r="L13" s="166">
        <v>95</v>
      </c>
      <c r="M13" s="166">
        <v>97.6</v>
      </c>
      <c r="N13" s="203">
        <v>96.8</v>
      </c>
      <c r="O13" s="203"/>
    </row>
    <row r="14" spans="1:16" ht="18" customHeight="1" x14ac:dyDescent="0.2">
      <c r="A14" s="151"/>
      <c r="B14" s="97" t="s">
        <v>223</v>
      </c>
      <c r="C14" s="93"/>
      <c r="D14" s="95">
        <v>99.5</v>
      </c>
      <c r="E14" s="169">
        <v>96.4</v>
      </c>
      <c r="F14" s="169">
        <v>100.1</v>
      </c>
      <c r="G14" s="169">
        <v>97.3</v>
      </c>
      <c r="H14" s="169">
        <v>101.7</v>
      </c>
      <c r="I14" s="204">
        <v>100</v>
      </c>
      <c r="J14" s="204"/>
      <c r="K14" s="169">
        <v>91.7</v>
      </c>
      <c r="L14" s="169">
        <v>94</v>
      </c>
      <c r="M14" s="169">
        <v>93.5</v>
      </c>
      <c r="N14" s="203">
        <v>96.7</v>
      </c>
      <c r="O14" s="203"/>
    </row>
    <row r="15" spans="1:16" ht="18" customHeight="1" x14ac:dyDescent="0.2">
      <c r="A15" s="160" t="s">
        <v>206</v>
      </c>
      <c r="B15" s="98" t="s">
        <v>208</v>
      </c>
      <c r="C15" s="161" t="s">
        <v>226</v>
      </c>
      <c r="D15" s="166">
        <v>146.80000000000001</v>
      </c>
      <c r="E15" s="166">
        <v>142</v>
      </c>
      <c r="F15" s="166">
        <v>99.6</v>
      </c>
      <c r="G15" s="166">
        <v>96</v>
      </c>
      <c r="H15" s="166">
        <v>102.4</v>
      </c>
      <c r="I15" s="205">
        <v>100.3</v>
      </c>
      <c r="J15" s="205"/>
      <c r="K15" s="166">
        <v>90.5</v>
      </c>
      <c r="L15" s="166">
        <v>92.9</v>
      </c>
      <c r="M15" s="166">
        <v>93.3</v>
      </c>
      <c r="N15" s="205">
        <v>96.7</v>
      </c>
      <c r="O15" s="205"/>
    </row>
    <row r="16" spans="1:16" ht="18" customHeight="1" x14ac:dyDescent="0.2">
      <c r="A16" s="158"/>
      <c r="B16" s="98" t="s">
        <v>210</v>
      </c>
      <c r="C16" s="88" t="s">
        <v>216</v>
      </c>
      <c r="D16" s="166">
        <v>110.9</v>
      </c>
      <c r="E16" s="166">
        <v>120.3</v>
      </c>
      <c r="F16" s="166">
        <v>100</v>
      </c>
      <c r="G16" s="166">
        <v>96.5</v>
      </c>
      <c r="H16" s="166">
        <v>102.3</v>
      </c>
      <c r="I16" s="203">
        <v>100.1</v>
      </c>
      <c r="J16" s="203"/>
      <c r="K16" s="166">
        <v>95.1</v>
      </c>
      <c r="L16" s="166">
        <v>98.2</v>
      </c>
      <c r="M16" s="166">
        <v>97.8</v>
      </c>
      <c r="N16" s="203">
        <v>102.3</v>
      </c>
      <c r="O16" s="203"/>
    </row>
    <row r="17" spans="1:15" ht="18" customHeight="1" x14ac:dyDescent="0.2">
      <c r="A17" s="158"/>
      <c r="B17" s="98" t="s">
        <v>210</v>
      </c>
      <c r="C17" s="88" t="s">
        <v>217</v>
      </c>
      <c r="D17" s="166">
        <v>83.2</v>
      </c>
      <c r="E17" s="166">
        <v>80.8</v>
      </c>
      <c r="F17" s="166">
        <v>98.9</v>
      </c>
      <c r="G17" s="166">
        <v>96</v>
      </c>
      <c r="H17" s="166">
        <v>101</v>
      </c>
      <c r="I17" s="203">
        <v>99.8</v>
      </c>
      <c r="J17" s="203"/>
      <c r="K17" s="166">
        <v>87.5</v>
      </c>
      <c r="L17" s="166">
        <v>85.3</v>
      </c>
      <c r="M17" s="166">
        <v>89.6</v>
      </c>
      <c r="N17" s="203">
        <v>88.5</v>
      </c>
      <c r="O17" s="203"/>
    </row>
    <row r="18" spans="1:15" ht="18" customHeight="1" x14ac:dyDescent="0.2">
      <c r="A18" s="101"/>
      <c r="B18" s="98" t="s">
        <v>210</v>
      </c>
      <c r="C18" s="88" t="s">
        <v>218</v>
      </c>
      <c r="D18" s="166">
        <v>84.6</v>
      </c>
      <c r="E18" s="166">
        <v>77.900000000000006</v>
      </c>
      <c r="F18" s="166">
        <v>100.8</v>
      </c>
      <c r="G18" s="166">
        <v>96.9</v>
      </c>
      <c r="H18" s="166">
        <v>103</v>
      </c>
      <c r="I18" s="203">
        <v>100.2</v>
      </c>
      <c r="J18" s="203"/>
      <c r="K18" s="166">
        <v>91.2</v>
      </c>
      <c r="L18" s="166">
        <v>92.5</v>
      </c>
      <c r="M18" s="166">
        <v>93.5</v>
      </c>
      <c r="N18" s="203">
        <v>95.7</v>
      </c>
      <c r="O18" s="203"/>
    </row>
    <row r="19" spans="1:15" s="130" customFormat="1" ht="18" customHeight="1" x14ac:dyDescent="0.2">
      <c r="B19" s="98" t="s">
        <v>210</v>
      </c>
      <c r="C19" s="88" t="s">
        <v>219</v>
      </c>
      <c r="D19" s="166">
        <v>82.9</v>
      </c>
      <c r="E19" s="166">
        <v>76</v>
      </c>
      <c r="F19" s="166">
        <v>100.4</v>
      </c>
      <c r="G19" s="166">
        <v>97.1</v>
      </c>
      <c r="H19" s="166">
        <v>102.3</v>
      </c>
      <c r="I19" s="203">
        <v>99.9</v>
      </c>
      <c r="J19" s="203"/>
      <c r="K19" s="166">
        <v>94.6</v>
      </c>
      <c r="L19" s="166">
        <v>95.3</v>
      </c>
      <c r="M19" s="166">
        <v>96.6</v>
      </c>
      <c r="N19" s="203">
        <v>98.4</v>
      </c>
      <c r="O19" s="203"/>
    </row>
    <row r="20" spans="1:15" s="130" customFormat="1" ht="18" customHeight="1" x14ac:dyDescent="0.2">
      <c r="A20" s="158"/>
      <c r="B20" s="98" t="s">
        <v>210</v>
      </c>
      <c r="C20" s="88" t="s">
        <v>220</v>
      </c>
      <c r="D20" s="166">
        <v>85.6</v>
      </c>
      <c r="E20" s="166">
        <v>80.400000000000006</v>
      </c>
      <c r="F20" s="166">
        <v>100.2</v>
      </c>
      <c r="G20" s="166">
        <v>98</v>
      </c>
      <c r="H20" s="166">
        <v>101.8</v>
      </c>
      <c r="I20" s="203">
        <v>100.4</v>
      </c>
      <c r="J20" s="203"/>
      <c r="K20" s="166">
        <v>94</v>
      </c>
      <c r="L20" s="166">
        <v>97.6</v>
      </c>
      <c r="M20" s="166">
        <v>95.6</v>
      </c>
      <c r="N20" s="203">
        <v>100.4</v>
      </c>
      <c r="O20" s="203"/>
    </row>
    <row r="21" spans="1:15" s="130" customFormat="1" ht="18" customHeight="1" x14ac:dyDescent="0.2">
      <c r="B21" s="98" t="s">
        <v>210</v>
      </c>
      <c r="C21" s="88" t="s">
        <v>221</v>
      </c>
      <c r="D21" s="166">
        <v>180.4</v>
      </c>
      <c r="E21" s="166">
        <v>186</v>
      </c>
      <c r="F21" s="166">
        <v>100.5</v>
      </c>
      <c r="G21" s="166">
        <v>97.2</v>
      </c>
      <c r="H21" s="166">
        <v>102</v>
      </c>
      <c r="I21" s="203">
        <v>99.5</v>
      </c>
      <c r="J21" s="203"/>
      <c r="K21" s="166">
        <v>93.5</v>
      </c>
      <c r="L21" s="166">
        <v>95.7</v>
      </c>
      <c r="M21" s="166">
        <v>95.2</v>
      </c>
      <c r="N21" s="203">
        <v>98.2</v>
      </c>
      <c r="O21" s="203"/>
    </row>
    <row r="22" spans="1:15" s="130" customFormat="1" ht="18" customHeight="1" x14ac:dyDescent="0.2">
      <c r="A22" s="158"/>
      <c r="B22" s="98" t="s">
        <v>210</v>
      </c>
      <c r="C22" s="88" t="s">
        <v>209</v>
      </c>
      <c r="D22" s="166">
        <v>86.1</v>
      </c>
      <c r="E22" s="166">
        <v>80.7</v>
      </c>
      <c r="F22" s="166">
        <v>101.5</v>
      </c>
      <c r="G22" s="166">
        <v>99.6</v>
      </c>
      <c r="H22" s="166">
        <v>103.5</v>
      </c>
      <c r="I22" s="203">
        <v>102.7</v>
      </c>
      <c r="J22" s="203"/>
      <c r="K22" s="166">
        <v>88.6</v>
      </c>
      <c r="L22" s="166">
        <v>89.9</v>
      </c>
      <c r="M22" s="166">
        <v>89.9</v>
      </c>
      <c r="N22" s="203">
        <v>91.8</v>
      </c>
      <c r="O22" s="203"/>
    </row>
    <row r="23" spans="1:15" s="130" customFormat="1" ht="18" customHeight="1" x14ac:dyDescent="0.2">
      <c r="A23" s="158"/>
      <c r="B23" s="98" t="s">
        <v>224</v>
      </c>
      <c r="C23" s="88" t="s">
        <v>211</v>
      </c>
      <c r="D23" s="166">
        <v>83.5</v>
      </c>
      <c r="E23" s="166">
        <v>78.900000000000006</v>
      </c>
      <c r="F23" s="166">
        <v>101.6</v>
      </c>
      <c r="G23" s="166">
        <v>100.3</v>
      </c>
      <c r="H23" s="166">
        <v>103.5</v>
      </c>
      <c r="I23" s="203">
        <v>102.1</v>
      </c>
      <c r="J23" s="203"/>
      <c r="K23" s="166">
        <v>88.4</v>
      </c>
      <c r="L23" s="166">
        <v>96.3</v>
      </c>
      <c r="M23" s="166">
        <v>89.6</v>
      </c>
      <c r="N23" s="203">
        <v>97.7</v>
      </c>
      <c r="O23" s="203"/>
    </row>
    <row r="24" spans="1:15" s="130" customFormat="1" ht="18" customHeight="1" x14ac:dyDescent="0.2">
      <c r="A24" s="158"/>
      <c r="B24" s="98" t="s">
        <v>210</v>
      </c>
      <c r="C24" s="88" t="s">
        <v>212</v>
      </c>
      <c r="D24" s="166">
        <v>86.2</v>
      </c>
      <c r="E24" s="166">
        <v>82.8</v>
      </c>
      <c r="F24" s="166">
        <v>101.5</v>
      </c>
      <c r="G24" s="166">
        <v>101.8</v>
      </c>
      <c r="H24" s="166">
        <v>103.2</v>
      </c>
      <c r="I24" s="203">
        <v>102.8</v>
      </c>
      <c r="J24" s="203"/>
      <c r="K24" s="166">
        <v>91.7</v>
      </c>
      <c r="L24" s="166">
        <v>95.2</v>
      </c>
      <c r="M24" s="166">
        <v>92.8</v>
      </c>
      <c r="N24" s="203">
        <v>96.4</v>
      </c>
      <c r="O24" s="203"/>
    </row>
    <row r="25" spans="1:15" s="130" customFormat="1" ht="18" customHeight="1" x14ac:dyDescent="0.2">
      <c r="A25" s="101"/>
      <c r="B25" s="98" t="s">
        <v>210</v>
      </c>
      <c r="C25" s="88" t="s">
        <v>213</v>
      </c>
      <c r="D25" s="166">
        <v>87</v>
      </c>
      <c r="E25" s="166">
        <v>82.3</v>
      </c>
      <c r="F25" s="166">
        <v>103.3</v>
      </c>
      <c r="G25" s="166">
        <v>103.3</v>
      </c>
      <c r="H25" s="166">
        <v>104.6</v>
      </c>
      <c r="I25" s="203">
        <v>104.1</v>
      </c>
      <c r="J25" s="203"/>
      <c r="K25" s="166">
        <v>98.7</v>
      </c>
      <c r="L25" s="166">
        <v>105.6</v>
      </c>
      <c r="M25" s="166">
        <v>99.7</v>
      </c>
      <c r="N25" s="203">
        <v>107.5</v>
      </c>
      <c r="O25" s="203"/>
    </row>
    <row r="26" spans="1:15" s="130" customFormat="1" ht="18" customHeight="1" x14ac:dyDescent="0.2">
      <c r="A26" s="158"/>
      <c r="B26" s="98" t="s">
        <v>210</v>
      </c>
      <c r="C26" s="88" t="s">
        <v>214</v>
      </c>
      <c r="D26" s="166">
        <v>85.7</v>
      </c>
      <c r="E26" s="166">
        <v>80.599999999999994</v>
      </c>
      <c r="F26" s="166">
        <v>101.4</v>
      </c>
      <c r="G26" s="166">
        <v>102</v>
      </c>
      <c r="H26" s="166">
        <v>103.2</v>
      </c>
      <c r="I26" s="203">
        <v>103.3</v>
      </c>
      <c r="J26" s="203"/>
      <c r="K26" s="166">
        <v>89.7</v>
      </c>
      <c r="L26" s="166">
        <v>92.7</v>
      </c>
      <c r="M26" s="166">
        <v>90.4</v>
      </c>
      <c r="N26" s="203">
        <v>93.9</v>
      </c>
      <c r="O26" s="203"/>
    </row>
    <row r="27" spans="1:15" s="130" customFormat="1" ht="18" customHeight="1" thickBot="1" x14ac:dyDescent="0.25">
      <c r="A27" s="155"/>
      <c r="B27" s="99" t="s">
        <v>210</v>
      </c>
      <c r="C27" s="162" t="s">
        <v>215</v>
      </c>
      <c r="D27" s="168">
        <v>152</v>
      </c>
      <c r="E27" s="168">
        <v>160</v>
      </c>
      <c r="F27" s="168">
        <v>102.6</v>
      </c>
      <c r="G27" s="168">
        <v>101.9</v>
      </c>
      <c r="H27" s="168">
        <v>104.6</v>
      </c>
      <c r="I27" s="202">
        <v>103.5</v>
      </c>
      <c r="J27" s="202"/>
      <c r="K27" s="168">
        <v>95.2</v>
      </c>
      <c r="L27" s="168">
        <v>100.2</v>
      </c>
      <c r="M27" s="168">
        <v>96.8</v>
      </c>
      <c r="N27" s="202">
        <v>102.3</v>
      </c>
      <c r="O27" s="202"/>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198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9" t="s">
        <v>146</v>
      </c>
      <c r="G31" s="210"/>
      <c r="H31" s="80" t="s">
        <v>33</v>
      </c>
      <c r="I31" s="81"/>
      <c r="J31" s="82"/>
      <c r="K31" s="90"/>
      <c r="L31" s="90"/>
      <c r="M31" s="78" t="s">
        <v>199</v>
      </c>
      <c r="N31" s="78"/>
      <c r="O31" s="130"/>
    </row>
    <row r="32" spans="1:15" ht="20.100000000000001" customHeight="1" x14ac:dyDescent="0.2">
      <c r="A32" s="104" t="s">
        <v>31</v>
      </c>
      <c r="B32" s="104"/>
      <c r="C32" s="83"/>
      <c r="D32" s="84" t="s">
        <v>5</v>
      </c>
      <c r="E32" s="85"/>
      <c r="F32" s="211"/>
      <c r="G32" s="212"/>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06" t="s">
        <v>22</v>
      </c>
      <c r="J33" s="207"/>
      <c r="K33" s="86" t="s">
        <v>32</v>
      </c>
      <c r="L33" s="87" t="s">
        <v>22</v>
      </c>
      <c r="M33" s="130"/>
      <c r="N33" s="130"/>
      <c r="O33" s="130"/>
    </row>
    <row r="34" spans="1:15" ht="18" customHeight="1" x14ac:dyDescent="0.2">
      <c r="A34" s="158" t="s">
        <v>202</v>
      </c>
      <c r="B34" s="98" t="s">
        <v>222</v>
      </c>
      <c r="C34" s="88" t="s">
        <v>203</v>
      </c>
      <c r="D34" s="166">
        <v>95.4</v>
      </c>
      <c r="E34" s="166">
        <v>100</v>
      </c>
      <c r="F34" s="166">
        <v>99.9</v>
      </c>
      <c r="G34" s="166">
        <v>99.3</v>
      </c>
      <c r="H34" s="166">
        <v>101.2</v>
      </c>
      <c r="I34" s="205">
        <v>100.4</v>
      </c>
      <c r="J34" s="205"/>
      <c r="K34" s="166">
        <v>100.8</v>
      </c>
      <c r="L34" s="166">
        <v>100.5</v>
      </c>
      <c r="M34" s="76"/>
      <c r="N34" s="76"/>
      <c r="O34" s="130"/>
    </row>
    <row r="35" spans="1:15" ht="18" customHeight="1" x14ac:dyDescent="0.2">
      <c r="A35" s="101"/>
      <c r="B35" s="96" t="s">
        <v>204</v>
      </c>
      <c r="C35" s="88"/>
      <c r="D35" s="166">
        <v>97.8</v>
      </c>
      <c r="E35" s="166">
        <v>104.3</v>
      </c>
      <c r="F35" s="166">
        <v>100.6</v>
      </c>
      <c r="G35" s="166">
        <v>103.5</v>
      </c>
      <c r="H35" s="166">
        <v>101.8</v>
      </c>
      <c r="I35" s="203">
        <v>99.3</v>
      </c>
      <c r="J35" s="203"/>
      <c r="K35" s="166">
        <v>101.1</v>
      </c>
      <c r="L35" s="166">
        <v>99.3</v>
      </c>
      <c r="M35" s="76"/>
      <c r="N35" s="76"/>
      <c r="O35" s="130"/>
    </row>
    <row r="36" spans="1:15" ht="18" customHeight="1" x14ac:dyDescent="0.2">
      <c r="A36" s="101"/>
      <c r="B36" s="96" t="s">
        <v>205</v>
      </c>
      <c r="C36" s="88"/>
      <c r="D36" s="166">
        <v>86.6</v>
      </c>
      <c r="E36" s="166">
        <v>87.2</v>
      </c>
      <c r="F36" s="166">
        <v>97.3</v>
      </c>
      <c r="G36" s="166">
        <v>105.9</v>
      </c>
      <c r="H36" s="166">
        <v>98.9</v>
      </c>
      <c r="I36" s="203">
        <v>96.7</v>
      </c>
      <c r="J36" s="203"/>
      <c r="K36" s="166">
        <v>99</v>
      </c>
      <c r="L36" s="166">
        <v>96.5</v>
      </c>
      <c r="M36" s="76"/>
      <c r="N36" s="76"/>
      <c r="O36" s="130"/>
    </row>
    <row r="37" spans="1:15" ht="18" customHeight="1" x14ac:dyDescent="0.2">
      <c r="A37" s="158" t="s">
        <v>206</v>
      </c>
      <c r="B37" s="96" t="s">
        <v>207</v>
      </c>
      <c r="C37" s="88"/>
      <c r="D37" s="166">
        <v>79.7</v>
      </c>
      <c r="E37" s="166">
        <v>79</v>
      </c>
      <c r="F37" s="166">
        <v>101.8</v>
      </c>
      <c r="G37" s="166">
        <v>108.1</v>
      </c>
      <c r="H37" s="166">
        <v>98.6</v>
      </c>
      <c r="I37" s="203">
        <v>96.1</v>
      </c>
      <c r="J37" s="203"/>
      <c r="K37" s="166">
        <v>99.5</v>
      </c>
      <c r="L37" s="166">
        <v>97.5</v>
      </c>
      <c r="M37" s="76"/>
      <c r="N37" s="76"/>
      <c r="O37" s="130"/>
    </row>
    <row r="38" spans="1:15" ht="18" customHeight="1" x14ac:dyDescent="0.2">
      <c r="A38" s="151"/>
      <c r="B38" s="97" t="s">
        <v>223</v>
      </c>
      <c r="C38" s="93"/>
      <c r="D38" s="95">
        <v>72.400000000000006</v>
      </c>
      <c r="E38" s="169">
        <v>69.900000000000006</v>
      </c>
      <c r="F38" s="169">
        <v>100.8</v>
      </c>
      <c r="G38" s="169">
        <v>103.8</v>
      </c>
      <c r="H38" s="169">
        <v>97.5</v>
      </c>
      <c r="I38" s="204">
        <v>94.4</v>
      </c>
      <c r="J38" s="204"/>
      <c r="K38" s="169">
        <v>98</v>
      </c>
      <c r="L38" s="169">
        <v>95.3</v>
      </c>
      <c r="M38" s="76"/>
      <c r="N38" s="76"/>
      <c r="O38" s="130"/>
    </row>
    <row r="39" spans="1:15" ht="18" customHeight="1" x14ac:dyDescent="0.2">
      <c r="A39" s="160" t="s">
        <v>206</v>
      </c>
      <c r="B39" s="79" t="s">
        <v>208</v>
      </c>
      <c r="C39" s="163" t="s">
        <v>226</v>
      </c>
      <c r="D39" s="94">
        <v>61</v>
      </c>
      <c r="E39" s="166">
        <v>59</v>
      </c>
      <c r="F39" s="166">
        <v>100.4</v>
      </c>
      <c r="G39" s="166">
        <v>104.7</v>
      </c>
      <c r="H39" s="166">
        <v>143.80000000000001</v>
      </c>
      <c r="I39" s="205">
        <v>139.1</v>
      </c>
      <c r="J39" s="205"/>
      <c r="K39" s="166">
        <v>97.6</v>
      </c>
      <c r="L39" s="166">
        <v>94</v>
      </c>
      <c r="M39" s="76"/>
      <c r="N39" s="76"/>
      <c r="O39" s="130"/>
    </row>
    <row r="40" spans="1:15" ht="18" customHeight="1" x14ac:dyDescent="0.2">
      <c r="A40" s="158"/>
      <c r="B40" s="79" t="s">
        <v>210</v>
      </c>
      <c r="C40" s="92" t="s">
        <v>216</v>
      </c>
      <c r="D40" s="94">
        <v>67.5</v>
      </c>
      <c r="E40" s="166">
        <v>60.9</v>
      </c>
      <c r="F40" s="166">
        <v>100.5</v>
      </c>
      <c r="G40" s="166">
        <v>104.3</v>
      </c>
      <c r="H40" s="166">
        <v>108.4</v>
      </c>
      <c r="I40" s="203">
        <v>117.6</v>
      </c>
      <c r="J40" s="203"/>
      <c r="K40" s="166">
        <v>97.8</v>
      </c>
      <c r="L40" s="166">
        <v>94.3</v>
      </c>
      <c r="M40" s="76"/>
      <c r="N40" s="76"/>
      <c r="O40" s="130"/>
    </row>
    <row r="41" spans="1:15" ht="18" customHeight="1" x14ac:dyDescent="0.2">
      <c r="A41" s="158"/>
      <c r="B41" s="79" t="s">
        <v>210</v>
      </c>
      <c r="C41" s="92" t="s">
        <v>217</v>
      </c>
      <c r="D41" s="94">
        <v>65.900000000000006</v>
      </c>
      <c r="E41" s="166">
        <v>56.5</v>
      </c>
      <c r="F41" s="166">
        <v>100.5</v>
      </c>
      <c r="G41" s="166">
        <v>104.3</v>
      </c>
      <c r="H41" s="166">
        <v>81.099999999999994</v>
      </c>
      <c r="I41" s="203">
        <v>78.8</v>
      </c>
      <c r="J41" s="203"/>
      <c r="K41" s="166">
        <v>96.4</v>
      </c>
      <c r="L41" s="166">
        <v>93.6</v>
      </c>
      <c r="M41" s="76"/>
      <c r="N41" s="76"/>
      <c r="O41" s="130"/>
    </row>
    <row r="42" spans="1:15" ht="18" customHeight="1" x14ac:dyDescent="0.2">
      <c r="A42" s="101"/>
      <c r="B42" s="79" t="s">
        <v>210</v>
      </c>
      <c r="C42" s="92" t="s">
        <v>218</v>
      </c>
      <c r="D42" s="94">
        <v>67.5</v>
      </c>
      <c r="E42" s="166">
        <v>64</v>
      </c>
      <c r="F42" s="166">
        <v>100.6</v>
      </c>
      <c r="G42" s="166">
        <v>103.6</v>
      </c>
      <c r="H42" s="166">
        <v>82.6</v>
      </c>
      <c r="I42" s="203">
        <v>76.099999999999994</v>
      </c>
      <c r="J42" s="203"/>
      <c r="K42" s="166">
        <v>98.4</v>
      </c>
      <c r="L42" s="166">
        <v>94.6</v>
      </c>
      <c r="M42" s="76"/>
      <c r="N42" s="76"/>
      <c r="O42" s="130"/>
    </row>
    <row r="43" spans="1:15" s="130" customFormat="1" ht="18" customHeight="1" x14ac:dyDescent="0.2">
      <c r="B43" s="79" t="s">
        <v>210</v>
      </c>
      <c r="C43" s="92" t="s">
        <v>219</v>
      </c>
      <c r="D43" s="94">
        <v>73.2</v>
      </c>
      <c r="E43" s="166">
        <v>67.7</v>
      </c>
      <c r="F43" s="166">
        <v>101.1</v>
      </c>
      <c r="G43" s="166">
        <v>103.4</v>
      </c>
      <c r="H43" s="166">
        <v>81</v>
      </c>
      <c r="I43" s="203">
        <v>74.3</v>
      </c>
      <c r="J43" s="203"/>
      <c r="K43" s="166">
        <v>98.1</v>
      </c>
      <c r="L43" s="166">
        <v>94.9</v>
      </c>
      <c r="M43" s="76"/>
      <c r="N43" s="76"/>
    </row>
    <row r="44" spans="1:15" s="130" customFormat="1" ht="18" customHeight="1" x14ac:dyDescent="0.2">
      <c r="A44" s="158"/>
      <c r="B44" s="79" t="s">
        <v>210</v>
      </c>
      <c r="C44" s="92" t="s">
        <v>220</v>
      </c>
      <c r="D44" s="94">
        <v>77.2</v>
      </c>
      <c r="E44" s="166">
        <v>72.7</v>
      </c>
      <c r="F44" s="166">
        <v>101.2</v>
      </c>
      <c r="G44" s="166">
        <v>103.1</v>
      </c>
      <c r="H44" s="166">
        <v>84.2</v>
      </c>
      <c r="I44" s="203">
        <v>79.099999999999994</v>
      </c>
      <c r="J44" s="203"/>
      <c r="K44" s="166">
        <v>98.5</v>
      </c>
      <c r="L44" s="166">
        <v>96.4</v>
      </c>
      <c r="M44" s="76"/>
      <c r="N44" s="76"/>
    </row>
    <row r="45" spans="1:15" s="130" customFormat="1" ht="18" customHeight="1" x14ac:dyDescent="0.2">
      <c r="B45" s="79" t="s">
        <v>210</v>
      </c>
      <c r="C45" s="92" t="s">
        <v>221</v>
      </c>
      <c r="D45" s="94">
        <v>75.599999999999994</v>
      </c>
      <c r="E45" s="166">
        <v>73.3</v>
      </c>
      <c r="F45" s="166">
        <v>101.1</v>
      </c>
      <c r="G45" s="166">
        <v>102.8</v>
      </c>
      <c r="H45" s="166">
        <v>178.1</v>
      </c>
      <c r="I45" s="203">
        <v>183.6</v>
      </c>
      <c r="J45" s="203"/>
      <c r="K45" s="166">
        <v>99.2</v>
      </c>
      <c r="L45" s="166">
        <v>96</v>
      </c>
      <c r="M45" s="76"/>
      <c r="N45" s="76"/>
    </row>
    <row r="46" spans="1:15" s="130" customFormat="1" ht="18" customHeight="1" x14ac:dyDescent="0.2">
      <c r="A46" s="158"/>
      <c r="B46" s="79" t="s">
        <v>210</v>
      </c>
      <c r="C46" s="92" t="s">
        <v>209</v>
      </c>
      <c r="D46" s="94">
        <v>74.8</v>
      </c>
      <c r="E46" s="166">
        <v>72.7</v>
      </c>
      <c r="F46" s="166">
        <v>101.3</v>
      </c>
      <c r="G46" s="166">
        <v>105.6</v>
      </c>
      <c r="H46" s="166">
        <v>84.6</v>
      </c>
      <c r="I46" s="203">
        <v>79.3</v>
      </c>
      <c r="J46" s="203"/>
      <c r="K46" s="166">
        <v>99.7</v>
      </c>
      <c r="L46" s="166">
        <v>97.8</v>
      </c>
      <c r="M46" s="76"/>
      <c r="N46" s="76"/>
    </row>
    <row r="47" spans="1:15" s="130" customFormat="1" ht="18" customHeight="1" x14ac:dyDescent="0.2">
      <c r="A47" s="158"/>
      <c r="B47" s="79" t="s">
        <v>224</v>
      </c>
      <c r="C47" s="92" t="s">
        <v>211</v>
      </c>
      <c r="D47" s="94">
        <v>75.599999999999994</v>
      </c>
      <c r="E47" s="166">
        <v>83.9</v>
      </c>
      <c r="F47" s="166">
        <v>100.9</v>
      </c>
      <c r="G47" s="166">
        <v>105.8</v>
      </c>
      <c r="H47" s="166">
        <v>82.1</v>
      </c>
      <c r="I47" s="203">
        <v>77.599999999999994</v>
      </c>
      <c r="J47" s="203"/>
      <c r="K47" s="166">
        <v>99.9</v>
      </c>
      <c r="L47" s="166">
        <v>98.6</v>
      </c>
      <c r="M47" s="76"/>
      <c r="N47" s="76"/>
    </row>
    <row r="48" spans="1:15" s="130" customFormat="1" ht="18" customHeight="1" x14ac:dyDescent="0.2">
      <c r="A48" s="158"/>
      <c r="B48" s="79" t="s">
        <v>210</v>
      </c>
      <c r="C48" s="92" t="s">
        <v>212</v>
      </c>
      <c r="D48" s="94">
        <v>80.5</v>
      </c>
      <c r="E48" s="166">
        <v>84.5</v>
      </c>
      <c r="F48" s="166">
        <v>100.6</v>
      </c>
      <c r="G48" s="166">
        <v>105.8</v>
      </c>
      <c r="H48" s="166">
        <v>84.8</v>
      </c>
      <c r="I48" s="203">
        <v>81.400000000000006</v>
      </c>
      <c r="J48" s="203"/>
      <c r="K48" s="166">
        <v>99.8</v>
      </c>
      <c r="L48" s="166">
        <v>100.1</v>
      </c>
      <c r="M48" s="76"/>
      <c r="N48" s="76"/>
    </row>
    <row r="49" spans="1:15" s="130" customFormat="1" ht="18" customHeight="1" x14ac:dyDescent="0.2">
      <c r="A49" s="101"/>
      <c r="B49" s="79" t="s">
        <v>210</v>
      </c>
      <c r="C49" s="92" t="s">
        <v>213</v>
      </c>
      <c r="D49" s="94">
        <v>88.6</v>
      </c>
      <c r="E49" s="166">
        <v>88.2</v>
      </c>
      <c r="F49" s="166">
        <v>100.9</v>
      </c>
      <c r="G49" s="166">
        <v>108.1</v>
      </c>
      <c r="H49" s="166">
        <v>85.5</v>
      </c>
      <c r="I49" s="203">
        <v>80.900000000000006</v>
      </c>
      <c r="J49" s="203"/>
      <c r="K49" s="166">
        <v>101.6</v>
      </c>
      <c r="L49" s="166">
        <v>101.6</v>
      </c>
      <c r="M49" s="76"/>
      <c r="N49" s="76"/>
    </row>
    <row r="50" spans="1:15" s="130" customFormat="1" ht="18" customHeight="1" x14ac:dyDescent="0.2">
      <c r="A50" s="158"/>
      <c r="B50" s="79" t="s">
        <v>210</v>
      </c>
      <c r="C50" s="92" t="s">
        <v>214</v>
      </c>
      <c r="D50" s="94">
        <v>82.1</v>
      </c>
      <c r="E50" s="166">
        <v>82</v>
      </c>
      <c r="F50" s="166">
        <v>100.7</v>
      </c>
      <c r="G50" s="166">
        <v>108.2</v>
      </c>
      <c r="H50" s="166">
        <v>84</v>
      </c>
      <c r="I50" s="203">
        <v>79</v>
      </c>
      <c r="J50" s="203"/>
      <c r="K50" s="166">
        <v>99.4</v>
      </c>
      <c r="L50" s="166">
        <v>100</v>
      </c>
      <c r="M50" s="76"/>
      <c r="N50" s="76"/>
    </row>
    <row r="51" spans="1:15" s="130" customFormat="1" ht="18" customHeight="1" thickBot="1" x14ac:dyDescent="0.25">
      <c r="A51" s="155"/>
      <c r="B51" s="89" t="s">
        <v>210</v>
      </c>
      <c r="C51" s="159" t="s">
        <v>215</v>
      </c>
      <c r="D51" s="157">
        <v>78.900000000000006</v>
      </c>
      <c r="E51" s="168">
        <v>81.400000000000006</v>
      </c>
      <c r="F51" s="168">
        <v>100.5</v>
      </c>
      <c r="G51" s="168">
        <v>108.1</v>
      </c>
      <c r="H51" s="168">
        <v>148.6</v>
      </c>
      <c r="I51" s="202">
        <v>156.4</v>
      </c>
      <c r="J51" s="202"/>
      <c r="K51" s="168">
        <v>100.3</v>
      </c>
      <c r="L51" s="168">
        <v>99.6</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6" t="s">
        <v>228</v>
      </c>
    </row>
    <row r="2" spans="1:15" s="15" customFormat="1" x14ac:dyDescent="0.2"/>
    <row r="3" spans="1:15" ht="21" x14ac:dyDescent="0.2">
      <c r="A3" s="8" t="s">
        <v>177</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174</v>
      </c>
      <c r="F9" s="121"/>
      <c r="G9" s="121"/>
      <c r="H9" s="121"/>
      <c r="I9" s="122"/>
      <c r="J9" s="121" t="s">
        <v>40</v>
      </c>
      <c r="K9" s="121"/>
      <c r="L9" s="121"/>
      <c r="M9" s="121"/>
      <c r="N9" s="121"/>
    </row>
    <row r="10" spans="1:15" x14ac:dyDescent="0.2">
      <c r="A10" s="101"/>
      <c r="B10" s="101" t="s">
        <v>41</v>
      </c>
      <c r="C10" s="101"/>
      <c r="D10" s="110"/>
      <c r="E10" s="170" t="s">
        <v>10</v>
      </c>
      <c r="F10" s="172" t="s">
        <v>11</v>
      </c>
      <c r="G10" s="220" t="s">
        <v>12</v>
      </c>
      <c r="H10" s="221" t="s">
        <v>13</v>
      </c>
      <c r="I10" s="228"/>
      <c r="J10" s="172" t="s">
        <v>10</v>
      </c>
      <c r="K10" s="172" t="s">
        <v>11</v>
      </c>
      <c r="L10" s="220" t="s">
        <v>12</v>
      </c>
      <c r="M10" s="221" t="s">
        <v>13</v>
      </c>
      <c r="N10" s="222"/>
      <c r="O10" s="2"/>
    </row>
    <row r="11" spans="1:15" x14ac:dyDescent="0.2">
      <c r="A11" s="111"/>
      <c r="B11" s="111"/>
      <c r="C11" s="111"/>
      <c r="D11" s="112"/>
      <c r="E11" s="171" t="s">
        <v>18</v>
      </c>
      <c r="F11" s="165" t="s">
        <v>19</v>
      </c>
      <c r="G11" s="181"/>
      <c r="H11" s="223" t="s">
        <v>20</v>
      </c>
      <c r="I11" s="229"/>
      <c r="J11" s="165" t="s">
        <v>18</v>
      </c>
      <c r="K11" s="165" t="s">
        <v>19</v>
      </c>
      <c r="L11" s="181"/>
      <c r="M11" s="223" t="s">
        <v>20</v>
      </c>
      <c r="N11" s="224"/>
      <c r="O11" s="2"/>
    </row>
    <row r="12" spans="1:15" x14ac:dyDescent="0.2">
      <c r="A12" s="213" t="s">
        <v>184</v>
      </c>
      <c r="B12" s="213"/>
      <c r="C12" s="182" t="s">
        <v>32</v>
      </c>
      <c r="D12" s="183"/>
      <c r="E12" s="125">
        <v>575416</v>
      </c>
      <c r="F12" s="126">
        <v>330199</v>
      </c>
      <c r="G12" s="126">
        <v>308288</v>
      </c>
      <c r="H12" s="227">
        <v>245217</v>
      </c>
      <c r="I12" s="222"/>
      <c r="J12" s="126">
        <v>98407</v>
      </c>
      <c r="K12" s="126">
        <v>90849</v>
      </c>
      <c r="L12" s="126">
        <v>89094</v>
      </c>
      <c r="M12" s="227">
        <v>7558</v>
      </c>
      <c r="N12" s="222"/>
      <c r="O12" s="2"/>
    </row>
    <row r="13" spans="1:15" x14ac:dyDescent="0.2">
      <c r="A13" s="101"/>
      <c r="B13" s="101" t="s">
        <v>68</v>
      </c>
      <c r="C13" s="184" t="s">
        <v>22</v>
      </c>
      <c r="D13" s="186"/>
      <c r="E13" s="114">
        <v>646403</v>
      </c>
      <c r="F13" s="102">
        <v>343145</v>
      </c>
      <c r="G13" s="102">
        <v>313502</v>
      </c>
      <c r="H13" s="225">
        <v>303258</v>
      </c>
      <c r="I13" s="224"/>
      <c r="J13" s="102">
        <v>125421</v>
      </c>
      <c r="K13" s="102">
        <v>118783</v>
      </c>
      <c r="L13" s="102">
        <v>114823</v>
      </c>
      <c r="M13" s="225">
        <v>6638</v>
      </c>
      <c r="N13" s="224"/>
      <c r="O13" s="2"/>
    </row>
    <row r="14" spans="1:15" x14ac:dyDescent="0.2">
      <c r="A14" s="101"/>
      <c r="B14" s="101" t="s">
        <v>74</v>
      </c>
      <c r="C14" s="184" t="s">
        <v>148</v>
      </c>
      <c r="D14" s="186"/>
      <c r="E14" s="114">
        <v>409642</v>
      </c>
      <c r="F14" s="102">
        <v>302114</v>
      </c>
      <c r="G14" s="102">
        <v>288290</v>
      </c>
      <c r="H14" s="225">
        <v>107528</v>
      </c>
      <c r="I14" s="224"/>
      <c r="J14" s="102">
        <v>92621</v>
      </c>
      <c r="K14" s="102">
        <v>91678</v>
      </c>
      <c r="L14" s="102">
        <v>90354</v>
      </c>
      <c r="M14" s="225">
        <v>943</v>
      </c>
      <c r="N14" s="224"/>
      <c r="O14" s="2"/>
    </row>
    <row r="15" spans="1:15" ht="18" thickBot="1" x14ac:dyDescent="0.25">
      <c r="A15" s="113"/>
      <c r="B15" s="113" t="s">
        <v>84</v>
      </c>
      <c r="C15" s="214" t="s">
        <v>147</v>
      </c>
      <c r="D15" s="215"/>
      <c r="E15" s="115">
        <v>606786</v>
      </c>
      <c r="F15" s="116">
        <v>354047</v>
      </c>
      <c r="G15" s="116">
        <v>326214</v>
      </c>
      <c r="H15" s="216">
        <v>252739</v>
      </c>
      <c r="I15" s="217"/>
      <c r="J15" s="116">
        <v>135909</v>
      </c>
      <c r="K15" s="116">
        <v>116698</v>
      </c>
      <c r="L15" s="116">
        <v>113937</v>
      </c>
      <c r="M15" s="216">
        <v>19211</v>
      </c>
      <c r="N15" s="217"/>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58"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174</v>
      </c>
      <c r="F22" s="121"/>
      <c r="G22" s="121"/>
      <c r="H22" s="121"/>
      <c r="I22" s="122"/>
      <c r="J22" s="121" t="s">
        <v>40</v>
      </c>
      <c r="K22" s="121"/>
      <c r="L22" s="121"/>
      <c r="M22" s="121"/>
      <c r="N22" s="121"/>
      <c r="O22" s="2"/>
    </row>
    <row r="23" spans="1:15" x14ac:dyDescent="0.2">
      <c r="A23" s="101"/>
      <c r="B23" s="101" t="s">
        <v>41</v>
      </c>
      <c r="C23" s="101"/>
      <c r="D23" s="110"/>
      <c r="E23" s="234" t="s">
        <v>2</v>
      </c>
      <c r="F23" s="172" t="s">
        <v>14</v>
      </c>
      <c r="G23" s="172" t="s">
        <v>15</v>
      </c>
      <c r="H23" s="221" t="s">
        <v>16</v>
      </c>
      <c r="I23" s="228"/>
      <c r="J23" s="220" t="s">
        <v>2</v>
      </c>
      <c r="K23" s="172" t="s">
        <v>14</v>
      </c>
      <c r="L23" s="172" t="s">
        <v>15</v>
      </c>
      <c r="M23" s="221" t="s">
        <v>16</v>
      </c>
      <c r="N23" s="222"/>
      <c r="O23" s="2"/>
    </row>
    <row r="24" spans="1:15" x14ac:dyDescent="0.2">
      <c r="A24" s="111"/>
      <c r="B24" s="111"/>
      <c r="C24" s="111"/>
      <c r="D24" s="112"/>
      <c r="E24" s="235"/>
      <c r="F24" s="165" t="s">
        <v>21</v>
      </c>
      <c r="G24" s="165" t="s">
        <v>21</v>
      </c>
      <c r="H24" s="223" t="s">
        <v>21</v>
      </c>
      <c r="I24" s="229"/>
      <c r="J24" s="181"/>
      <c r="K24" s="165" t="s">
        <v>21</v>
      </c>
      <c r="L24" s="165" t="s">
        <v>21</v>
      </c>
      <c r="M24" s="223" t="s">
        <v>21</v>
      </c>
      <c r="N24" s="224"/>
      <c r="O24" s="2"/>
    </row>
    <row r="25" spans="1:15" x14ac:dyDescent="0.2">
      <c r="A25" s="213" t="s">
        <v>184</v>
      </c>
      <c r="B25" s="213"/>
      <c r="C25" s="182" t="s">
        <v>32</v>
      </c>
      <c r="D25" s="183"/>
      <c r="E25" s="103">
        <v>19.7</v>
      </c>
      <c r="F25" s="103">
        <v>161.19999999999999</v>
      </c>
      <c r="G25" s="103">
        <v>149.19999999999999</v>
      </c>
      <c r="H25" s="237">
        <v>12</v>
      </c>
      <c r="I25" s="237"/>
      <c r="J25" s="103">
        <v>12.8</v>
      </c>
      <c r="K25" s="103">
        <v>70.2</v>
      </c>
      <c r="L25" s="103">
        <v>68.900000000000006</v>
      </c>
      <c r="M25" s="218">
        <v>1.3</v>
      </c>
      <c r="N25" s="218"/>
      <c r="O25" s="3"/>
    </row>
    <row r="26" spans="1:15" x14ac:dyDescent="0.2">
      <c r="A26" s="101"/>
      <c r="B26" s="101" t="s">
        <v>68</v>
      </c>
      <c r="C26" s="184" t="s">
        <v>22</v>
      </c>
      <c r="D26" s="186"/>
      <c r="E26" s="103">
        <v>19.8</v>
      </c>
      <c r="F26" s="103">
        <v>167.2</v>
      </c>
      <c r="G26" s="103">
        <v>152.9</v>
      </c>
      <c r="H26" s="236">
        <v>14.3</v>
      </c>
      <c r="I26" s="236"/>
      <c r="J26" s="103">
        <v>16.5</v>
      </c>
      <c r="K26" s="103">
        <v>104.2</v>
      </c>
      <c r="L26" s="103">
        <v>100.8</v>
      </c>
      <c r="M26" s="219">
        <v>3.4</v>
      </c>
      <c r="N26" s="219"/>
    </row>
    <row r="27" spans="1:15" ht="17.25" customHeight="1" x14ac:dyDescent="0.2">
      <c r="A27" s="101"/>
      <c r="B27" s="101" t="s">
        <v>74</v>
      </c>
      <c r="C27" s="184" t="s">
        <v>148</v>
      </c>
      <c r="D27" s="186"/>
      <c r="E27" s="103">
        <v>19.600000000000001</v>
      </c>
      <c r="F27" s="103">
        <v>158.80000000000001</v>
      </c>
      <c r="G27" s="103">
        <v>150.19999999999999</v>
      </c>
      <c r="H27" s="236">
        <v>8.6</v>
      </c>
      <c r="I27" s="236"/>
      <c r="J27" s="103">
        <v>14.6</v>
      </c>
      <c r="K27" s="103">
        <v>83.3</v>
      </c>
      <c r="L27" s="103">
        <v>81.8</v>
      </c>
      <c r="M27" s="219">
        <v>1.5</v>
      </c>
      <c r="N27" s="219"/>
    </row>
    <row r="28" spans="1:15" ht="18" customHeight="1" thickBot="1" x14ac:dyDescent="0.25">
      <c r="A28" s="113"/>
      <c r="B28" s="113" t="s">
        <v>84</v>
      </c>
      <c r="C28" s="214" t="s">
        <v>147</v>
      </c>
      <c r="D28" s="215"/>
      <c r="E28" s="117">
        <v>19.5</v>
      </c>
      <c r="F28" s="117">
        <v>154.5</v>
      </c>
      <c r="G28" s="117">
        <v>147.6</v>
      </c>
      <c r="H28" s="233">
        <v>6.9</v>
      </c>
      <c r="I28" s="233"/>
      <c r="J28" s="117">
        <v>12.8</v>
      </c>
      <c r="K28" s="117">
        <v>69</v>
      </c>
      <c r="L28" s="117">
        <v>68.2</v>
      </c>
      <c r="M28" s="226">
        <v>0.8</v>
      </c>
      <c r="N28" s="226"/>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0" t="s">
        <v>46</v>
      </c>
      <c r="F35" s="231"/>
      <c r="G35" s="232"/>
      <c r="H35" s="100"/>
      <c r="I35" s="121" t="s">
        <v>40</v>
      </c>
      <c r="J35" s="121"/>
      <c r="K35" s="121"/>
      <c r="L35" s="130"/>
      <c r="M35" s="130"/>
      <c r="N35" s="130"/>
    </row>
    <row r="36" spans="1:14" x14ac:dyDescent="0.2">
      <c r="A36" s="101"/>
      <c r="B36" s="101" t="s">
        <v>41</v>
      </c>
      <c r="C36" s="101"/>
      <c r="D36" s="110"/>
      <c r="E36" s="170" t="s">
        <v>47</v>
      </c>
      <c r="F36" s="172" t="s">
        <v>48</v>
      </c>
      <c r="G36" s="172" t="s">
        <v>49</v>
      </c>
      <c r="H36" s="221" t="s">
        <v>47</v>
      </c>
      <c r="I36" s="228"/>
      <c r="J36" s="172" t="s">
        <v>48</v>
      </c>
      <c r="K36" s="170" t="s">
        <v>49</v>
      </c>
      <c r="L36" s="130"/>
      <c r="M36" s="130"/>
      <c r="N36" s="130"/>
    </row>
    <row r="37" spans="1:14" x14ac:dyDescent="0.2">
      <c r="A37" s="111"/>
      <c r="B37" s="111"/>
      <c r="C37" s="111"/>
      <c r="D37" s="112"/>
      <c r="E37" s="171" t="s">
        <v>50</v>
      </c>
      <c r="F37" s="165" t="s">
        <v>29</v>
      </c>
      <c r="G37" s="165" t="s">
        <v>29</v>
      </c>
      <c r="H37" s="223" t="s">
        <v>50</v>
      </c>
      <c r="I37" s="229"/>
      <c r="J37" s="165" t="s">
        <v>29</v>
      </c>
      <c r="K37" s="171" t="s">
        <v>29</v>
      </c>
      <c r="L37" s="130"/>
      <c r="M37" s="130"/>
      <c r="N37" s="130"/>
    </row>
    <row r="38" spans="1:14" x14ac:dyDescent="0.2">
      <c r="A38" s="213" t="s">
        <v>184</v>
      </c>
      <c r="B38" s="213"/>
      <c r="C38" s="182" t="s">
        <v>32</v>
      </c>
      <c r="D38" s="183"/>
      <c r="E38" s="125">
        <v>586281</v>
      </c>
      <c r="F38" s="126">
        <v>6807</v>
      </c>
      <c r="G38" s="126">
        <v>8819</v>
      </c>
      <c r="H38" s="227">
        <v>372628</v>
      </c>
      <c r="I38" s="222"/>
      <c r="J38" s="126">
        <v>17196</v>
      </c>
      <c r="K38" s="126">
        <v>8833</v>
      </c>
      <c r="L38" s="130"/>
      <c r="M38" s="130"/>
      <c r="N38" s="130"/>
    </row>
    <row r="39" spans="1:14" x14ac:dyDescent="0.2">
      <c r="A39" s="101"/>
      <c r="B39" s="101" t="s">
        <v>68</v>
      </c>
      <c r="C39" s="184" t="s">
        <v>22</v>
      </c>
      <c r="D39" s="186"/>
      <c r="E39" s="114">
        <v>126665</v>
      </c>
      <c r="F39" s="102">
        <v>674</v>
      </c>
      <c r="G39" s="102">
        <v>923</v>
      </c>
      <c r="H39" s="225">
        <v>26886</v>
      </c>
      <c r="I39" s="224"/>
      <c r="J39" s="102">
        <v>378</v>
      </c>
      <c r="K39" s="102">
        <v>365</v>
      </c>
      <c r="L39" s="130"/>
      <c r="M39" s="130"/>
      <c r="N39" s="130"/>
    </row>
    <row r="40" spans="1:14" ht="17.25" customHeight="1" x14ac:dyDescent="0.2">
      <c r="A40" s="101"/>
      <c r="B40" s="101" t="s">
        <v>74</v>
      </c>
      <c r="C40" s="184" t="s">
        <v>148</v>
      </c>
      <c r="D40" s="186"/>
      <c r="E40" s="114">
        <v>100183</v>
      </c>
      <c r="F40" s="102">
        <v>923</v>
      </c>
      <c r="G40" s="102">
        <v>1663</v>
      </c>
      <c r="H40" s="225">
        <v>90496</v>
      </c>
      <c r="I40" s="224"/>
      <c r="J40" s="102">
        <v>1433</v>
      </c>
      <c r="K40" s="102">
        <v>2102</v>
      </c>
      <c r="L40" s="130"/>
      <c r="M40" s="130"/>
      <c r="N40" s="130"/>
    </row>
    <row r="41" spans="1:14" ht="18" customHeight="1" thickBot="1" x14ac:dyDescent="0.25">
      <c r="A41" s="113"/>
      <c r="B41" s="113" t="s">
        <v>84</v>
      </c>
      <c r="C41" s="214" t="s">
        <v>147</v>
      </c>
      <c r="D41" s="215"/>
      <c r="E41" s="115">
        <v>99092</v>
      </c>
      <c r="F41" s="116">
        <v>1795</v>
      </c>
      <c r="G41" s="116">
        <v>2790</v>
      </c>
      <c r="H41" s="216">
        <v>59737</v>
      </c>
      <c r="I41" s="217"/>
      <c r="J41" s="116">
        <v>757</v>
      </c>
      <c r="K41" s="116">
        <v>1352</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row r="46" spans="1:14" ht="17.25" customHeight="1" x14ac:dyDescent="0.2">
      <c r="A46" s="130"/>
      <c r="B46" s="130"/>
      <c r="C46" s="130"/>
      <c r="D46" s="130"/>
      <c r="E46" s="130"/>
      <c r="F46" s="130"/>
      <c r="G46" s="130"/>
      <c r="H46" s="130"/>
      <c r="I46" s="130"/>
      <c r="J46" s="130"/>
      <c r="K46" s="130"/>
      <c r="L46" s="130"/>
      <c r="M46" s="130"/>
      <c r="N46"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6" t="s">
        <v>228</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230" t="s">
        <v>174</v>
      </c>
      <c r="F5" s="231"/>
      <c r="G5" s="231"/>
      <c r="H5" s="231"/>
      <c r="I5" s="232"/>
      <c r="J5" s="230" t="s">
        <v>40</v>
      </c>
      <c r="K5" s="231"/>
      <c r="L5" s="231"/>
      <c r="M5" s="231"/>
      <c r="N5" s="231"/>
    </row>
    <row r="6" spans="1:14" x14ac:dyDescent="0.2">
      <c r="A6" s="101"/>
      <c r="B6" s="101" t="s">
        <v>41</v>
      </c>
      <c r="C6" s="101"/>
      <c r="D6" s="110"/>
      <c r="E6" s="170" t="s">
        <v>10</v>
      </c>
      <c r="F6" s="172" t="s">
        <v>11</v>
      </c>
      <c r="G6" s="180" t="s">
        <v>12</v>
      </c>
      <c r="H6" s="221" t="s">
        <v>13</v>
      </c>
      <c r="I6" s="178"/>
      <c r="J6" s="172" t="s">
        <v>10</v>
      </c>
      <c r="K6" s="172" t="s">
        <v>11</v>
      </c>
      <c r="L6" s="180" t="s">
        <v>12</v>
      </c>
      <c r="M6" s="221" t="s">
        <v>13</v>
      </c>
      <c r="N6" s="240"/>
    </row>
    <row r="7" spans="1:14" x14ac:dyDescent="0.2">
      <c r="A7" s="111"/>
      <c r="B7" s="111"/>
      <c r="C7" s="111"/>
      <c r="D7" s="112"/>
      <c r="E7" s="171" t="s">
        <v>18</v>
      </c>
      <c r="F7" s="165" t="s">
        <v>19</v>
      </c>
      <c r="G7" s="181"/>
      <c r="H7" s="241" t="s">
        <v>20</v>
      </c>
      <c r="I7" s="179"/>
      <c r="J7" s="165" t="s">
        <v>18</v>
      </c>
      <c r="K7" s="165" t="s">
        <v>19</v>
      </c>
      <c r="L7" s="181"/>
      <c r="M7" s="241" t="s">
        <v>20</v>
      </c>
      <c r="N7" s="235"/>
    </row>
    <row r="8" spans="1:14" x14ac:dyDescent="0.2">
      <c r="A8" s="213" t="s">
        <v>184</v>
      </c>
      <c r="B8" s="213"/>
      <c r="C8" s="182" t="s">
        <v>32</v>
      </c>
      <c r="D8" s="183"/>
      <c r="E8" s="125">
        <v>682866</v>
      </c>
      <c r="F8" s="126">
        <v>353497</v>
      </c>
      <c r="G8" s="126">
        <v>327138</v>
      </c>
      <c r="H8" s="227">
        <v>329369</v>
      </c>
      <c r="I8" s="227"/>
      <c r="J8" s="126">
        <v>119753</v>
      </c>
      <c r="K8" s="126">
        <v>108370</v>
      </c>
      <c r="L8" s="126">
        <v>105514</v>
      </c>
      <c r="M8" s="238">
        <v>11383</v>
      </c>
      <c r="N8" s="238"/>
    </row>
    <row r="9" spans="1:14" x14ac:dyDescent="0.2">
      <c r="A9" s="101"/>
      <c r="B9" s="101" t="s">
        <v>68</v>
      </c>
      <c r="C9" s="184" t="s">
        <v>22</v>
      </c>
      <c r="D9" s="186"/>
      <c r="E9" s="114">
        <v>747633</v>
      </c>
      <c r="F9" s="102">
        <v>361880</v>
      </c>
      <c r="G9" s="102">
        <v>328168</v>
      </c>
      <c r="H9" s="225">
        <v>385753</v>
      </c>
      <c r="I9" s="225"/>
      <c r="J9" s="102">
        <v>143167</v>
      </c>
      <c r="K9" s="102">
        <v>130489</v>
      </c>
      <c r="L9" s="102">
        <v>124641</v>
      </c>
      <c r="M9" s="225">
        <v>12678</v>
      </c>
      <c r="N9" s="225"/>
    </row>
    <row r="10" spans="1:14" ht="17.25" customHeight="1" x14ac:dyDescent="0.2">
      <c r="A10" s="101"/>
      <c r="B10" s="101" t="s">
        <v>74</v>
      </c>
      <c r="C10" s="184" t="s">
        <v>148</v>
      </c>
      <c r="D10" s="186"/>
      <c r="E10" s="114">
        <v>513110</v>
      </c>
      <c r="F10" s="102">
        <v>345381</v>
      </c>
      <c r="G10" s="102">
        <v>324921</v>
      </c>
      <c r="H10" s="225">
        <v>167729</v>
      </c>
      <c r="I10" s="225"/>
      <c r="J10" s="102">
        <v>105342</v>
      </c>
      <c r="K10" s="102">
        <v>104678</v>
      </c>
      <c r="L10" s="102">
        <v>103088</v>
      </c>
      <c r="M10" s="225">
        <v>664</v>
      </c>
      <c r="N10" s="225"/>
    </row>
    <row r="11" spans="1:14" ht="18" customHeight="1" thickBot="1" x14ac:dyDescent="0.25">
      <c r="A11" s="113"/>
      <c r="B11" s="113" t="s">
        <v>84</v>
      </c>
      <c r="C11" s="214" t="s">
        <v>147</v>
      </c>
      <c r="D11" s="215"/>
      <c r="E11" s="115">
        <v>680686</v>
      </c>
      <c r="F11" s="116">
        <v>370278</v>
      </c>
      <c r="G11" s="116">
        <v>335291</v>
      </c>
      <c r="H11" s="216">
        <v>310408</v>
      </c>
      <c r="I11" s="216"/>
      <c r="J11" s="116">
        <v>159049</v>
      </c>
      <c r="K11" s="116">
        <v>132372</v>
      </c>
      <c r="L11" s="116">
        <v>127723</v>
      </c>
      <c r="M11" s="216">
        <v>26677</v>
      </c>
      <c r="N11" s="216"/>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58"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230" t="s">
        <v>174</v>
      </c>
      <c r="F18" s="231"/>
      <c r="G18" s="231"/>
      <c r="H18" s="231"/>
      <c r="I18" s="232"/>
      <c r="J18" s="230" t="s">
        <v>40</v>
      </c>
      <c r="K18" s="231"/>
      <c r="L18" s="231"/>
      <c r="M18" s="231"/>
      <c r="N18" s="231"/>
    </row>
    <row r="19" spans="1:14" x14ac:dyDescent="0.2">
      <c r="A19" s="101"/>
      <c r="B19" s="101" t="s">
        <v>41</v>
      </c>
      <c r="C19" s="101"/>
      <c r="D19" s="110"/>
      <c r="E19" s="180" t="s">
        <v>2</v>
      </c>
      <c r="F19" s="172" t="s">
        <v>14</v>
      </c>
      <c r="G19" s="172" t="s">
        <v>15</v>
      </c>
      <c r="H19" s="221" t="s">
        <v>16</v>
      </c>
      <c r="I19" s="178"/>
      <c r="J19" s="180" t="s">
        <v>2</v>
      </c>
      <c r="K19" s="172" t="s">
        <v>14</v>
      </c>
      <c r="L19" s="172" t="s">
        <v>15</v>
      </c>
      <c r="M19" s="221" t="s">
        <v>16</v>
      </c>
      <c r="N19" s="240"/>
    </row>
    <row r="20" spans="1:14" x14ac:dyDescent="0.2">
      <c r="A20" s="111"/>
      <c r="B20" s="111"/>
      <c r="C20" s="111"/>
      <c r="D20" s="112"/>
      <c r="E20" s="181"/>
      <c r="F20" s="165" t="s">
        <v>21</v>
      </c>
      <c r="G20" s="165" t="s">
        <v>21</v>
      </c>
      <c r="H20" s="241" t="s">
        <v>21</v>
      </c>
      <c r="I20" s="179"/>
      <c r="J20" s="181"/>
      <c r="K20" s="165" t="s">
        <v>21</v>
      </c>
      <c r="L20" s="165" t="s">
        <v>21</v>
      </c>
      <c r="M20" s="241" t="s">
        <v>21</v>
      </c>
      <c r="N20" s="235"/>
    </row>
    <row r="21" spans="1:14" x14ac:dyDescent="0.2">
      <c r="A21" s="213" t="s">
        <v>184</v>
      </c>
      <c r="B21" s="213"/>
      <c r="C21" s="182" t="s">
        <v>32</v>
      </c>
      <c r="D21" s="183"/>
      <c r="E21" s="127">
        <v>19.600000000000001</v>
      </c>
      <c r="F21" s="128">
        <v>161.6</v>
      </c>
      <c r="G21" s="128">
        <v>148.1</v>
      </c>
      <c r="H21" s="242">
        <v>13.5</v>
      </c>
      <c r="I21" s="242"/>
      <c r="J21" s="128">
        <v>14.3</v>
      </c>
      <c r="K21" s="128">
        <v>80.099999999999994</v>
      </c>
      <c r="L21" s="128">
        <v>78.099999999999994</v>
      </c>
      <c r="M21" s="239">
        <v>2</v>
      </c>
      <c r="N21" s="239"/>
    </row>
    <row r="22" spans="1:14" x14ac:dyDescent="0.2">
      <c r="A22" s="101"/>
      <c r="B22" s="101" t="s">
        <v>68</v>
      </c>
      <c r="C22" s="184" t="s">
        <v>22</v>
      </c>
      <c r="D22" s="186"/>
      <c r="E22" s="118">
        <v>19.7</v>
      </c>
      <c r="F22" s="103">
        <v>167</v>
      </c>
      <c r="G22" s="103">
        <v>152.80000000000001</v>
      </c>
      <c r="H22" s="236">
        <v>14.2</v>
      </c>
      <c r="I22" s="236"/>
      <c r="J22" s="103">
        <v>17.600000000000001</v>
      </c>
      <c r="K22" s="103">
        <v>118.8</v>
      </c>
      <c r="L22" s="103">
        <v>113.8</v>
      </c>
      <c r="M22" s="219">
        <v>5</v>
      </c>
      <c r="N22" s="219"/>
    </row>
    <row r="23" spans="1:14" ht="17.25" customHeight="1" x14ac:dyDescent="0.2">
      <c r="A23" s="101"/>
      <c r="B23" s="101" t="s">
        <v>74</v>
      </c>
      <c r="C23" s="184" t="s">
        <v>148</v>
      </c>
      <c r="D23" s="186"/>
      <c r="E23" s="118">
        <v>19.3</v>
      </c>
      <c r="F23" s="103">
        <v>159.19999999999999</v>
      </c>
      <c r="G23" s="103">
        <v>148.6</v>
      </c>
      <c r="H23" s="236">
        <v>10.6</v>
      </c>
      <c r="I23" s="236"/>
      <c r="J23" s="103">
        <v>16.399999999999999</v>
      </c>
      <c r="K23" s="103">
        <v>94.3</v>
      </c>
      <c r="L23" s="103">
        <v>92.5</v>
      </c>
      <c r="M23" s="219">
        <v>1.8</v>
      </c>
      <c r="N23" s="219"/>
    </row>
    <row r="24" spans="1:14" ht="18" customHeight="1" thickBot="1" x14ac:dyDescent="0.25">
      <c r="A24" s="113"/>
      <c r="B24" s="113" t="s">
        <v>84</v>
      </c>
      <c r="C24" s="214" t="s">
        <v>147</v>
      </c>
      <c r="D24" s="215"/>
      <c r="E24" s="119">
        <v>19.5</v>
      </c>
      <c r="F24" s="117">
        <v>156</v>
      </c>
      <c r="G24" s="117">
        <v>148.19999999999999</v>
      </c>
      <c r="H24" s="233">
        <v>7.8</v>
      </c>
      <c r="I24" s="233"/>
      <c r="J24" s="117">
        <v>12.2</v>
      </c>
      <c r="K24" s="117">
        <v>67.900000000000006</v>
      </c>
      <c r="L24" s="117">
        <v>66.8</v>
      </c>
      <c r="M24" s="226">
        <v>1.1000000000000001</v>
      </c>
      <c r="N24" s="226"/>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0" t="s">
        <v>46</v>
      </c>
      <c r="F31" s="243"/>
      <c r="G31" s="244"/>
      <c r="H31" s="230" t="s">
        <v>40</v>
      </c>
      <c r="I31" s="231"/>
      <c r="J31" s="231"/>
      <c r="K31" s="231"/>
      <c r="L31" s="130"/>
      <c r="M31" s="130"/>
      <c r="N31" s="130"/>
    </row>
    <row r="32" spans="1:14" x14ac:dyDescent="0.2">
      <c r="A32" s="101"/>
      <c r="B32" s="101" t="s">
        <v>41</v>
      </c>
      <c r="C32" s="101"/>
      <c r="D32" s="110"/>
      <c r="E32" s="170" t="s">
        <v>47</v>
      </c>
      <c r="F32" s="172" t="s">
        <v>48</v>
      </c>
      <c r="G32" s="172" t="s">
        <v>49</v>
      </c>
      <c r="H32" s="221" t="s">
        <v>47</v>
      </c>
      <c r="I32" s="178"/>
      <c r="J32" s="172" t="s">
        <v>48</v>
      </c>
      <c r="K32" s="170" t="s">
        <v>49</v>
      </c>
      <c r="L32" s="130"/>
      <c r="M32" s="130"/>
      <c r="N32" s="130"/>
    </row>
    <row r="33" spans="1:14" x14ac:dyDescent="0.2">
      <c r="A33" s="111"/>
      <c r="B33" s="111"/>
      <c r="C33" s="111"/>
      <c r="D33" s="112"/>
      <c r="E33" s="171" t="s">
        <v>50</v>
      </c>
      <c r="F33" s="165" t="s">
        <v>29</v>
      </c>
      <c r="G33" s="165" t="s">
        <v>29</v>
      </c>
      <c r="H33" s="241" t="s">
        <v>50</v>
      </c>
      <c r="I33" s="179"/>
      <c r="J33" s="165" t="s">
        <v>29</v>
      </c>
      <c r="K33" s="171" t="s">
        <v>29</v>
      </c>
      <c r="L33" s="130"/>
      <c r="M33" s="130"/>
      <c r="N33" s="130"/>
    </row>
    <row r="34" spans="1:14" x14ac:dyDescent="0.2">
      <c r="A34" s="213" t="s">
        <v>184</v>
      </c>
      <c r="B34" s="213"/>
      <c r="C34" s="182" t="s">
        <v>32</v>
      </c>
      <c r="D34" s="183"/>
      <c r="E34" s="129">
        <v>367020</v>
      </c>
      <c r="F34" s="126">
        <v>4225</v>
      </c>
      <c r="G34" s="126">
        <v>4560</v>
      </c>
      <c r="H34" s="238">
        <v>178984</v>
      </c>
      <c r="I34" s="238"/>
      <c r="J34" s="126">
        <v>3458</v>
      </c>
      <c r="K34" s="126">
        <v>4340</v>
      </c>
      <c r="L34" s="130"/>
      <c r="M34" s="130"/>
      <c r="N34" s="130"/>
    </row>
    <row r="35" spans="1:14" x14ac:dyDescent="0.2">
      <c r="A35" s="101"/>
      <c r="B35" s="101" t="s">
        <v>68</v>
      </c>
      <c r="C35" s="184" t="s">
        <v>22</v>
      </c>
      <c r="D35" s="186"/>
      <c r="E35" s="114">
        <v>96598</v>
      </c>
      <c r="F35" s="102">
        <v>620</v>
      </c>
      <c r="G35" s="102">
        <v>745</v>
      </c>
      <c r="H35" s="225">
        <v>13737</v>
      </c>
      <c r="I35" s="225"/>
      <c r="J35" s="102">
        <v>229</v>
      </c>
      <c r="K35" s="102">
        <v>198</v>
      </c>
      <c r="L35" s="130"/>
      <c r="M35" s="130"/>
      <c r="N35" s="130"/>
    </row>
    <row r="36" spans="1:14" ht="17.25" customHeight="1" x14ac:dyDescent="0.2">
      <c r="A36" s="101"/>
      <c r="B36" s="101" t="s">
        <v>74</v>
      </c>
      <c r="C36" s="184" t="s">
        <v>148</v>
      </c>
      <c r="D36" s="186"/>
      <c r="E36" s="114">
        <v>38367</v>
      </c>
      <c r="F36" s="102">
        <v>335</v>
      </c>
      <c r="G36" s="102">
        <v>467</v>
      </c>
      <c r="H36" s="225">
        <v>48131</v>
      </c>
      <c r="I36" s="225"/>
      <c r="J36" s="102">
        <v>875</v>
      </c>
      <c r="K36" s="102">
        <v>921</v>
      </c>
      <c r="L36" s="130"/>
      <c r="M36" s="130"/>
      <c r="N36" s="130"/>
    </row>
    <row r="37" spans="1:14" ht="18" customHeight="1" thickBot="1" x14ac:dyDescent="0.25">
      <c r="A37" s="113"/>
      <c r="B37" s="113" t="s">
        <v>84</v>
      </c>
      <c r="C37" s="214" t="s">
        <v>147</v>
      </c>
      <c r="D37" s="215"/>
      <c r="E37" s="115">
        <v>74263</v>
      </c>
      <c r="F37" s="116">
        <v>1508</v>
      </c>
      <c r="G37" s="116">
        <v>1163</v>
      </c>
      <c r="H37" s="216">
        <v>33199</v>
      </c>
      <c r="I37" s="216"/>
      <c r="J37" s="116">
        <v>544</v>
      </c>
      <c r="K37" s="116">
        <v>800</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row r="42" spans="1:14" x14ac:dyDescent="0.2">
      <c r="A42" s="130"/>
      <c r="B42" s="130"/>
      <c r="C42" s="130"/>
      <c r="D42" s="130"/>
      <c r="E42" s="130"/>
      <c r="F42" s="130"/>
      <c r="G42" s="130"/>
      <c r="H42" s="130"/>
      <c r="I42" s="130"/>
      <c r="J42" s="130"/>
      <c r="K42" s="130"/>
      <c r="L42" s="130"/>
      <c r="M42" s="130"/>
      <c r="N42" s="130"/>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6" t="s">
        <v>228</v>
      </c>
    </row>
    <row r="3" spans="1:14" ht="21" x14ac:dyDescent="0.2">
      <c r="A3" s="11" t="s">
        <v>155</v>
      </c>
      <c r="I3" s="13"/>
    </row>
    <row r="6" spans="1:14" ht="19.5" thickBot="1" x14ac:dyDescent="0.25">
      <c r="A6" s="132" t="s">
        <v>156</v>
      </c>
      <c r="B6" s="120"/>
      <c r="C6" s="120"/>
      <c r="D6" s="120"/>
      <c r="E6" s="120"/>
      <c r="F6" s="120"/>
      <c r="G6" s="120"/>
      <c r="H6" s="120"/>
      <c r="I6" s="120"/>
      <c r="J6" s="120"/>
      <c r="K6" s="133" t="s">
        <v>157</v>
      </c>
      <c r="L6" s="120"/>
      <c r="M6" s="120"/>
      <c r="N6" s="131"/>
    </row>
    <row r="7" spans="1:14" x14ac:dyDescent="0.2">
      <c r="A7" s="134"/>
      <c r="B7" s="147" t="s">
        <v>158</v>
      </c>
      <c r="C7" s="148"/>
      <c r="D7" s="148"/>
      <c r="E7" s="149"/>
      <c r="F7" s="148" t="s">
        <v>64</v>
      </c>
      <c r="G7" s="148"/>
      <c r="H7" s="149"/>
      <c r="I7" s="148" t="s">
        <v>65</v>
      </c>
      <c r="J7" s="148"/>
      <c r="K7" s="148"/>
      <c r="L7" s="120"/>
      <c r="M7" s="120"/>
      <c r="N7" s="131"/>
    </row>
    <row r="8" spans="1:14" x14ac:dyDescent="0.2">
      <c r="A8" s="135" t="s">
        <v>159</v>
      </c>
      <c r="B8" s="176" t="s">
        <v>10</v>
      </c>
      <c r="C8" s="176" t="s">
        <v>11</v>
      </c>
      <c r="D8" s="245" t="s">
        <v>12</v>
      </c>
      <c r="E8" s="176" t="s">
        <v>13</v>
      </c>
      <c r="F8" s="176" t="s">
        <v>10</v>
      </c>
      <c r="G8" s="176" t="s">
        <v>11</v>
      </c>
      <c r="H8" s="176" t="s">
        <v>13</v>
      </c>
      <c r="I8" s="176" t="s">
        <v>10</v>
      </c>
      <c r="J8" s="176" t="s">
        <v>11</v>
      </c>
      <c r="K8" s="153" t="s">
        <v>13</v>
      </c>
      <c r="L8" s="120"/>
      <c r="M8" s="120"/>
      <c r="N8" s="131"/>
    </row>
    <row r="9" spans="1:14" x14ac:dyDescent="0.2">
      <c r="A9" s="136"/>
      <c r="B9" s="177" t="s">
        <v>18</v>
      </c>
      <c r="C9" s="177" t="s">
        <v>19</v>
      </c>
      <c r="D9" s="246"/>
      <c r="E9" s="177" t="s">
        <v>20</v>
      </c>
      <c r="F9" s="177" t="s">
        <v>18</v>
      </c>
      <c r="G9" s="177" t="s">
        <v>19</v>
      </c>
      <c r="H9" s="177" t="s">
        <v>20</v>
      </c>
      <c r="I9" s="177" t="s">
        <v>18</v>
      </c>
      <c r="J9" s="177" t="s">
        <v>19</v>
      </c>
      <c r="K9" s="154" t="s">
        <v>20</v>
      </c>
      <c r="L9" s="120"/>
      <c r="M9" s="120"/>
      <c r="N9" s="131"/>
    </row>
    <row r="10" spans="1:14" ht="17.25" customHeight="1" x14ac:dyDescent="0.2">
      <c r="A10" s="135" t="s">
        <v>160</v>
      </c>
      <c r="B10" s="137">
        <v>249101</v>
      </c>
      <c r="C10" s="137">
        <v>190971</v>
      </c>
      <c r="D10" s="137">
        <v>182853</v>
      </c>
      <c r="E10" s="137">
        <v>58130</v>
      </c>
      <c r="F10" s="137">
        <v>335106</v>
      </c>
      <c r="G10" s="137">
        <v>255306</v>
      </c>
      <c r="H10" s="137">
        <v>79800</v>
      </c>
      <c r="I10" s="137">
        <v>177175</v>
      </c>
      <c r="J10" s="137">
        <v>137167</v>
      </c>
      <c r="K10" s="137">
        <v>40008</v>
      </c>
      <c r="L10" s="120"/>
      <c r="M10" s="120"/>
      <c r="N10" s="131"/>
    </row>
    <row r="11" spans="1:14" x14ac:dyDescent="0.2">
      <c r="A11" s="135" t="s">
        <v>161</v>
      </c>
      <c r="B11" s="137">
        <v>359212</v>
      </c>
      <c r="C11" s="137">
        <v>235260</v>
      </c>
      <c r="D11" s="137">
        <v>225448</v>
      </c>
      <c r="E11" s="137">
        <v>123952</v>
      </c>
      <c r="F11" s="137">
        <v>419021</v>
      </c>
      <c r="G11" s="137">
        <v>282452</v>
      </c>
      <c r="H11" s="137">
        <v>136569</v>
      </c>
      <c r="I11" s="137">
        <v>300261</v>
      </c>
      <c r="J11" s="137">
        <v>188744</v>
      </c>
      <c r="K11" s="137">
        <v>111517</v>
      </c>
      <c r="L11" s="120"/>
      <c r="M11" s="120"/>
      <c r="N11" s="131"/>
    </row>
    <row r="12" spans="1:14" ht="17.25" customHeight="1" thickBot="1" x14ac:dyDescent="0.25">
      <c r="A12" s="138" t="s">
        <v>162</v>
      </c>
      <c r="B12" s="139">
        <v>603778</v>
      </c>
      <c r="C12" s="139">
        <v>301860</v>
      </c>
      <c r="D12" s="139">
        <v>276493</v>
      </c>
      <c r="E12" s="139">
        <v>301918</v>
      </c>
      <c r="F12" s="139">
        <v>754291</v>
      </c>
      <c r="G12" s="139">
        <v>361404</v>
      </c>
      <c r="H12" s="139">
        <v>392887</v>
      </c>
      <c r="I12" s="139">
        <v>420628</v>
      </c>
      <c r="J12" s="139">
        <v>229405</v>
      </c>
      <c r="K12" s="139">
        <v>191223</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163</v>
      </c>
      <c r="B16" s="120"/>
      <c r="C16" s="120"/>
      <c r="D16" s="120"/>
      <c r="E16" s="120"/>
      <c r="F16" s="120"/>
      <c r="G16" s="120"/>
      <c r="H16" s="120"/>
      <c r="I16" s="120"/>
      <c r="J16" s="120"/>
      <c r="K16" s="120"/>
      <c r="L16" s="120"/>
      <c r="M16" s="141" t="s">
        <v>164</v>
      </c>
      <c r="N16" s="131"/>
    </row>
    <row r="17" spans="1:14" x14ac:dyDescent="0.2">
      <c r="A17" s="134"/>
      <c r="B17" s="147" t="s">
        <v>158</v>
      </c>
      <c r="C17" s="148"/>
      <c r="D17" s="148"/>
      <c r="E17" s="149"/>
      <c r="F17" s="148" t="s">
        <v>64</v>
      </c>
      <c r="G17" s="148"/>
      <c r="H17" s="148"/>
      <c r="I17" s="149"/>
      <c r="J17" s="148" t="s">
        <v>65</v>
      </c>
      <c r="K17" s="148"/>
      <c r="L17" s="148"/>
      <c r="M17" s="148"/>
      <c r="N17" s="131" t="s">
        <v>200</v>
      </c>
    </row>
    <row r="18" spans="1:14" x14ac:dyDescent="0.2">
      <c r="A18" s="135" t="s">
        <v>159</v>
      </c>
      <c r="B18" s="245" t="s">
        <v>2</v>
      </c>
      <c r="C18" s="176" t="s">
        <v>14</v>
      </c>
      <c r="D18" s="176" t="s">
        <v>165</v>
      </c>
      <c r="E18" s="176" t="s">
        <v>166</v>
      </c>
      <c r="F18" s="245" t="s">
        <v>2</v>
      </c>
      <c r="G18" s="176" t="s">
        <v>14</v>
      </c>
      <c r="H18" s="176" t="s">
        <v>165</v>
      </c>
      <c r="I18" s="176" t="s">
        <v>166</v>
      </c>
      <c r="J18" s="245" t="s">
        <v>2</v>
      </c>
      <c r="K18" s="176" t="s">
        <v>14</v>
      </c>
      <c r="L18" s="176" t="s">
        <v>165</v>
      </c>
      <c r="M18" s="153" t="s">
        <v>166</v>
      </c>
      <c r="N18" s="131"/>
    </row>
    <row r="19" spans="1:14" x14ac:dyDescent="0.2">
      <c r="A19" s="136"/>
      <c r="B19" s="246"/>
      <c r="C19" s="177" t="s">
        <v>21</v>
      </c>
      <c r="D19" s="177" t="s">
        <v>21</v>
      </c>
      <c r="E19" s="177" t="s">
        <v>21</v>
      </c>
      <c r="F19" s="246"/>
      <c r="G19" s="177" t="s">
        <v>21</v>
      </c>
      <c r="H19" s="177" t="s">
        <v>21</v>
      </c>
      <c r="I19" s="177" t="s">
        <v>21</v>
      </c>
      <c r="J19" s="246"/>
      <c r="K19" s="177" t="s">
        <v>21</v>
      </c>
      <c r="L19" s="177" t="s">
        <v>21</v>
      </c>
      <c r="M19" s="154" t="s">
        <v>21</v>
      </c>
      <c r="N19" s="131"/>
    </row>
    <row r="20" spans="1:14" x14ac:dyDescent="0.2">
      <c r="A20" s="135" t="s">
        <v>160</v>
      </c>
      <c r="B20" s="142">
        <v>15.9</v>
      </c>
      <c r="C20" s="142">
        <v>114.4</v>
      </c>
      <c r="D20" s="142">
        <v>109</v>
      </c>
      <c r="E20" s="142">
        <v>5.4</v>
      </c>
      <c r="F20" s="142">
        <v>17.399999999999999</v>
      </c>
      <c r="G20" s="142">
        <v>137.1</v>
      </c>
      <c r="H20" s="142">
        <v>127.6</v>
      </c>
      <c r="I20" s="142">
        <v>9.5</v>
      </c>
      <c r="J20" s="142">
        <v>14.7</v>
      </c>
      <c r="K20" s="142">
        <v>95.5</v>
      </c>
      <c r="L20" s="142">
        <v>93.5</v>
      </c>
      <c r="M20" s="142">
        <v>2</v>
      </c>
      <c r="N20" s="131"/>
    </row>
    <row r="21" spans="1:14" x14ac:dyDescent="0.2">
      <c r="A21" s="135" t="s">
        <v>161</v>
      </c>
      <c r="B21" s="142">
        <v>18</v>
      </c>
      <c r="C21" s="142">
        <v>131.6</v>
      </c>
      <c r="D21" s="142">
        <v>122.6</v>
      </c>
      <c r="E21" s="142">
        <v>9</v>
      </c>
      <c r="F21" s="142">
        <v>18.7</v>
      </c>
      <c r="G21" s="142">
        <v>143.80000000000001</v>
      </c>
      <c r="H21" s="142">
        <v>131.5</v>
      </c>
      <c r="I21" s="142">
        <v>12.3</v>
      </c>
      <c r="J21" s="142">
        <v>17.3</v>
      </c>
      <c r="K21" s="142">
        <v>119.6</v>
      </c>
      <c r="L21" s="142">
        <v>113.8</v>
      </c>
      <c r="M21" s="142">
        <v>5.8</v>
      </c>
      <c r="N21" s="131"/>
    </row>
    <row r="22" spans="1:14" ht="18" thickBot="1" x14ac:dyDescent="0.25">
      <c r="A22" s="138" t="s">
        <v>162</v>
      </c>
      <c r="B22" s="143">
        <v>17.8</v>
      </c>
      <c r="C22" s="143">
        <v>137.4</v>
      </c>
      <c r="D22" s="143">
        <v>127.1</v>
      </c>
      <c r="E22" s="143">
        <v>10.3</v>
      </c>
      <c r="F22" s="143">
        <v>18.3</v>
      </c>
      <c r="G22" s="143">
        <v>149.5</v>
      </c>
      <c r="H22" s="143">
        <v>135.19999999999999</v>
      </c>
      <c r="I22" s="143">
        <v>14.3</v>
      </c>
      <c r="J22" s="143">
        <v>17.3</v>
      </c>
      <c r="K22" s="143">
        <v>122.7</v>
      </c>
      <c r="L22" s="143">
        <v>117.3</v>
      </c>
      <c r="M22" s="143">
        <v>5.4</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167</v>
      </c>
      <c r="B26" s="120"/>
      <c r="C26" s="120"/>
      <c r="D26" s="120"/>
      <c r="E26" s="120"/>
      <c r="F26" s="120"/>
      <c r="G26" s="120"/>
      <c r="H26" s="120"/>
      <c r="I26" s="133" t="s">
        <v>157</v>
      </c>
      <c r="J26" s="120"/>
      <c r="K26" s="120"/>
      <c r="L26" s="120"/>
      <c r="M26" s="120"/>
      <c r="N26" s="131"/>
    </row>
    <row r="27" spans="1:14" x14ac:dyDescent="0.2">
      <c r="A27" s="134"/>
      <c r="B27" s="147" t="s">
        <v>46</v>
      </c>
      <c r="C27" s="148"/>
      <c r="D27" s="148"/>
      <c r="E27" s="149"/>
      <c r="F27" s="148" t="s">
        <v>40</v>
      </c>
      <c r="G27" s="148"/>
      <c r="H27" s="148"/>
      <c r="I27" s="148"/>
      <c r="J27" s="120"/>
      <c r="K27" s="120"/>
      <c r="L27" s="120"/>
      <c r="M27" s="120"/>
      <c r="N27" s="131"/>
    </row>
    <row r="28" spans="1:14" x14ac:dyDescent="0.2">
      <c r="A28" s="135" t="s">
        <v>159</v>
      </c>
      <c r="B28" s="176" t="s">
        <v>10</v>
      </c>
      <c r="C28" s="176" t="s">
        <v>11</v>
      </c>
      <c r="D28" s="245" t="s">
        <v>12</v>
      </c>
      <c r="E28" s="176" t="s">
        <v>13</v>
      </c>
      <c r="F28" s="176" t="s">
        <v>10</v>
      </c>
      <c r="G28" s="176" t="s">
        <v>11</v>
      </c>
      <c r="H28" s="245" t="s">
        <v>12</v>
      </c>
      <c r="I28" s="153" t="s">
        <v>13</v>
      </c>
      <c r="J28" s="120"/>
      <c r="K28" s="120"/>
      <c r="L28" s="120"/>
      <c r="M28" s="120"/>
      <c r="N28" s="131"/>
    </row>
    <row r="29" spans="1:14" x14ac:dyDescent="0.2">
      <c r="A29" s="136"/>
      <c r="B29" s="177" t="s">
        <v>18</v>
      </c>
      <c r="C29" s="177" t="s">
        <v>19</v>
      </c>
      <c r="D29" s="246"/>
      <c r="E29" s="177" t="s">
        <v>20</v>
      </c>
      <c r="F29" s="177" t="s">
        <v>18</v>
      </c>
      <c r="G29" s="177" t="s">
        <v>19</v>
      </c>
      <c r="H29" s="246"/>
      <c r="I29" s="154" t="s">
        <v>20</v>
      </c>
      <c r="J29" s="120"/>
      <c r="K29" s="120"/>
      <c r="L29" s="120"/>
      <c r="M29" s="120"/>
      <c r="N29" s="131"/>
    </row>
    <row r="30" spans="1:14" x14ac:dyDescent="0.2">
      <c r="A30" s="135" t="s">
        <v>160</v>
      </c>
      <c r="B30" s="137">
        <v>396014</v>
      </c>
      <c r="C30" s="137">
        <v>291301</v>
      </c>
      <c r="D30" s="137">
        <v>276817</v>
      </c>
      <c r="E30" s="137">
        <v>104713</v>
      </c>
      <c r="F30" s="137">
        <v>78171</v>
      </c>
      <c r="G30" s="137">
        <v>74239</v>
      </c>
      <c r="H30" s="137">
        <v>73528</v>
      </c>
      <c r="I30" s="137">
        <v>3932</v>
      </c>
      <c r="J30" s="120"/>
      <c r="K30" s="120"/>
      <c r="L30" s="120"/>
      <c r="M30" s="120"/>
      <c r="N30" s="131"/>
    </row>
    <row r="31" spans="1:14" x14ac:dyDescent="0.2">
      <c r="A31" s="135" t="s">
        <v>161</v>
      </c>
      <c r="B31" s="137">
        <v>521294</v>
      </c>
      <c r="C31" s="137">
        <v>322784</v>
      </c>
      <c r="D31" s="137">
        <v>307553</v>
      </c>
      <c r="E31" s="137">
        <v>198510</v>
      </c>
      <c r="F31" s="137">
        <v>109452</v>
      </c>
      <c r="G31" s="137">
        <v>100389</v>
      </c>
      <c r="H31" s="137">
        <v>98927</v>
      </c>
      <c r="I31" s="137">
        <v>9063</v>
      </c>
      <c r="J31" s="120"/>
      <c r="K31" s="120"/>
      <c r="L31" s="120"/>
      <c r="M31" s="120"/>
      <c r="N31" s="131"/>
    </row>
    <row r="32" spans="1:14" ht="18" thickBot="1" x14ac:dyDescent="0.25">
      <c r="A32" s="138" t="s">
        <v>162</v>
      </c>
      <c r="B32" s="139">
        <v>785988</v>
      </c>
      <c r="C32" s="139">
        <v>373099</v>
      </c>
      <c r="D32" s="139">
        <v>339637</v>
      </c>
      <c r="E32" s="139">
        <v>412889</v>
      </c>
      <c r="F32" s="139">
        <v>130826</v>
      </c>
      <c r="G32" s="139">
        <v>116950</v>
      </c>
      <c r="H32" s="139">
        <v>112595</v>
      </c>
      <c r="I32" s="139">
        <v>13876</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168</v>
      </c>
      <c r="B36" s="120"/>
      <c r="C36" s="120"/>
      <c r="D36" s="120"/>
      <c r="E36" s="120"/>
      <c r="F36" s="120"/>
      <c r="G36" s="120"/>
      <c r="H36" s="120"/>
      <c r="I36" s="141" t="s">
        <v>164</v>
      </c>
      <c r="J36" s="131"/>
      <c r="K36" s="131"/>
      <c r="L36" s="131"/>
      <c r="M36" s="131"/>
      <c r="N36" s="131"/>
    </row>
    <row r="37" spans="1:14" x14ac:dyDescent="0.2">
      <c r="A37" s="134"/>
      <c r="B37" s="147" t="s">
        <v>46</v>
      </c>
      <c r="C37" s="148"/>
      <c r="D37" s="148"/>
      <c r="E37" s="149"/>
      <c r="F37" s="148" t="s">
        <v>40</v>
      </c>
      <c r="G37" s="148"/>
      <c r="H37" s="148"/>
      <c r="I37" s="148"/>
      <c r="J37" s="131"/>
      <c r="K37" s="131"/>
      <c r="L37" s="131"/>
      <c r="M37" s="131"/>
      <c r="N37" s="131"/>
    </row>
    <row r="38" spans="1:14" ht="17.25" customHeight="1" x14ac:dyDescent="0.2">
      <c r="A38" s="135" t="s">
        <v>159</v>
      </c>
      <c r="B38" s="245" t="s">
        <v>2</v>
      </c>
      <c r="C38" s="176" t="s">
        <v>14</v>
      </c>
      <c r="D38" s="176" t="s">
        <v>165</v>
      </c>
      <c r="E38" s="176" t="s">
        <v>166</v>
      </c>
      <c r="F38" s="245" t="s">
        <v>2</v>
      </c>
      <c r="G38" s="176" t="s">
        <v>14</v>
      </c>
      <c r="H38" s="176" t="s">
        <v>165</v>
      </c>
      <c r="I38" s="153" t="s">
        <v>166</v>
      </c>
      <c r="J38" s="131"/>
      <c r="K38" s="131"/>
      <c r="L38" s="131"/>
      <c r="M38" s="131"/>
      <c r="N38" s="131"/>
    </row>
    <row r="39" spans="1:14" ht="18" customHeight="1" x14ac:dyDescent="0.2">
      <c r="A39" s="136"/>
      <c r="B39" s="246"/>
      <c r="C39" s="177" t="s">
        <v>21</v>
      </c>
      <c r="D39" s="177" t="s">
        <v>21</v>
      </c>
      <c r="E39" s="177" t="s">
        <v>21</v>
      </c>
      <c r="F39" s="246"/>
      <c r="G39" s="177" t="s">
        <v>21</v>
      </c>
      <c r="H39" s="177" t="s">
        <v>21</v>
      </c>
      <c r="I39" s="154" t="s">
        <v>21</v>
      </c>
      <c r="J39" s="131"/>
      <c r="K39" s="131"/>
      <c r="L39" s="131"/>
      <c r="M39" s="131"/>
      <c r="N39" s="131"/>
    </row>
    <row r="40" spans="1:14" x14ac:dyDescent="0.2">
      <c r="A40" s="135" t="s">
        <v>160</v>
      </c>
      <c r="B40" s="142">
        <v>19.899999999999999</v>
      </c>
      <c r="C40" s="142">
        <v>160.5</v>
      </c>
      <c r="D40" s="142">
        <v>151</v>
      </c>
      <c r="E40" s="142">
        <v>9.5</v>
      </c>
      <c r="F40" s="142">
        <v>11.4</v>
      </c>
      <c r="G40" s="142">
        <v>60.9</v>
      </c>
      <c r="H40" s="142">
        <v>60.2</v>
      </c>
      <c r="I40" s="142">
        <v>0.7</v>
      </c>
      <c r="J40" s="131"/>
      <c r="K40" s="131"/>
      <c r="L40" s="131"/>
      <c r="M40" s="131"/>
      <c r="N40" s="131"/>
    </row>
    <row r="41" spans="1:14" x14ac:dyDescent="0.2">
      <c r="A41" s="135" t="s">
        <v>161</v>
      </c>
      <c r="B41" s="142">
        <v>20.2</v>
      </c>
      <c r="C41" s="142">
        <v>165.4</v>
      </c>
      <c r="D41" s="142">
        <v>151.5</v>
      </c>
      <c r="E41" s="142">
        <v>13.9</v>
      </c>
      <c r="F41" s="142">
        <v>14.5</v>
      </c>
      <c r="G41" s="142">
        <v>79.599999999999994</v>
      </c>
      <c r="H41" s="142">
        <v>78.099999999999994</v>
      </c>
      <c r="I41" s="142">
        <v>1.5</v>
      </c>
      <c r="J41" s="131"/>
      <c r="K41" s="131"/>
      <c r="L41" s="131"/>
      <c r="M41" s="131"/>
      <c r="N41" s="131"/>
    </row>
    <row r="42" spans="1:14" ht="18" thickBot="1" x14ac:dyDescent="0.25">
      <c r="A42" s="138" t="s">
        <v>162</v>
      </c>
      <c r="B42" s="143">
        <v>19.3</v>
      </c>
      <c r="C42" s="143">
        <v>159.30000000000001</v>
      </c>
      <c r="D42" s="143">
        <v>146</v>
      </c>
      <c r="E42" s="143">
        <v>13.3</v>
      </c>
      <c r="F42" s="143">
        <v>14.1</v>
      </c>
      <c r="G42" s="143">
        <v>80.599999999999994</v>
      </c>
      <c r="H42" s="143">
        <v>78.099999999999994</v>
      </c>
      <c r="I42" s="143">
        <v>2.5</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169</v>
      </c>
      <c r="B51" s="120"/>
      <c r="C51" s="120"/>
      <c r="D51" s="120"/>
      <c r="E51" s="120"/>
      <c r="F51" s="120"/>
      <c r="G51" s="120"/>
      <c r="H51" s="120"/>
      <c r="I51" s="120"/>
      <c r="J51" s="120"/>
      <c r="K51" s="133" t="s">
        <v>157</v>
      </c>
      <c r="L51" s="120"/>
      <c r="M51" s="120"/>
      <c r="N51" s="131"/>
    </row>
    <row r="52" spans="1:14" ht="17.25" customHeight="1" x14ac:dyDescent="0.2">
      <c r="A52" s="134"/>
      <c r="B52" s="147" t="s">
        <v>158</v>
      </c>
      <c r="C52" s="148"/>
      <c r="D52" s="148"/>
      <c r="E52" s="149"/>
      <c r="F52" s="148" t="s">
        <v>64</v>
      </c>
      <c r="G52" s="148"/>
      <c r="H52" s="149"/>
      <c r="I52" s="148" t="s">
        <v>65</v>
      </c>
      <c r="J52" s="148"/>
      <c r="K52" s="148"/>
      <c r="L52" s="120"/>
      <c r="M52" s="120"/>
      <c r="N52" s="131"/>
    </row>
    <row r="53" spans="1:14" x14ac:dyDescent="0.2">
      <c r="A53" s="144" t="s">
        <v>159</v>
      </c>
      <c r="B53" s="176" t="s">
        <v>10</v>
      </c>
      <c r="C53" s="176" t="s">
        <v>11</v>
      </c>
      <c r="D53" s="245" t="s">
        <v>12</v>
      </c>
      <c r="E53" s="176" t="s">
        <v>13</v>
      </c>
      <c r="F53" s="176" t="s">
        <v>10</v>
      </c>
      <c r="G53" s="176" t="s">
        <v>11</v>
      </c>
      <c r="H53" s="176" t="s">
        <v>13</v>
      </c>
      <c r="I53" s="176" t="s">
        <v>10</v>
      </c>
      <c r="J53" s="176" t="s">
        <v>11</v>
      </c>
      <c r="K53" s="153" t="s">
        <v>13</v>
      </c>
      <c r="L53" s="120"/>
      <c r="M53" s="120"/>
      <c r="N53" s="131"/>
    </row>
    <row r="54" spans="1:14" ht="17.25" customHeight="1" x14ac:dyDescent="0.2">
      <c r="A54" s="136"/>
      <c r="B54" s="177" t="s">
        <v>18</v>
      </c>
      <c r="C54" s="177" t="s">
        <v>19</v>
      </c>
      <c r="D54" s="246"/>
      <c r="E54" s="177" t="s">
        <v>20</v>
      </c>
      <c r="F54" s="177" t="s">
        <v>18</v>
      </c>
      <c r="G54" s="177" t="s">
        <v>19</v>
      </c>
      <c r="H54" s="177" t="s">
        <v>20</v>
      </c>
      <c r="I54" s="177" t="s">
        <v>18</v>
      </c>
      <c r="J54" s="177" t="s">
        <v>19</v>
      </c>
      <c r="K54" s="154" t="s">
        <v>20</v>
      </c>
      <c r="L54" s="120"/>
      <c r="M54" s="120"/>
      <c r="N54" s="131"/>
    </row>
    <row r="55" spans="1:14" x14ac:dyDescent="0.2">
      <c r="A55" s="135" t="s">
        <v>160</v>
      </c>
      <c r="B55" s="137">
        <v>256332</v>
      </c>
      <c r="C55" s="137">
        <v>229374</v>
      </c>
      <c r="D55" s="137">
        <v>217226</v>
      </c>
      <c r="E55" s="137">
        <v>26958</v>
      </c>
      <c r="F55" s="137">
        <v>328022</v>
      </c>
      <c r="G55" s="137">
        <v>288798</v>
      </c>
      <c r="H55" s="137">
        <v>39224</v>
      </c>
      <c r="I55" s="137">
        <v>140192</v>
      </c>
      <c r="J55" s="137">
        <v>133105</v>
      </c>
      <c r="K55" s="137">
        <v>7087</v>
      </c>
      <c r="L55" s="120"/>
      <c r="M55" s="120"/>
      <c r="N55" s="131"/>
    </row>
    <row r="56" spans="1:14" ht="17.25" customHeight="1" x14ac:dyDescent="0.2">
      <c r="A56" s="135" t="s">
        <v>161</v>
      </c>
      <c r="B56" s="137">
        <v>360370</v>
      </c>
      <c r="C56" s="137">
        <v>270189</v>
      </c>
      <c r="D56" s="137">
        <v>249773</v>
      </c>
      <c r="E56" s="137">
        <v>90181</v>
      </c>
      <c r="F56" s="137">
        <v>440251</v>
      </c>
      <c r="G56" s="137">
        <v>320676</v>
      </c>
      <c r="H56" s="137">
        <v>119575</v>
      </c>
      <c r="I56" s="137">
        <v>224634</v>
      </c>
      <c r="J56" s="137">
        <v>184400</v>
      </c>
      <c r="K56" s="137">
        <v>40234</v>
      </c>
      <c r="L56" s="120"/>
      <c r="M56" s="120"/>
      <c r="N56" s="131"/>
    </row>
    <row r="57" spans="1:14" ht="17.25" customHeight="1" thickBot="1" x14ac:dyDescent="0.25">
      <c r="A57" s="138" t="s">
        <v>162</v>
      </c>
      <c r="B57" s="139">
        <v>838215</v>
      </c>
      <c r="C57" s="139">
        <v>366501</v>
      </c>
      <c r="D57" s="139">
        <v>331035</v>
      </c>
      <c r="E57" s="139">
        <v>471714</v>
      </c>
      <c r="F57" s="139">
        <v>937045</v>
      </c>
      <c r="G57" s="139">
        <v>403080</v>
      </c>
      <c r="H57" s="139">
        <v>533965</v>
      </c>
      <c r="I57" s="139">
        <v>525638</v>
      </c>
      <c r="J57" s="139">
        <v>250808</v>
      </c>
      <c r="K57" s="139">
        <v>274830</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170</v>
      </c>
      <c r="B61" s="120"/>
      <c r="C61" s="120"/>
      <c r="D61" s="120"/>
      <c r="E61" s="120"/>
      <c r="F61" s="120"/>
      <c r="G61" s="120"/>
      <c r="H61" s="120"/>
      <c r="I61" s="120"/>
      <c r="J61" s="120"/>
      <c r="K61" s="120"/>
      <c r="L61" s="120"/>
      <c r="M61" s="141" t="s">
        <v>164</v>
      </c>
      <c r="N61" s="131"/>
    </row>
    <row r="62" spans="1:14" x14ac:dyDescent="0.2">
      <c r="A62" s="134"/>
      <c r="B62" s="147" t="s">
        <v>158</v>
      </c>
      <c r="C62" s="148"/>
      <c r="D62" s="148"/>
      <c r="E62" s="149"/>
      <c r="F62" s="148" t="s">
        <v>64</v>
      </c>
      <c r="G62" s="148"/>
      <c r="H62" s="148"/>
      <c r="I62" s="149"/>
      <c r="J62" s="148" t="s">
        <v>65</v>
      </c>
      <c r="K62" s="148"/>
      <c r="L62" s="148"/>
      <c r="M62" s="148"/>
      <c r="N62" s="131"/>
    </row>
    <row r="63" spans="1:14" x14ac:dyDescent="0.2">
      <c r="A63" s="135" t="s">
        <v>159</v>
      </c>
      <c r="B63" s="245" t="s">
        <v>2</v>
      </c>
      <c r="C63" s="176" t="s">
        <v>14</v>
      </c>
      <c r="D63" s="176" t="s">
        <v>165</v>
      </c>
      <c r="E63" s="176" t="s">
        <v>166</v>
      </c>
      <c r="F63" s="245" t="s">
        <v>2</v>
      </c>
      <c r="G63" s="176" t="s">
        <v>14</v>
      </c>
      <c r="H63" s="176" t="s">
        <v>165</v>
      </c>
      <c r="I63" s="176" t="s">
        <v>166</v>
      </c>
      <c r="J63" s="245" t="s">
        <v>2</v>
      </c>
      <c r="K63" s="176" t="s">
        <v>14</v>
      </c>
      <c r="L63" s="176" t="s">
        <v>165</v>
      </c>
      <c r="M63" s="153" t="s">
        <v>166</v>
      </c>
      <c r="N63" s="131"/>
    </row>
    <row r="64" spans="1:14" x14ac:dyDescent="0.2">
      <c r="A64" s="136"/>
      <c r="B64" s="246"/>
      <c r="C64" s="177" t="s">
        <v>21</v>
      </c>
      <c r="D64" s="177" t="s">
        <v>21</v>
      </c>
      <c r="E64" s="177" t="s">
        <v>21</v>
      </c>
      <c r="F64" s="246"/>
      <c r="G64" s="177" t="s">
        <v>21</v>
      </c>
      <c r="H64" s="177" t="s">
        <v>21</v>
      </c>
      <c r="I64" s="177" t="s">
        <v>21</v>
      </c>
      <c r="J64" s="246"/>
      <c r="K64" s="177" t="s">
        <v>21</v>
      </c>
      <c r="L64" s="177" t="s">
        <v>21</v>
      </c>
      <c r="M64" s="154" t="s">
        <v>21</v>
      </c>
      <c r="N64" s="131"/>
    </row>
    <row r="65" spans="1:14" x14ac:dyDescent="0.2">
      <c r="A65" s="135" t="s">
        <v>160</v>
      </c>
      <c r="B65" s="142">
        <v>18.8</v>
      </c>
      <c r="C65" s="142">
        <v>143.69999999999999</v>
      </c>
      <c r="D65" s="142">
        <v>133.1</v>
      </c>
      <c r="E65" s="142">
        <v>10.6</v>
      </c>
      <c r="F65" s="142">
        <v>20.5</v>
      </c>
      <c r="G65" s="142">
        <v>169.9</v>
      </c>
      <c r="H65" s="142">
        <v>153.69999999999999</v>
      </c>
      <c r="I65" s="142">
        <v>16.2</v>
      </c>
      <c r="J65" s="142">
        <v>16</v>
      </c>
      <c r="K65" s="142">
        <v>101.3</v>
      </c>
      <c r="L65" s="142">
        <v>99.8</v>
      </c>
      <c r="M65" s="142">
        <v>1.5</v>
      </c>
      <c r="N65" s="131"/>
    </row>
    <row r="66" spans="1:14" x14ac:dyDescent="0.2">
      <c r="A66" s="135" t="s">
        <v>161</v>
      </c>
      <c r="B66" s="142">
        <v>20.2</v>
      </c>
      <c r="C66" s="142">
        <v>163.30000000000001</v>
      </c>
      <c r="D66" s="142">
        <v>152.5</v>
      </c>
      <c r="E66" s="142">
        <v>10.8</v>
      </c>
      <c r="F66" s="142">
        <v>20.8</v>
      </c>
      <c r="G66" s="142">
        <v>176</v>
      </c>
      <c r="H66" s="142">
        <v>161.5</v>
      </c>
      <c r="I66" s="142">
        <v>14.5</v>
      </c>
      <c r="J66" s="142">
        <v>19.2</v>
      </c>
      <c r="K66" s="142">
        <v>141.6</v>
      </c>
      <c r="L66" s="142">
        <v>137.30000000000001</v>
      </c>
      <c r="M66" s="142">
        <v>4.3</v>
      </c>
      <c r="N66" s="131"/>
    </row>
    <row r="67" spans="1:14" ht="18" thickBot="1" x14ac:dyDescent="0.25">
      <c r="A67" s="138" t="s">
        <v>162</v>
      </c>
      <c r="B67" s="143">
        <v>19</v>
      </c>
      <c r="C67" s="143">
        <v>159.80000000000001</v>
      </c>
      <c r="D67" s="143">
        <v>145.5</v>
      </c>
      <c r="E67" s="143">
        <v>14.3</v>
      </c>
      <c r="F67" s="143">
        <v>19.100000000000001</v>
      </c>
      <c r="G67" s="143">
        <v>164.3</v>
      </c>
      <c r="H67" s="143">
        <v>148.1</v>
      </c>
      <c r="I67" s="143">
        <v>16.2</v>
      </c>
      <c r="J67" s="143">
        <v>18.399999999999999</v>
      </c>
      <c r="K67" s="143">
        <v>145.69999999999999</v>
      </c>
      <c r="L67" s="143">
        <v>137.5</v>
      </c>
      <c r="M67" s="143">
        <v>8.1999999999999993</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171</v>
      </c>
      <c r="B71" s="120"/>
      <c r="C71" s="120"/>
      <c r="D71" s="120"/>
      <c r="E71" s="120"/>
      <c r="F71" s="120"/>
      <c r="G71" s="120"/>
      <c r="H71" s="120"/>
      <c r="I71" s="133" t="s">
        <v>157</v>
      </c>
      <c r="J71" s="120"/>
      <c r="K71" s="120"/>
      <c r="L71" s="120"/>
      <c r="M71" s="120"/>
      <c r="N71" s="131"/>
    </row>
    <row r="72" spans="1:14" x14ac:dyDescent="0.2">
      <c r="A72" s="134"/>
      <c r="B72" s="147" t="s">
        <v>46</v>
      </c>
      <c r="C72" s="148"/>
      <c r="D72" s="148"/>
      <c r="E72" s="149"/>
      <c r="F72" s="148" t="s">
        <v>40</v>
      </c>
      <c r="G72" s="148"/>
      <c r="H72" s="148"/>
      <c r="I72" s="148"/>
      <c r="J72" s="120"/>
      <c r="K72" s="120"/>
      <c r="L72" s="120"/>
      <c r="M72" s="120"/>
      <c r="N72" s="131"/>
    </row>
    <row r="73" spans="1:14" x14ac:dyDescent="0.2">
      <c r="A73" s="135" t="s">
        <v>159</v>
      </c>
      <c r="B73" s="176" t="s">
        <v>10</v>
      </c>
      <c r="C73" s="176" t="s">
        <v>11</v>
      </c>
      <c r="D73" s="245" t="s">
        <v>12</v>
      </c>
      <c r="E73" s="176" t="s">
        <v>13</v>
      </c>
      <c r="F73" s="176" t="s">
        <v>10</v>
      </c>
      <c r="G73" s="176" t="s">
        <v>11</v>
      </c>
      <c r="H73" s="245" t="s">
        <v>12</v>
      </c>
      <c r="I73" s="153" t="s">
        <v>13</v>
      </c>
      <c r="J73" s="120"/>
      <c r="K73" s="120"/>
      <c r="L73" s="120"/>
      <c r="M73" s="120"/>
      <c r="N73" s="131"/>
    </row>
    <row r="74" spans="1:14" x14ac:dyDescent="0.2">
      <c r="A74" s="136"/>
      <c r="B74" s="177" t="s">
        <v>18</v>
      </c>
      <c r="C74" s="177" t="s">
        <v>19</v>
      </c>
      <c r="D74" s="246"/>
      <c r="E74" s="177" t="s">
        <v>20</v>
      </c>
      <c r="F74" s="177" t="s">
        <v>18</v>
      </c>
      <c r="G74" s="177" t="s">
        <v>19</v>
      </c>
      <c r="H74" s="246"/>
      <c r="I74" s="154" t="s">
        <v>20</v>
      </c>
      <c r="J74" s="120"/>
      <c r="K74" s="120"/>
      <c r="L74" s="120"/>
      <c r="M74" s="120"/>
      <c r="N74" s="131"/>
    </row>
    <row r="75" spans="1:14" x14ac:dyDescent="0.2">
      <c r="A75" s="135" t="s">
        <v>160</v>
      </c>
      <c r="B75" s="137">
        <v>321631</v>
      </c>
      <c r="C75" s="137">
        <v>283039</v>
      </c>
      <c r="D75" s="137">
        <v>266451</v>
      </c>
      <c r="E75" s="137">
        <v>38592</v>
      </c>
      <c r="F75" s="137">
        <v>106900</v>
      </c>
      <c r="G75" s="137">
        <v>106566</v>
      </c>
      <c r="H75" s="137">
        <v>104577</v>
      </c>
      <c r="I75" s="137">
        <v>334</v>
      </c>
      <c r="J75" s="137"/>
      <c r="K75" s="120"/>
      <c r="L75" s="120"/>
      <c r="M75" s="120"/>
      <c r="N75" s="131"/>
    </row>
    <row r="76" spans="1:14" x14ac:dyDescent="0.2">
      <c r="A76" s="135" t="s">
        <v>161</v>
      </c>
      <c r="B76" s="137">
        <v>420967</v>
      </c>
      <c r="C76" s="137">
        <v>309414</v>
      </c>
      <c r="D76" s="137">
        <v>284431</v>
      </c>
      <c r="E76" s="137">
        <v>111553</v>
      </c>
      <c r="F76" s="137">
        <v>118018</v>
      </c>
      <c r="G76" s="137">
        <v>113312</v>
      </c>
      <c r="H76" s="137">
        <v>111159</v>
      </c>
      <c r="I76" s="145">
        <v>4706</v>
      </c>
      <c r="J76" s="120"/>
      <c r="K76" s="120"/>
      <c r="L76" s="120"/>
      <c r="M76" s="120"/>
      <c r="N76" s="131"/>
    </row>
    <row r="77" spans="1:14" ht="18" thickBot="1" x14ac:dyDescent="0.25">
      <c r="A77" s="138" t="s">
        <v>162</v>
      </c>
      <c r="B77" s="139">
        <v>899292</v>
      </c>
      <c r="C77" s="139">
        <v>386238</v>
      </c>
      <c r="D77" s="139">
        <v>348474</v>
      </c>
      <c r="E77" s="139">
        <v>513054</v>
      </c>
      <c r="F77" s="139">
        <v>174872</v>
      </c>
      <c r="G77" s="139">
        <v>152143</v>
      </c>
      <c r="H77" s="139">
        <v>141636</v>
      </c>
      <c r="I77" s="139">
        <v>22729</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172</v>
      </c>
      <c r="B81" s="120"/>
      <c r="C81" s="120"/>
      <c r="D81" s="120"/>
      <c r="E81" s="120"/>
      <c r="F81" s="120"/>
      <c r="G81" s="120"/>
      <c r="H81" s="120"/>
      <c r="I81" s="141" t="s">
        <v>164</v>
      </c>
      <c r="J81" s="120"/>
      <c r="K81" s="120"/>
      <c r="L81" s="120"/>
      <c r="M81" s="120"/>
      <c r="N81" s="131"/>
    </row>
    <row r="82" spans="1:14" x14ac:dyDescent="0.2">
      <c r="A82" s="134"/>
      <c r="B82" s="147" t="s">
        <v>46</v>
      </c>
      <c r="C82" s="148"/>
      <c r="D82" s="148"/>
      <c r="E82" s="149"/>
      <c r="F82" s="148" t="s">
        <v>40</v>
      </c>
      <c r="G82" s="148"/>
      <c r="H82" s="148"/>
      <c r="I82" s="148"/>
      <c r="J82" s="131"/>
      <c r="K82" s="131"/>
      <c r="L82" s="131"/>
      <c r="M82" s="131"/>
      <c r="N82" s="131"/>
    </row>
    <row r="83" spans="1:14" x14ac:dyDescent="0.2">
      <c r="A83" s="135" t="s">
        <v>159</v>
      </c>
      <c r="B83" s="245" t="s">
        <v>2</v>
      </c>
      <c r="C83" s="176" t="s">
        <v>14</v>
      </c>
      <c r="D83" s="176" t="s">
        <v>165</v>
      </c>
      <c r="E83" s="176" t="s">
        <v>166</v>
      </c>
      <c r="F83" s="245" t="s">
        <v>2</v>
      </c>
      <c r="G83" s="176" t="s">
        <v>14</v>
      </c>
      <c r="H83" s="176" t="s">
        <v>165</v>
      </c>
      <c r="I83" s="153" t="s">
        <v>166</v>
      </c>
      <c r="J83" s="131"/>
      <c r="K83" s="131"/>
      <c r="L83" s="131"/>
      <c r="M83" s="131"/>
      <c r="N83" s="131"/>
    </row>
    <row r="84" spans="1:14" x14ac:dyDescent="0.2">
      <c r="A84" s="136"/>
      <c r="B84" s="246"/>
      <c r="C84" s="177" t="s">
        <v>21</v>
      </c>
      <c r="D84" s="177" t="s">
        <v>21</v>
      </c>
      <c r="E84" s="177" t="s">
        <v>21</v>
      </c>
      <c r="F84" s="246"/>
      <c r="G84" s="177" t="s">
        <v>21</v>
      </c>
      <c r="H84" s="177" t="s">
        <v>21</v>
      </c>
      <c r="I84" s="154" t="s">
        <v>21</v>
      </c>
      <c r="J84" s="131"/>
      <c r="K84" s="131"/>
      <c r="L84" s="131"/>
      <c r="M84" s="131"/>
      <c r="N84" s="131"/>
    </row>
    <row r="85" spans="1:14" x14ac:dyDescent="0.2">
      <c r="A85" s="135" t="s">
        <v>160</v>
      </c>
      <c r="B85" s="142">
        <v>20.3</v>
      </c>
      <c r="C85" s="142">
        <v>167.6</v>
      </c>
      <c r="D85" s="142">
        <v>153.1</v>
      </c>
      <c r="E85" s="142">
        <v>14.5</v>
      </c>
      <c r="F85" s="142">
        <v>15.4</v>
      </c>
      <c r="G85" s="142">
        <v>88.9</v>
      </c>
      <c r="H85" s="142">
        <v>87.3</v>
      </c>
      <c r="I85" s="142">
        <v>1.6</v>
      </c>
      <c r="J85" s="131"/>
      <c r="K85" s="131"/>
      <c r="L85" s="131"/>
      <c r="M85" s="131"/>
      <c r="N85" s="131"/>
    </row>
    <row r="86" spans="1:14" x14ac:dyDescent="0.2">
      <c r="A86" s="135" t="s">
        <v>161</v>
      </c>
      <c r="B86" s="142">
        <v>21</v>
      </c>
      <c r="C86" s="142">
        <v>177.4</v>
      </c>
      <c r="D86" s="142">
        <v>164.4</v>
      </c>
      <c r="E86" s="142">
        <v>13</v>
      </c>
      <c r="F86" s="142">
        <v>17.2</v>
      </c>
      <c r="G86" s="142">
        <v>107.1</v>
      </c>
      <c r="H86" s="142">
        <v>105.3</v>
      </c>
      <c r="I86" s="142">
        <v>1.8</v>
      </c>
      <c r="J86" s="131"/>
      <c r="K86" s="131"/>
      <c r="L86" s="131"/>
      <c r="M86" s="131"/>
      <c r="N86" s="131"/>
    </row>
    <row r="87" spans="1:14" ht="18" thickBot="1" x14ac:dyDescent="0.25">
      <c r="A87" s="138" t="s">
        <v>162</v>
      </c>
      <c r="B87" s="143">
        <v>19.100000000000001</v>
      </c>
      <c r="C87" s="143">
        <v>162.30000000000001</v>
      </c>
      <c r="D87" s="143">
        <v>147.5</v>
      </c>
      <c r="E87" s="143">
        <v>14.8</v>
      </c>
      <c r="F87" s="143">
        <v>18.2</v>
      </c>
      <c r="G87" s="143">
        <v>133.6</v>
      </c>
      <c r="H87" s="143">
        <v>124.6</v>
      </c>
      <c r="I87" s="143">
        <v>9</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調査の説明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2021-02-21T23:49:28Z</cp:lastPrinted>
  <dcterms:created xsi:type="dcterms:W3CDTF">2001-10-31T06:09:09Z</dcterms:created>
  <dcterms:modified xsi:type="dcterms:W3CDTF">2021-08-26T06:41:45Z</dcterms:modified>
</cp:coreProperties>
</file>