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mc:AlternateContent xmlns:mc="http://schemas.openxmlformats.org/markup-compatibility/2006">
    <mc:Choice Requires="x15">
      <x15ac:absPath xmlns:x15ac="http://schemas.microsoft.com/office/spreadsheetml/2010/11/ac" url="D:\各課専用\企画統計課\社会統計担当\人口労働係\毎勤３（集計、大臣表彰等）\03  指数表等（ＨＰへのＵＰデータ等）\R2指数\毎月勤労統計調査地方調査結果（R2.12月分)\"/>
    </mc:Choice>
  </mc:AlternateContent>
  <xr:revisionPtr revIDLastSave="0" documentId="13_ncr:1_{39EB4225-AAB4-4478-8E48-A7CD1291EA71}"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<sst xmlns="http://schemas.openxmlformats.org/spreadsheetml/2006/main" count="1490" uniqueCount="241">
  <si>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</si>
  <si>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</si>
  <si>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</si>
  <si>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</si>
  <si>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</si>
  <si>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</si>
  <si>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</si>
  <si>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</si>
  <si>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</si>
  <si>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</si>
  <si>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</si>
  <si>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</si>
  <si>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</si>
  <si>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</si>
  <si>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</si>
  <si>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</si>
  <si>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</si>
  <si>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</si>
  <si>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</si>
  <si>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</si>
  <si>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</si>
  <si>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</si>
  <si>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</si>
  <si>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</si>
  <si>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</si>
  <si>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</si>
  <si>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</si>
  <si>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</si>
  <si>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</si>
  <si>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</si>
  <si>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</si>
  <si>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</si>
  <si>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</si>
  <si>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</si>
  <si>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</si>
  <si>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</si>
  <si>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</si>
  <si>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</si>
  <si>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</si>
  <si>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</si>
  <si>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</si>
  <si>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</si>
  <si>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</si>
  <si>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</si>
  <si>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</si>
  <si>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</si>
  <si>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</si>
  <si>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</si>
  <si>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</si>
  <si>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</si>
  <si>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</si>
  <si>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</si>
  <si>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</si>
  <si>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</si>
  <si>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</si>
  <si>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</si>
  <si>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</si>
  <si>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</si>
  <si>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</si>
  <si>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</si>
  <si>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</si>
  <si>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</si>
  <si>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</si>
  <si>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</si>
  <si>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</si>
  <si>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</si>
  <si>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</si>
  <si>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</si>
  <si>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</si>
  <si>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</si>
  <si>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</si>
  <si>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</si>
  <si>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</si>
  <si>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</si>
  <si>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</si>
  <si>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</si>
  <si>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</si>
  <si>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</si>
  <si>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</si>
  <si>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</si>
  <si>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</si>
  <si>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</si>
  <si>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</si>
  <si>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</si>
  <si>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</si>
  <si>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</si>
  <si>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</si>
  <si>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</si>
  <si>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</si>
  <si>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</si>
  <si>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</si>
  <si>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</si>
  <si>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</si>
  <si>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</si>
  <si>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</si>
  <si>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</si>
  <si>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</si>
  <si>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</si>
  <si>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</si>
  <si>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</si>
  <si>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</si>
  <si>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</si>
  <si>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</si>
  <si>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</si>
  <si>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</si>
  <si>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</si>
  <si>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</si>
  <si>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</si>
  <si>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</si>
  <si>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</si>
  <si>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</si>
  <si>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</si>
  <si>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</si>
  <si>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</si>
  <si>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</si>
  <si>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</si>
  <si>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</si>
  <si>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</si>
  <si>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</si>
  <si>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</si>
  <si>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</si>
  <si>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</si>
  <si>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</si>
  <si>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</si>
  <si>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</si>
  <si>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</si>
  <si>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</si>
  <si>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</si>
  <si>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</si>
  <si>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</si>
  <si>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</si>
  <si>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</si>
  <si>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</si>
  <si>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</si>
  <si>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</si>
  <si>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</si>
  <si>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</si>
  <si>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</si>
  <si>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</si>
  <si>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</si>
  <si>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</si>
  <si>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</si>
  <si>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</si>
  <si>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</si>
  <si>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</si>
  <si>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</si>
  <si>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</si>
  <si>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</si>
  <si>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</si>
  <si>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</si>
  <si>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</si>
  <si>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</si>
  <si>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</si>
  <si>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</si>
  <si>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</si>
  <si>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</si>
  <si>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</si>
  <si>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</si>
  <si>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</si>
  <si>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</si>
  <si>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</si>
  <si>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</si>
  <si>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</si>
  <si>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</si>
  <si>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</si>
  <si>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</si>
  <si>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</si>
  <si>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</si>
  <si>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</si>
  <si>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</si>
  <si>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</si>
  <si>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</si>
  <si>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</si>
  <si>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</si>
  <si>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</si>
  <si>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</si>
  <si>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</si>
  <si>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</si>
  <si>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</si>
  <si>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</si>
  <si>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</si>
  <si>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</si>
  <si>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</si>
  <si>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</si>
  <si>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京都府政策企画部企画統計課社会統計担当
      「０」　単位未満                                                                                         
      「－」  皆無又は該当数値なし                                    　〒602－8570
      「Ｘ」  調査対象事業所が少ないため秘匿                              京都市上京区下立売通新町西入薮ノ内町         
      「△」  負数又は減少                                                電話　(075) 414－4490（直通）   
                                                         　               http://www.pref.kyoto.jp/t-ptl/index.html
</t>
    <rPh sb="531" eb="533">
      <t>キカク</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</si>
  <si>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</si>
  <si>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</si>
  <si>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</si>
  <si>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</si>
  <si>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</si>
  <si>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</si>
  <si>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</si>
  <si>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</si>
  <si>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</si>
  <si>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</si>
  <si>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</si>
  <si>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</si>
  <si>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</si>
  <si>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</si>
  <si>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</si>
  <si>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</si>
  <si>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</si>
  <si>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</si>
  <si>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</si>
  <si>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</si>
  <si>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</si>
  <si>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</si>
  <si>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</si>
  <si>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</si>
  <si>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</si>
  <si>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</si>
  <si>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</si>
  <si>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</si>
  <si>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</si>
  <si>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</si>
  <si>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毎月勤労統計調査地方調査結果　令和2年12月分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30"/>
  </si>
  <si>
    <t>x</t>
  </si>
  <si>
    <t>-</t>
  </si>
  <si>
    <t>平成</t>
    <rPh sb="0" eb="2">
      <t>ヘイセイ</t>
    </rPh>
    <phoneticPr fontId="3"/>
  </si>
  <si>
    <t>27年</t>
  </si>
  <si>
    <t>平均</t>
    <rPh sb="0" eb="2">
      <t>ヘイキン</t>
    </rPh>
    <phoneticPr fontId="3"/>
  </si>
  <si>
    <t>28</t>
  </si>
  <si>
    <t>29</t>
  </si>
  <si>
    <t>30</t>
  </si>
  <si>
    <t>令和</t>
    <rPh sb="0" eb="2">
      <t>レイワ</t>
    </rPh>
    <phoneticPr fontId="3"/>
  </si>
  <si>
    <t>元年</t>
  </si>
  <si>
    <t>12月</t>
  </si>
  <si>
    <t>２年</t>
  </si>
  <si>
    <t>1月</t>
  </si>
  <si>
    <t/>
  </si>
  <si>
    <t>2</t>
  </si>
  <si>
    <t>3</t>
  </si>
  <si>
    <t>4</t>
  </si>
  <si>
    <t>5</t>
  </si>
  <si>
    <t>6</t>
  </si>
  <si>
    <t>7</t>
  </si>
  <si>
    <t>8</t>
  </si>
  <si>
    <t>9</t>
  </si>
  <si>
    <t>10</t>
  </si>
  <si>
    <t>11</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</si>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</sst>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2">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176" fontId="0" fillId="0" borderId="28" xfId="0" applyNumberFormat="1" applyBorder="1" applyAlignment="1">
      <alignment horizontal="right"/>
    </xf>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xf numFmtId="178" fontId="5" fillId="0" borderId="0" xfId="0" applyNumberFormat="1" applyFont="1" applyBorder="1" applyAlignment="1">
      <alignment horizontal="right"/>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46" t="s">
        <v>215</v>
      </c>
    </row>
    <row r="2" spans="1:27" s="15" customFormat="1" x14ac:dyDescent="0.2"/>
    <row r="3" spans="1:27" s="15" customFormat="1" ht="21" x14ac:dyDescent="0.2">
      <c r="A3" s="18" t="s">
        <v>178</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
      <c r="A8" s="101"/>
      <c r="B8" s="101" t="s">
        <v>9</v>
      </c>
      <c r="C8" s="101"/>
      <c r="D8" s="110"/>
      <c r="E8" s="50" t="s">
        <v>10</v>
      </c>
      <c r="F8" s="35" t="s">
        <v>11</v>
      </c>
      <c r="G8" s="201" t="s">
        <v>12</v>
      </c>
      <c r="H8" s="35" t="s">
        <v>13</v>
      </c>
      <c r="I8" s="35" t="s">
        <v>10</v>
      </c>
      <c r="J8" s="35" t="s">
        <v>11</v>
      </c>
      <c r="K8" s="35" t="s">
        <v>13</v>
      </c>
      <c r="L8" s="35" t="s">
        <v>10</v>
      </c>
      <c r="M8" s="35" t="s">
        <v>11</v>
      </c>
      <c r="N8" s="35" t="s">
        <v>13</v>
      </c>
      <c r="O8" s="201" t="s">
        <v>2</v>
      </c>
      <c r="P8" s="35" t="s">
        <v>14</v>
      </c>
      <c r="Q8" s="35" t="s">
        <v>15</v>
      </c>
      <c r="R8" s="35" t="s">
        <v>16</v>
      </c>
      <c r="S8" s="201" t="s">
        <v>2</v>
      </c>
      <c r="T8" s="35" t="s">
        <v>14</v>
      </c>
      <c r="U8" s="35" t="s">
        <v>15</v>
      </c>
      <c r="V8" s="35" t="s">
        <v>16</v>
      </c>
      <c r="W8" s="199" t="s">
        <v>2</v>
      </c>
      <c r="X8" s="35" t="s">
        <v>14</v>
      </c>
      <c r="Y8" s="35" t="s">
        <v>15</v>
      </c>
      <c r="Z8" s="50" t="s">
        <v>16</v>
      </c>
      <c r="AA8" s="36" t="s">
        <v>17</v>
      </c>
    </row>
    <row r="9" spans="1:27" x14ac:dyDescent="0.2">
      <c r="A9" s="111"/>
      <c r="B9" s="111"/>
      <c r="C9" s="111"/>
      <c r="D9" s="112"/>
      <c r="E9" s="53" t="s">
        <v>18</v>
      </c>
      <c r="F9" s="54" t="s">
        <v>19</v>
      </c>
      <c r="G9" s="202"/>
      <c r="H9" s="54" t="s">
        <v>20</v>
      </c>
      <c r="I9" s="54" t="s">
        <v>18</v>
      </c>
      <c r="J9" s="54" t="s">
        <v>19</v>
      </c>
      <c r="K9" s="54" t="s">
        <v>20</v>
      </c>
      <c r="L9" s="54" t="s">
        <v>18</v>
      </c>
      <c r="M9" s="54" t="s">
        <v>19</v>
      </c>
      <c r="N9" s="54" t="s">
        <v>20</v>
      </c>
      <c r="O9" s="202"/>
      <c r="P9" s="54" t="s">
        <v>21</v>
      </c>
      <c r="Q9" s="54" t="s">
        <v>21</v>
      </c>
      <c r="R9" s="54" t="s">
        <v>21</v>
      </c>
      <c r="S9" s="202"/>
      <c r="T9" s="54" t="s">
        <v>21</v>
      </c>
      <c r="U9" s="54" t="s">
        <v>21</v>
      </c>
      <c r="V9" s="54" t="s">
        <v>21</v>
      </c>
      <c r="W9" s="200"/>
      <c r="X9" s="54" t="s">
        <v>21</v>
      </c>
      <c r="Y9" s="54" t="s">
        <v>21</v>
      </c>
      <c r="Z9" s="53" t="s">
        <v>21</v>
      </c>
      <c r="AA9" s="37"/>
    </row>
    <row r="10" spans="1:27" ht="20.100000000000001" customHeight="1" x14ac:dyDescent="0.2">
      <c r="A10" s="51" t="s">
        <v>185</v>
      </c>
      <c r="B10" s="188" t="s">
        <v>32</v>
      </c>
      <c r="C10" s="188"/>
      <c r="D10" s="189"/>
      <c r="E10" s="32">
        <v>481009</v>
      </c>
      <c r="F10" s="32">
        <v>241036</v>
      </c>
      <c r="G10" s="32">
        <v>225387</v>
      </c>
      <c r="H10" s="32">
        <v>239973</v>
      </c>
      <c r="I10" s="32">
        <v>635085</v>
      </c>
      <c r="J10" s="32">
        <v>303259</v>
      </c>
      <c r="K10" s="32">
        <v>331826</v>
      </c>
      <c r="L10" s="32">
        <v>328393</v>
      </c>
      <c r="M10" s="32">
        <v>179402</v>
      </c>
      <c r="N10" s="32">
        <v>148991</v>
      </c>
      <c r="O10" s="33">
        <v>17</v>
      </c>
      <c r="P10" s="33">
        <v>126</v>
      </c>
      <c r="Q10" s="33">
        <v>118.1</v>
      </c>
      <c r="R10" s="33">
        <v>7.9</v>
      </c>
      <c r="S10" s="33">
        <v>17.8</v>
      </c>
      <c r="T10" s="33">
        <v>142.1</v>
      </c>
      <c r="U10" s="33">
        <v>130.19999999999999</v>
      </c>
      <c r="V10" s="33">
        <v>11.9</v>
      </c>
      <c r="W10" s="33">
        <v>16.3</v>
      </c>
      <c r="X10" s="33">
        <v>110.1</v>
      </c>
      <c r="Y10" s="33">
        <v>106.1</v>
      </c>
      <c r="Z10" s="33">
        <v>4</v>
      </c>
      <c r="AA10" s="153" t="s">
        <v>151</v>
      </c>
    </row>
    <row r="11" spans="1:27" ht="20.100000000000001" customHeight="1" x14ac:dyDescent="0.2">
      <c r="A11" s="156" t="s">
        <v>66</v>
      </c>
      <c r="B11" s="179" t="s">
        <v>67</v>
      </c>
      <c r="C11" s="180"/>
      <c r="D11" s="181"/>
      <c r="E11" s="32">
        <v>643681</v>
      </c>
      <c r="F11" s="32">
        <v>353561</v>
      </c>
      <c r="G11" s="32">
        <v>329407</v>
      </c>
      <c r="H11" s="32">
        <v>290120</v>
      </c>
      <c r="I11" s="32">
        <v>689725</v>
      </c>
      <c r="J11" s="32">
        <v>381496</v>
      </c>
      <c r="K11" s="32">
        <v>308229</v>
      </c>
      <c r="L11" s="32">
        <v>418625</v>
      </c>
      <c r="M11" s="32">
        <v>217017</v>
      </c>
      <c r="N11" s="32">
        <v>201608</v>
      </c>
      <c r="O11" s="33">
        <v>19.7</v>
      </c>
      <c r="P11" s="33">
        <v>162.4</v>
      </c>
      <c r="Q11" s="33">
        <v>150.19999999999999</v>
      </c>
      <c r="R11" s="33">
        <v>12.2</v>
      </c>
      <c r="S11" s="33">
        <v>20</v>
      </c>
      <c r="T11" s="33">
        <v>166.5</v>
      </c>
      <c r="U11" s="33">
        <v>153.69999999999999</v>
      </c>
      <c r="V11" s="33">
        <v>12.8</v>
      </c>
      <c r="W11" s="33">
        <v>18</v>
      </c>
      <c r="X11" s="33">
        <v>142.69999999999999</v>
      </c>
      <c r="Y11" s="33">
        <v>133</v>
      </c>
      <c r="Z11" s="33">
        <v>9.6999999999999993</v>
      </c>
      <c r="AA11" s="36" t="s">
        <v>66</v>
      </c>
    </row>
    <row r="12" spans="1:27" ht="20.100000000000001" customHeight="1" x14ac:dyDescent="0.2">
      <c r="A12" s="156" t="s">
        <v>186</v>
      </c>
      <c r="B12" s="179" t="s">
        <v>22</v>
      </c>
      <c r="C12" s="180"/>
      <c r="D12" s="181"/>
      <c r="E12" s="32">
        <v>647059</v>
      </c>
      <c r="F12" s="32">
        <v>289679</v>
      </c>
      <c r="G12" s="32">
        <v>267587</v>
      </c>
      <c r="H12" s="32">
        <v>357380</v>
      </c>
      <c r="I12" s="32">
        <v>779256</v>
      </c>
      <c r="J12" s="32">
        <v>338850</v>
      </c>
      <c r="K12" s="32">
        <v>440406</v>
      </c>
      <c r="L12" s="32">
        <v>367050</v>
      </c>
      <c r="M12" s="32">
        <v>185529</v>
      </c>
      <c r="N12" s="32">
        <v>181521</v>
      </c>
      <c r="O12" s="33">
        <v>18.5</v>
      </c>
      <c r="P12" s="33">
        <v>148.69999999999999</v>
      </c>
      <c r="Q12" s="33">
        <v>138.19999999999999</v>
      </c>
      <c r="R12" s="33">
        <v>10.5</v>
      </c>
      <c r="S12" s="33">
        <v>18.899999999999999</v>
      </c>
      <c r="T12" s="33">
        <v>158.69999999999999</v>
      </c>
      <c r="U12" s="33">
        <v>145.4</v>
      </c>
      <c r="V12" s="33">
        <v>13.3</v>
      </c>
      <c r="W12" s="33">
        <v>17.7</v>
      </c>
      <c r="X12" s="33">
        <v>127.4</v>
      </c>
      <c r="Y12" s="33">
        <v>122.7</v>
      </c>
      <c r="Z12" s="33">
        <v>4.7</v>
      </c>
      <c r="AA12" s="36" t="s">
        <v>68</v>
      </c>
    </row>
    <row r="13" spans="1:27" ht="20.100000000000001" customHeight="1" x14ac:dyDescent="0.2">
      <c r="A13" s="156" t="s">
        <v>69</v>
      </c>
      <c r="B13" s="198" t="s">
        <v>70</v>
      </c>
      <c r="C13" s="180"/>
      <c r="D13" s="181"/>
      <c r="E13" s="32">
        <v>1035945</v>
      </c>
      <c r="F13" s="32">
        <v>345516</v>
      </c>
      <c r="G13" s="32">
        <v>318377</v>
      </c>
      <c r="H13" s="32">
        <v>690429</v>
      </c>
      <c r="I13" s="32">
        <v>1181557</v>
      </c>
      <c r="J13" s="32">
        <v>385307</v>
      </c>
      <c r="K13" s="32">
        <v>796250</v>
      </c>
      <c r="L13" s="32">
        <v>484567</v>
      </c>
      <c r="M13" s="32">
        <v>194843</v>
      </c>
      <c r="N13" s="32">
        <v>289724</v>
      </c>
      <c r="O13" s="33">
        <v>17.399999999999999</v>
      </c>
      <c r="P13" s="33">
        <v>134.9</v>
      </c>
      <c r="Q13" s="33">
        <v>125.8</v>
      </c>
      <c r="R13" s="33">
        <v>9.1</v>
      </c>
      <c r="S13" s="33">
        <v>17.600000000000001</v>
      </c>
      <c r="T13" s="33">
        <v>140.6</v>
      </c>
      <c r="U13" s="33">
        <v>129.69999999999999</v>
      </c>
      <c r="V13" s="33">
        <v>10.9</v>
      </c>
      <c r="W13" s="33">
        <v>16.3</v>
      </c>
      <c r="X13" s="33">
        <v>113.3</v>
      </c>
      <c r="Y13" s="33">
        <v>111</v>
      </c>
      <c r="Z13" s="33">
        <v>2.2999999999999998</v>
      </c>
      <c r="AA13" s="36" t="s">
        <v>69</v>
      </c>
    </row>
    <row r="14" spans="1:27" ht="20.100000000000001" customHeight="1" x14ac:dyDescent="0.2">
      <c r="A14" s="156" t="s">
        <v>71</v>
      </c>
      <c r="B14" s="179" t="s">
        <v>72</v>
      </c>
      <c r="C14" s="180"/>
      <c r="D14" s="181"/>
      <c r="E14" s="32">
        <v>936417</v>
      </c>
      <c r="F14" s="32">
        <v>331405</v>
      </c>
      <c r="G14" s="32">
        <v>309282</v>
      </c>
      <c r="H14" s="32">
        <v>605012</v>
      </c>
      <c r="I14" s="32">
        <v>1114954</v>
      </c>
      <c r="J14" s="32">
        <v>377709</v>
      </c>
      <c r="K14" s="32">
        <v>737245</v>
      </c>
      <c r="L14" s="32">
        <v>599590</v>
      </c>
      <c r="M14" s="32">
        <v>244050</v>
      </c>
      <c r="N14" s="32">
        <v>355540</v>
      </c>
      <c r="O14" s="33">
        <v>18.899999999999999</v>
      </c>
      <c r="P14" s="33">
        <v>165.7</v>
      </c>
      <c r="Q14" s="33">
        <v>153.1</v>
      </c>
      <c r="R14" s="33">
        <v>12.6</v>
      </c>
      <c r="S14" s="33">
        <v>19.399999999999999</v>
      </c>
      <c r="T14" s="33">
        <v>175.6</v>
      </c>
      <c r="U14" s="33">
        <v>159.80000000000001</v>
      </c>
      <c r="V14" s="33">
        <v>15.8</v>
      </c>
      <c r="W14" s="33">
        <v>18</v>
      </c>
      <c r="X14" s="33">
        <v>147.1</v>
      </c>
      <c r="Y14" s="33">
        <v>140.5</v>
      </c>
      <c r="Z14" s="33">
        <v>6.6</v>
      </c>
      <c r="AA14" s="36" t="s">
        <v>71</v>
      </c>
    </row>
    <row r="15" spans="1:27" ht="20.100000000000001" customHeight="1" x14ac:dyDescent="0.2">
      <c r="A15" s="156" t="s">
        <v>73</v>
      </c>
      <c r="B15" s="179" t="s">
        <v>187</v>
      </c>
      <c r="C15" s="180"/>
      <c r="D15" s="181"/>
      <c r="E15" s="32">
        <v>578919</v>
      </c>
      <c r="F15" s="32">
        <v>274821</v>
      </c>
      <c r="G15" s="32">
        <v>233814</v>
      </c>
      <c r="H15" s="32">
        <v>304098</v>
      </c>
      <c r="I15" s="32">
        <v>637895</v>
      </c>
      <c r="J15" s="32">
        <v>299633</v>
      </c>
      <c r="K15" s="32">
        <v>338262</v>
      </c>
      <c r="L15" s="32">
        <v>319555</v>
      </c>
      <c r="M15" s="32">
        <v>165703</v>
      </c>
      <c r="N15" s="32">
        <v>153852</v>
      </c>
      <c r="O15" s="33">
        <v>19.8</v>
      </c>
      <c r="P15" s="33">
        <v>163.4</v>
      </c>
      <c r="Q15" s="33">
        <v>140.80000000000001</v>
      </c>
      <c r="R15" s="33">
        <v>22.6</v>
      </c>
      <c r="S15" s="33">
        <v>20.2</v>
      </c>
      <c r="T15" s="33">
        <v>173.3</v>
      </c>
      <c r="U15" s="33">
        <v>147.19999999999999</v>
      </c>
      <c r="V15" s="33">
        <v>26.1</v>
      </c>
      <c r="W15" s="33">
        <v>17.600000000000001</v>
      </c>
      <c r="X15" s="33">
        <v>120</v>
      </c>
      <c r="Y15" s="33">
        <v>112.9</v>
      </c>
      <c r="Z15" s="33">
        <v>7.1</v>
      </c>
      <c r="AA15" s="36" t="s">
        <v>73</v>
      </c>
    </row>
    <row r="16" spans="1:27" ht="20.100000000000001" customHeight="1" x14ac:dyDescent="0.2">
      <c r="A16" s="156" t="s">
        <v>188</v>
      </c>
      <c r="B16" s="179" t="s">
        <v>150</v>
      </c>
      <c r="C16" s="180"/>
      <c r="D16" s="181"/>
      <c r="E16" s="32">
        <v>340216</v>
      </c>
      <c r="F16" s="32">
        <v>195440</v>
      </c>
      <c r="G16" s="32">
        <v>186832</v>
      </c>
      <c r="H16" s="32">
        <v>144776</v>
      </c>
      <c r="I16" s="32">
        <v>500334</v>
      </c>
      <c r="J16" s="32">
        <v>264523</v>
      </c>
      <c r="K16" s="32">
        <v>235811</v>
      </c>
      <c r="L16" s="32">
        <v>213251</v>
      </c>
      <c r="M16" s="32">
        <v>140661</v>
      </c>
      <c r="N16" s="32">
        <v>72590</v>
      </c>
      <c r="O16" s="33">
        <v>17</v>
      </c>
      <c r="P16" s="33">
        <v>120.7</v>
      </c>
      <c r="Q16" s="33">
        <v>115.3</v>
      </c>
      <c r="R16" s="33">
        <v>5.4</v>
      </c>
      <c r="S16" s="33">
        <v>17.8</v>
      </c>
      <c r="T16" s="33">
        <v>138.80000000000001</v>
      </c>
      <c r="U16" s="33">
        <v>130</v>
      </c>
      <c r="V16" s="33">
        <v>8.8000000000000007</v>
      </c>
      <c r="W16" s="33">
        <v>16.399999999999999</v>
      </c>
      <c r="X16" s="33">
        <v>106.4</v>
      </c>
      <c r="Y16" s="33">
        <v>103.7</v>
      </c>
      <c r="Z16" s="33">
        <v>2.7</v>
      </c>
      <c r="AA16" s="36" t="s">
        <v>74</v>
      </c>
    </row>
    <row r="17" spans="1:27" ht="20.100000000000001" customHeight="1" x14ac:dyDescent="0.2">
      <c r="A17" s="156" t="s">
        <v>189</v>
      </c>
      <c r="B17" s="179" t="s">
        <v>75</v>
      </c>
      <c r="C17" s="180"/>
      <c r="D17" s="181"/>
      <c r="E17" s="32">
        <v>716297</v>
      </c>
      <c r="F17" s="32">
        <v>343765</v>
      </c>
      <c r="G17" s="32">
        <v>326997</v>
      </c>
      <c r="H17" s="32">
        <v>372532</v>
      </c>
      <c r="I17" s="32">
        <v>1073298</v>
      </c>
      <c r="J17" s="32">
        <v>479720</v>
      </c>
      <c r="K17" s="32">
        <v>593578</v>
      </c>
      <c r="L17" s="32">
        <v>538672</v>
      </c>
      <c r="M17" s="32">
        <v>276121</v>
      </c>
      <c r="N17" s="32">
        <v>262551</v>
      </c>
      <c r="O17" s="33">
        <v>18.399999999999999</v>
      </c>
      <c r="P17" s="33">
        <v>144.1</v>
      </c>
      <c r="Q17" s="33">
        <v>135.19999999999999</v>
      </c>
      <c r="R17" s="33">
        <v>8.9</v>
      </c>
      <c r="S17" s="33">
        <v>19.5</v>
      </c>
      <c r="T17" s="33">
        <v>164.8</v>
      </c>
      <c r="U17" s="33">
        <v>148.5</v>
      </c>
      <c r="V17" s="33">
        <v>16.3</v>
      </c>
      <c r="W17" s="33">
        <v>17.899999999999999</v>
      </c>
      <c r="X17" s="33">
        <v>133.80000000000001</v>
      </c>
      <c r="Y17" s="33">
        <v>128.6</v>
      </c>
      <c r="Z17" s="33">
        <v>5.2</v>
      </c>
      <c r="AA17" s="36" t="s">
        <v>76</v>
      </c>
    </row>
    <row r="18" spans="1:27" ht="20.100000000000001" customHeight="1" x14ac:dyDescent="0.2">
      <c r="A18" s="156" t="s">
        <v>77</v>
      </c>
      <c r="B18" s="179" t="s">
        <v>78</v>
      </c>
      <c r="C18" s="180"/>
      <c r="D18" s="181"/>
      <c r="E18" s="32">
        <v>453624</v>
      </c>
      <c r="F18" s="32">
        <v>240643</v>
      </c>
      <c r="G18" s="32">
        <v>224721</v>
      </c>
      <c r="H18" s="32">
        <v>212981</v>
      </c>
      <c r="I18" s="32">
        <v>629422</v>
      </c>
      <c r="J18" s="32">
        <v>305601</v>
      </c>
      <c r="K18" s="32">
        <v>323821</v>
      </c>
      <c r="L18" s="32">
        <v>241954</v>
      </c>
      <c r="M18" s="32">
        <v>162430</v>
      </c>
      <c r="N18" s="32">
        <v>79524</v>
      </c>
      <c r="O18" s="33">
        <v>18.600000000000001</v>
      </c>
      <c r="P18" s="33">
        <v>140.6</v>
      </c>
      <c r="Q18" s="33">
        <v>130.9</v>
      </c>
      <c r="R18" s="33">
        <v>9.6999999999999993</v>
      </c>
      <c r="S18" s="33">
        <v>19</v>
      </c>
      <c r="T18" s="33">
        <v>158.19999999999999</v>
      </c>
      <c r="U18" s="33">
        <v>143.30000000000001</v>
      </c>
      <c r="V18" s="33">
        <v>14.9</v>
      </c>
      <c r="W18" s="33">
        <v>18.100000000000001</v>
      </c>
      <c r="X18" s="33">
        <v>119.4</v>
      </c>
      <c r="Y18" s="33">
        <v>115.9</v>
      </c>
      <c r="Z18" s="33">
        <v>3.5</v>
      </c>
      <c r="AA18" s="36" t="s">
        <v>77</v>
      </c>
    </row>
    <row r="19" spans="1:27" ht="20.100000000000001" customHeight="1" x14ac:dyDescent="0.2">
      <c r="A19" s="156" t="s">
        <v>79</v>
      </c>
      <c r="B19" s="182" t="s">
        <v>190</v>
      </c>
      <c r="C19" s="183"/>
      <c r="D19" s="184"/>
      <c r="E19" s="32">
        <v>616203</v>
      </c>
      <c r="F19" s="32">
        <v>340484</v>
      </c>
      <c r="G19" s="32">
        <v>325283</v>
      </c>
      <c r="H19" s="32">
        <v>275719</v>
      </c>
      <c r="I19" s="32">
        <v>781359</v>
      </c>
      <c r="J19" s="32">
        <v>440838</v>
      </c>
      <c r="K19" s="32">
        <v>340521</v>
      </c>
      <c r="L19" s="32">
        <v>421963</v>
      </c>
      <c r="M19" s="32">
        <v>222458</v>
      </c>
      <c r="N19" s="32">
        <v>199505</v>
      </c>
      <c r="O19" s="33">
        <v>18.2</v>
      </c>
      <c r="P19" s="33">
        <v>147.5</v>
      </c>
      <c r="Q19" s="33">
        <v>133.19999999999999</v>
      </c>
      <c r="R19" s="33">
        <v>14.3</v>
      </c>
      <c r="S19" s="33">
        <v>18.600000000000001</v>
      </c>
      <c r="T19" s="33">
        <v>159.19999999999999</v>
      </c>
      <c r="U19" s="33">
        <v>139</v>
      </c>
      <c r="V19" s="33">
        <v>20.2</v>
      </c>
      <c r="W19" s="33">
        <v>17.600000000000001</v>
      </c>
      <c r="X19" s="33">
        <v>133.80000000000001</v>
      </c>
      <c r="Y19" s="33">
        <v>126.4</v>
      </c>
      <c r="Z19" s="33">
        <v>7.4</v>
      </c>
      <c r="AA19" s="36" t="s">
        <v>79</v>
      </c>
    </row>
    <row r="20" spans="1:27" ht="20.100000000000001" customHeight="1" x14ac:dyDescent="0.2">
      <c r="A20" s="156" t="s">
        <v>191</v>
      </c>
      <c r="B20" s="179" t="s">
        <v>149</v>
      </c>
      <c r="C20" s="180"/>
      <c r="D20" s="181"/>
      <c r="E20" s="32">
        <v>119501</v>
      </c>
      <c r="F20" s="32">
        <v>108519</v>
      </c>
      <c r="G20" s="32">
        <v>98772</v>
      </c>
      <c r="H20" s="32">
        <v>10982</v>
      </c>
      <c r="I20" s="32">
        <v>159189</v>
      </c>
      <c r="J20" s="32">
        <v>143018</v>
      </c>
      <c r="K20" s="32">
        <v>16171</v>
      </c>
      <c r="L20" s="32">
        <v>91095</v>
      </c>
      <c r="M20" s="32">
        <v>83826</v>
      </c>
      <c r="N20" s="32">
        <v>7269</v>
      </c>
      <c r="O20" s="33">
        <v>13.2</v>
      </c>
      <c r="P20" s="33">
        <v>83.1</v>
      </c>
      <c r="Q20" s="33">
        <v>78.599999999999994</v>
      </c>
      <c r="R20" s="33">
        <v>4.5</v>
      </c>
      <c r="S20" s="33">
        <v>14.1</v>
      </c>
      <c r="T20" s="33">
        <v>99.4</v>
      </c>
      <c r="U20" s="33">
        <v>91.7</v>
      </c>
      <c r="V20" s="33">
        <v>7.7</v>
      </c>
      <c r="W20" s="33">
        <v>12.5</v>
      </c>
      <c r="X20" s="33">
        <v>71.599999999999994</v>
      </c>
      <c r="Y20" s="33">
        <v>69.3</v>
      </c>
      <c r="Z20" s="33">
        <v>2.2999999999999998</v>
      </c>
      <c r="AA20" s="36" t="s">
        <v>80</v>
      </c>
    </row>
    <row r="21" spans="1:27" ht="20.100000000000001" customHeight="1" x14ac:dyDescent="0.2">
      <c r="A21" s="156" t="s">
        <v>81</v>
      </c>
      <c r="B21" s="190" t="s">
        <v>82</v>
      </c>
      <c r="C21" s="191"/>
      <c r="D21" s="191"/>
      <c r="E21" s="32">
        <v>255403</v>
      </c>
      <c r="F21" s="32">
        <v>174708</v>
      </c>
      <c r="G21" s="32">
        <v>167700</v>
      </c>
      <c r="H21" s="32">
        <v>80695</v>
      </c>
      <c r="I21" s="32">
        <v>345783</v>
      </c>
      <c r="J21" s="32">
        <v>212332</v>
      </c>
      <c r="K21" s="32">
        <v>133451</v>
      </c>
      <c r="L21" s="32">
        <v>180405</v>
      </c>
      <c r="M21" s="32">
        <v>143487</v>
      </c>
      <c r="N21" s="32">
        <v>36918</v>
      </c>
      <c r="O21" s="33">
        <v>16.8</v>
      </c>
      <c r="P21" s="33">
        <v>121.1</v>
      </c>
      <c r="Q21" s="33">
        <v>116.7</v>
      </c>
      <c r="R21" s="33">
        <v>4.4000000000000004</v>
      </c>
      <c r="S21" s="33">
        <v>17.7</v>
      </c>
      <c r="T21" s="33">
        <v>135.6</v>
      </c>
      <c r="U21" s="33">
        <v>128.1</v>
      </c>
      <c r="V21" s="33">
        <v>7.5</v>
      </c>
      <c r="W21" s="33">
        <v>16</v>
      </c>
      <c r="X21" s="33">
        <v>109.1</v>
      </c>
      <c r="Y21" s="33">
        <v>107.2</v>
      </c>
      <c r="Z21" s="33">
        <v>1.9</v>
      </c>
      <c r="AA21" s="36" t="s">
        <v>81</v>
      </c>
    </row>
    <row r="22" spans="1:27" ht="20.100000000000001" customHeight="1" x14ac:dyDescent="0.2">
      <c r="A22" s="156" t="s">
        <v>83</v>
      </c>
      <c r="B22" s="181" t="s">
        <v>192</v>
      </c>
      <c r="C22" s="185"/>
      <c r="D22" s="185"/>
      <c r="E22" s="32">
        <v>756369</v>
      </c>
      <c r="F22" s="32">
        <v>259438</v>
      </c>
      <c r="G22" s="32">
        <v>253999</v>
      </c>
      <c r="H22" s="32">
        <v>496931</v>
      </c>
      <c r="I22" s="32">
        <v>990097</v>
      </c>
      <c r="J22" s="32">
        <v>313942</v>
      </c>
      <c r="K22" s="32">
        <v>676155</v>
      </c>
      <c r="L22" s="32">
        <v>573978</v>
      </c>
      <c r="M22" s="32">
        <v>216906</v>
      </c>
      <c r="N22" s="32">
        <v>357072</v>
      </c>
      <c r="O22" s="33">
        <v>14.6</v>
      </c>
      <c r="P22" s="33">
        <v>102.5</v>
      </c>
      <c r="Q22" s="33">
        <v>94.7</v>
      </c>
      <c r="R22" s="33">
        <v>7.8</v>
      </c>
      <c r="S22" s="33">
        <v>14.6</v>
      </c>
      <c r="T22" s="33">
        <v>103.2</v>
      </c>
      <c r="U22" s="33">
        <v>94.6</v>
      </c>
      <c r="V22" s="33">
        <v>8.6</v>
      </c>
      <c r="W22" s="33">
        <v>14.5</v>
      </c>
      <c r="X22" s="33">
        <v>101.9</v>
      </c>
      <c r="Y22" s="33">
        <v>94.8</v>
      </c>
      <c r="Z22" s="33">
        <v>7.1</v>
      </c>
      <c r="AA22" s="36" t="s">
        <v>83</v>
      </c>
    </row>
    <row r="23" spans="1:27" ht="20.100000000000001" customHeight="1" x14ac:dyDescent="0.2">
      <c r="A23" s="156" t="s">
        <v>193</v>
      </c>
      <c r="B23" s="181" t="s">
        <v>194</v>
      </c>
      <c r="C23" s="185"/>
      <c r="D23" s="185"/>
      <c r="E23" s="32">
        <v>483006</v>
      </c>
      <c r="F23" s="32">
        <v>270786</v>
      </c>
      <c r="G23" s="32">
        <v>251796</v>
      </c>
      <c r="H23" s="32">
        <v>212220</v>
      </c>
      <c r="I23" s="32">
        <v>613333</v>
      </c>
      <c r="J23" s="32">
        <v>358220</v>
      </c>
      <c r="K23" s="32">
        <v>255113</v>
      </c>
      <c r="L23" s="32">
        <v>435509</v>
      </c>
      <c r="M23" s="32">
        <v>238921</v>
      </c>
      <c r="N23" s="32">
        <v>196588</v>
      </c>
      <c r="O23" s="33">
        <v>17.2</v>
      </c>
      <c r="P23" s="33">
        <v>121.5</v>
      </c>
      <c r="Q23" s="33">
        <v>116.7</v>
      </c>
      <c r="R23" s="33">
        <v>4.8</v>
      </c>
      <c r="S23" s="33">
        <v>16.2</v>
      </c>
      <c r="T23" s="33">
        <v>123.2</v>
      </c>
      <c r="U23" s="33">
        <v>116.6</v>
      </c>
      <c r="V23" s="33">
        <v>6.6</v>
      </c>
      <c r="W23" s="33">
        <v>17.5</v>
      </c>
      <c r="X23" s="33">
        <v>120.9</v>
      </c>
      <c r="Y23" s="33">
        <v>116.7</v>
      </c>
      <c r="Z23" s="33">
        <v>4.2</v>
      </c>
      <c r="AA23" s="36" t="s">
        <v>84</v>
      </c>
    </row>
    <row r="24" spans="1:27" ht="20.100000000000001" customHeight="1" x14ac:dyDescent="0.2">
      <c r="A24" s="156" t="s">
        <v>85</v>
      </c>
      <c r="B24" s="181" t="s">
        <v>195</v>
      </c>
      <c r="C24" s="185"/>
      <c r="D24" s="185"/>
      <c r="E24" s="32">
        <v>719903</v>
      </c>
      <c r="F24" s="32">
        <v>285801</v>
      </c>
      <c r="G24" s="32">
        <v>266978</v>
      </c>
      <c r="H24" s="32">
        <v>434102</v>
      </c>
      <c r="I24" s="32">
        <v>856549</v>
      </c>
      <c r="J24" s="32">
        <v>341979</v>
      </c>
      <c r="K24" s="32">
        <v>514570</v>
      </c>
      <c r="L24" s="32">
        <v>535968</v>
      </c>
      <c r="M24" s="32">
        <v>210181</v>
      </c>
      <c r="N24" s="32">
        <v>325787</v>
      </c>
      <c r="O24" s="33">
        <v>20.399999999999999</v>
      </c>
      <c r="P24" s="33">
        <v>159.4</v>
      </c>
      <c r="Q24" s="33">
        <v>149</v>
      </c>
      <c r="R24" s="33">
        <v>10.4</v>
      </c>
      <c r="S24" s="33">
        <v>21</v>
      </c>
      <c r="T24" s="33">
        <v>173.9</v>
      </c>
      <c r="U24" s="33">
        <v>159.9</v>
      </c>
      <c r="V24" s="33">
        <v>14</v>
      </c>
      <c r="W24" s="33">
        <v>19.399999999999999</v>
      </c>
      <c r="X24" s="33">
        <v>139.9</v>
      </c>
      <c r="Y24" s="33">
        <v>134.30000000000001</v>
      </c>
      <c r="Z24" s="33">
        <v>5.6</v>
      </c>
      <c r="AA24" s="36" t="s">
        <v>85</v>
      </c>
    </row>
    <row r="25" spans="1:27" ht="20.100000000000001" customHeight="1" x14ac:dyDescent="0.2">
      <c r="A25" s="55" t="s">
        <v>196</v>
      </c>
      <c r="B25" s="186" t="s">
        <v>173</v>
      </c>
      <c r="C25" s="186"/>
      <c r="D25" s="187"/>
      <c r="E25" s="43">
        <v>452934</v>
      </c>
      <c r="F25" s="44">
        <v>256452</v>
      </c>
      <c r="G25" s="44">
        <v>242176</v>
      </c>
      <c r="H25" s="44">
        <v>196482</v>
      </c>
      <c r="I25" s="44">
        <v>570698</v>
      </c>
      <c r="J25" s="44">
        <v>307952</v>
      </c>
      <c r="K25" s="44">
        <v>262746</v>
      </c>
      <c r="L25" s="44">
        <v>263901</v>
      </c>
      <c r="M25" s="44">
        <v>173785</v>
      </c>
      <c r="N25" s="44">
        <v>90116</v>
      </c>
      <c r="O25" s="45">
        <v>18.3</v>
      </c>
      <c r="P25" s="45">
        <v>135</v>
      </c>
      <c r="Q25" s="45">
        <v>128</v>
      </c>
      <c r="R25" s="45">
        <v>7</v>
      </c>
      <c r="S25" s="45">
        <v>18.899999999999999</v>
      </c>
      <c r="T25" s="45">
        <v>146.9</v>
      </c>
      <c r="U25" s="45">
        <v>137.30000000000001</v>
      </c>
      <c r="V25" s="45">
        <v>9.6</v>
      </c>
      <c r="W25" s="45">
        <v>17.399999999999999</v>
      </c>
      <c r="X25" s="45">
        <v>115.9</v>
      </c>
      <c r="Y25" s="45">
        <v>113.1</v>
      </c>
      <c r="Z25" s="45">
        <v>2.8</v>
      </c>
      <c r="AA25" s="38" t="s">
        <v>86</v>
      </c>
    </row>
    <row r="26" spans="1:27" ht="20.100000000000001" customHeight="1" x14ac:dyDescent="0.2">
      <c r="A26" s="158"/>
      <c r="B26" s="56" t="s">
        <v>87</v>
      </c>
      <c r="C26" s="188" t="s">
        <v>88</v>
      </c>
      <c r="D26" s="189"/>
      <c r="E26" s="46">
        <v>385074</v>
      </c>
      <c r="F26" s="39">
        <v>227357</v>
      </c>
      <c r="G26" s="39">
        <v>206001</v>
      </c>
      <c r="H26" s="39">
        <v>157717</v>
      </c>
      <c r="I26" s="39">
        <v>489497</v>
      </c>
      <c r="J26" s="39">
        <v>279685</v>
      </c>
      <c r="K26" s="39">
        <v>209812</v>
      </c>
      <c r="L26" s="39">
        <v>253976</v>
      </c>
      <c r="M26" s="39">
        <v>161662</v>
      </c>
      <c r="N26" s="39">
        <v>92314</v>
      </c>
      <c r="O26" s="40">
        <v>19.3</v>
      </c>
      <c r="P26" s="40">
        <v>146.4</v>
      </c>
      <c r="Q26" s="40">
        <v>135</v>
      </c>
      <c r="R26" s="40">
        <v>11.4</v>
      </c>
      <c r="S26" s="40">
        <v>19.5</v>
      </c>
      <c r="T26" s="40">
        <v>157.5</v>
      </c>
      <c r="U26" s="40">
        <v>141.9</v>
      </c>
      <c r="V26" s="40">
        <v>15.6</v>
      </c>
      <c r="W26" s="40">
        <v>19.100000000000001</v>
      </c>
      <c r="X26" s="40">
        <v>132.5</v>
      </c>
      <c r="Y26" s="40">
        <v>126.4</v>
      </c>
      <c r="Z26" s="40">
        <v>6.1</v>
      </c>
      <c r="AA26" s="41" t="s">
        <v>87</v>
      </c>
    </row>
    <row r="27" spans="1:27" ht="20.100000000000001" customHeight="1" x14ac:dyDescent="0.2">
      <c r="A27" s="159"/>
      <c r="B27" s="159" t="s">
        <v>89</v>
      </c>
      <c r="C27" s="179" t="s">
        <v>90</v>
      </c>
      <c r="D27" s="181"/>
      <c r="E27" s="32">
        <v>347030</v>
      </c>
      <c r="F27" s="32">
        <v>239166</v>
      </c>
      <c r="G27" s="32">
        <v>234433</v>
      </c>
      <c r="H27" s="32">
        <v>107864</v>
      </c>
      <c r="I27" s="32">
        <v>469539</v>
      </c>
      <c r="J27" s="32">
        <v>323751</v>
      </c>
      <c r="K27" s="32">
        <v>145788</v>
      </c>
      <c r="L27" s="32">
        <v>240607</v>
      </c>
      <c r="M27" s="32">
        <v>165688</v>
      </c>
      <c r="N27" s="32">
        <v>74919</v>
      </c>
      <c r="O27" s="33">
        <v>16.7</v>
      </c>
      <c r="P27" s="33">
        <v>124.4</v>
      </c>
      <c r="Q27" s="33">
        <v>121.5</v>
      </c>
      <c r="R27" s="33">
        <v>2.9</v>
      </c>
      <c r="S27" s="33">
        <v>17.899999999999999</v>
      </c>
      <c r="T27" s="33">
        <v>142.9</v>
      </c>
      <c r="U27" s="33">
        <v>139.4</v>
      </c>
      <c r="V27" s="33">
        <v>3.5</v>
      </c>
      <c r="W27" s="33">
        <v>15.7</v>
      </c>
      <c r="X27" s="33">
        <v>108.1</v>
      </c>
      <c r="Y27" s="33">
        <v>105.8</v>
      </c>
      <c r="Z27" s="33">
        <v>2.2999999999999998</v>
      </c>
      <c r="AA27" s="36" t="s">
        <v>89</v>
      </c>
    </row>
    <row r="28" spans="1:27" ht="20.100000000000001" customHeight="1" x14ac:dyDescent="0.2">
      <c r="A28" s="159"/>
      <c r="B28" s="159" t="s">
        <v>91</v>
      </c>
      <c r="C28" s="179" t="s">
        <v>92</v>
      </c>
      <c r="D28" s="181"/>
      <c r="E28" s="32">
        <v>539649</v>
      </c>
      <c r="F28" s="32">
        <v>304294</v>
      </c>
      <c r="G28" s="32">
        <v>300879</v>
      </c>
      <c r="H28" s="32">
        <v>235355</v>
      </c>
      <c r="I28" s="32">
        <v>576644</v>
      </c>
      <c r="J28" s="32">
        <v>322297</v>
      </c>
      <c r="K28" s="32">
        <v>254347</v>
      </c>
      <c r="L28" s="32">
        <v>348651</v>
      </c>
      <c r="M28" s="32">
        <v>211349</v>
      </c>
      <c r="N28" s="32">
        <v>137302</v>
      </c>
      <c r="O28" s="33">
        <v>21.7</v>
      </c>
      <c r="P28" s="33">
        <v>172.3</v>
      </c>
      <c r="Q28" s="33">
        <v>170.2</v>
      </c>
      <c r="R28" s="33">
        <v>2.1</v>
      </c>
      <c r="S28" s="33">
        <v>22.1</v>
      </c>
      <c r="T28" s="33">
        <v>176.2</v>
      </c>
      <c r="U28" s="33">
        <v>173.8</v>
      </c>
      <c r="V28" s="33">
        <v>2.4</v>
      </c>
      <c r="W28" s="33">
        <v>19.8</v>
      </c>
      <c r="X28" s="33">
        <v>152.30000000000001</v>
      </c>
      <c r="Y28" s="33">
        <v>151.5</v>
      </c>
      <c r="Z28" s="33">
        <v>0.8</v>
      </c>
      <c r="AA28" s="36" t="s">
        <v>91</v>
      </c>
    </row>
    <row r="29" spans="1:27" ht="20.100000000000001" customHeight="1" x14ac:dyDescent="0.2">
      <c r="A29" s="159"/>
      <c r="B29" s="159" t="s">
        <v>93</v>
      </c>
      <c r="C29" s="179" t="s">
        <v>94</v>
      </c>
      <c r="D29" s="181"/>
      <c r="E29" s="32">
        <v>493743</v>
      </c>
      <c r="F29" s="32">
        <v>241959</v>
      </c>
      <c r="G29" s="32">
        <v>230265</v>
      </c>
      <c r="H29" s="32">
        <v>251784</v>
      </c>
      <c r="I29" s="32">
        <v>589390</v>
      </c>
      <c r="J29" s="32">
        <v>284364</v>
      </c>
      <c r="K29" s="32">
        <v>305026</v>
      </c>
      <c r="L29" s="32">
        <v>299458</v>
      </c>
      <c r="M29" s="32">
        <v>155823</v>
      </c>
      <c r="N29" s="32">
        <v>143635</v>
      </c>
      <c r="O29" s="33">
        <v>17.7</v>
      </c>
      <c r="P29" s="33">
        <v>139.6</v>
      </c>
      <c r="Q29" s="33">
        <v>134.6</v>
      </c>
      <c r="R29" s="33">
        <v>5</v>
      </c>
      <c r="S29" s="33">
        <v>18.3</v>
      </c>
      <c r="T29" s="33">
        <v>147.69999999999999</v>
      </c>
      <c r="U29" s="33">
        <v>141.1</v>
      </c>
      <c r="V29" s="33">
        <v>6.6</v>
      </c>
      <c r="W29" s="33">
        <v>16.5</v>
      </c>
      <c r="X29" s="33">
        <v>123.3</v>
      </c>
      <c r="Y29" s="33">
        <v>121.5</v>
      </c>
      <c r="Z29" s="33">
        <v>1.8</v>
      </c>
      <c r="AA29" s="36" t="s">
        <v>93</v>
      </c>
    </row>
    <row r="30" spans="1:27" ht="20.100000000000001" customHeight="1" x14ac:dyDescent="0.2">
      <c r="A30" s="159"/>
      <c r="B30" s="159" t="s">
        <v>95</v>
      </c>
      <c r="C30" s="179" t="s">
        <v>96</v>
      </c>
      <c r="D30" s="181"/>
      <c r="E30" s="32">
        <v>490968</v>
      </c>
      <c r="F30" s="32">
        <v>231848</v>
      </c>
      <c r="G30" s="32">
        <v>219425</v>
      </c>
      <c r="H30" s="32">
        <v>259120</v>
      </c>
      <c r="I30" s="32">
        <v>606203</v>
      </c>
      <c r="J30" s="32">
        <v>271041</v>
      </c>
      <c r="K30" s="32">
        <v>335162</v>
      </c>
      <c r="L30" s="32">
        <v>264552</v>
      </c>
      <c r="M30" s="32">
        <v>154841</v>
      </c>
      <c r="N30" s="32">
        <v>109711</v>
      </c>
      <c r="O30" s="33">
        <v>18.8</v>
      </c>
      <c r="P30" s="33">
        <v>151.19999999999999</v>
      </c>
      <c r="Q30" s="33">
        <v>142.9</v>
      </c>
      <c r="R30" s="33">
        <v>8.3000000000000007</v>
      </c>
      <c r="S30" s="33">
        <v>19.399999999999999</v>
      </c>
      <c r="T30" s="33">
        <v>162.30000000000001</v>
      </c>
      <c r="U30" s="33">
        <v>151.4</v>
      </c>
      <c r="V30" s="33">
        <v>10.9</v>
      </c>
      <c r="W30" s="33">
        <v>17.600000000000001</v>
      </c>
      <c r="X30" s="33">
        <v>129.4</v>
      </c>
      <c r="Y30" s="33">
        <v>126.3</v>
      </c>
      <c r="Z30" s="33">
        <v>3.1</v>
      </c>
      <c r="AA30" s="36" t="s">
        <v>95</v>
      </c>
    </row>
    <row r="31" spans="1:27" ht="20.100000000000001" customHeight="1" x14ac:dyDescent="0.2">
      <c r="A31" s="159"/>
      <c r="B31" s="159" t="s">
        <v>97</v>
      </c>
      <c r="C31" s="179" t="s">
        <v>98</v>
      </c>
      <c r="D31" s="181"/>
      <c r="E31" s="32">
        <v>307151</v>
      </c>
      <c r="F31" s="32">
        <v>243735</v>
      </c>
      <c r="G31" s="32">
        <v>233047</v>
      </c>
      <c r="H31" s="32">
        <v>63416</v>
      </c>
      <c r="I31" s="32">
        <v>371342</v>
      </c>
      <c r="J31" s="32">
        <v>292570</v>
      </c>
      <c r="K31" s="32">
        <v>78772</v>
      </c>
      <c r="L31" s="32">
        <v>197526</v>
      </c>
      <c r="M31" s="32">
        <v>160335</v>
      </c>
      <c r="N31" s="32">
        <v>37191</v>
      </c>
      <c r="O31" s="33">
        <v>19</v>
      </c>
      <c r="P31" s="33">
        <v>154.30000000000001</v>
      </c>
      <c r="Q31" s="33">
        <v>144.6</v>
      </c>
      <c r="R31" s="33">
        <v>9.6999999999999993</v>
      </c>
      <c r="S31" s="33">
        <v>19.8</v>
      </c>
      <c r="T31" s="33">
        <v>171.3</v>
      </c>
      <c r="U31" s="33">
        <v>159.30000000000001</v>
      </c>
      <c r="V31" s="33">
        <v>12</v>
      </c>
      <c r="W31" s="33">
        <v>17.600000000000001</v>
      </c>
      <c r="X31" s="33">
        <v>125.4</v>
      </c>
      <c r="Y31" s="33">
        <v>119.6</v>
      </c>
      <c r="Z31" s="33">
        <v>5.8</v>
      </c>
      <c r="AA31" s="36" t="s">
        <v>97</v>
      </c>
    </row>
    <row r="32" spans="1:27" ht="20.100000000000001" customHeight="1" x14ac:dyDescent="0.2">
      <c r="A32" s="159"/>
      <c r="B32" s="159" t="s">
        <v>99</v>
      </c>
      <c r="C32" s="179" t="s">
        <v>100</v>
      </c>
      <c r="D32" s="181"/>
      <c r="E32" s="32">
        <v>938162</v>
      </c>
      <c r="F32" s="32">
        <v>338889</v>
      </c>
      <c r="G32" s="32">
        <v>323221</v>
      </c>
      <c r="H32" s="32">
        <v>599273</v>
      </c>
      <c r="I32" s="32">
        <v>969546</v>
      </c>
      <c r="J32" s="32">
        <v>364416</v>
      </c>
      <c r="K32" s="32">
        <v>605130</v>
      </c>
      <c r="L32" s="32">
        <v>860342</v>
      </c>
      <c r="M32" s="32">
        <v>275592</v>
      </c>
      <c r="N32" s="32">
        <v>584750</v>
      </c>
      <c r="O32" s="33">
        <v>18.899999999999999</v>
      </c>
      <c r="P32" s="33">
        <v>153</v>
      </c>
      <c r="Q32" s="33">
        <v>145.4</v>
      </c>
      <c r="R32" s="33">
        <v>7.6</v>
      </c>
      <c r="S32" s="33">
        <v>19.2</v>
      </c>
      <c r="T32" s="33">
        <v>157.9</v>
      </c>
      <c r="U32" s="33">
        <v>149.1</v>
      </c>
      <c r="V32" s="33">
        <v>8.8000000000000007</v>
      </c>
      <c r="W32" s="33">
        <v>18.399999999999999</v>
      </c>
      <c r="X32" s="33">
        <v>140.80000000000001</v>
      </c>
      <c r="Y32" s="33">
        <v>136.19999999999999</v>
      </c>
      <c r="Z32" s="33">
        <v>4.5999999999999996</v>
      </c>
      <c r="AA32" s="36" t="s">
        <v>99</v>
      </c>
    </row>
    <row r="33" spans="1:27" ht="20.100000000000001" customHeight="1" x14ac:dyDescent="0.2">
      <c r="A33" s="159"/>
      <c r="B33" s="159" t="s">
        <v>101</v>
      </c>
      <c r="C33" s="179" t="s">
        <v>102</v>
      </c>
      <c r="D33" s="181"/>
      <c r="E33" s="32">
        <v>410503</v>
      </c>
      <c r="F33" s="32">
        <v>233745</v>
      </c>
      <c r="G33" s="32">
        <v>217909</v>
      </c>
      <c r="H33" s="32">
        <v>176758</v>
      </c>
      <c r="I33" s="32">
        <v>548786</v>
      </c>
      <c r="J33" s="32">
        <v>286872</v>
      </c>
      <c r="K33" s="32">
        <v>261914</v>
      </c>
      <c r="L33" s="32">
        <v>210595</v>
      </c>
      <c r="M33" s="32">
        <v>156944</v>
      </c>
      <c r="N33" s="32">
        <v>53651</v>
      </c>
      <c r="O33" s="33">
        <v>19.100000000000001</v>
      </c>
      <c r="P33" s="33">
        <v>146.4</v>
      </c>
      <c r="Q33" s="33">
        <v>141.1</v>
      </c>
      <c r="R33" s="33">
        <v>5.3</v>
      </c>
      <c r="S33" s="33">
        <v>19.899999999999999</v>
      </c>
      <c r="T33" s="33">
        <v>163.5</v>
      </c>
      <c r="U33" s="33">
        <v>155.6</v>
      </c>
      <c r="V33" s="33">
        <v>7.9</v>
      </c>
      <c r="W33" s="33">
        <v>18</v>
      </c>
      <c r="X33" s="33">
        <v>121.9</v>
      </c>
      <c r="Y33" s="33">
        <v>120.2</v>
      </c>
      <c r="Z33" s="33">
        <v>1.7</v>
      </c>
      <c r="AA33" s="36" t="s">
        <v>101</v>
      </c>
    </row>
    <row r="34" spans="1:27" ht="20.100000000000001" customHeight="1" x14ac:dyDescent="0.2">
      <c r="A34" s="159"/>
      <c r="B34" s="159" t="s">
        <v>103</v>
      </c>
      <c r="C34" s="179" t="s">
        <v>104</v>
      </c>
      <c r="D34" s="181"/>
      <c r="E34" s="47" t="s">
        <v>216</v>
      </c>
      <c r="F34" s="32" t="s">
        <v>216</v>
      </c>
      <c r="G34" s="32" t="s">
        <v>216</v>
      </c>
      <c r="H34" s="32" t="s">
        <v>216</v>
      </c>
      <c r="I34" s="32" t="s">
        <v>216</v>
      </c>
      <c r="J34" s="32" t="s">
        <v>216</v>
      </c>
      <c r="K34" s="32" t="s">
        <v>216</v>
      </c>
      <c r="L34" s="32" t="s">
        <v>216</v>
      </c>
      <c r="M34" s="32" t="s">
        <v>216</v>
      </c>
      <c r="N34" s="32" t="s">
        <v>216</v>
      </c>
      <c r="O34" s="33" t="s">
        <v>216</v>
      </c>
      <c r="P34" s="33" t="s">
        <v>216</v>
      </c>
      <c r="Q34" s="33" t="s">
        <v>216</v>
      </c>
      <c r="R34" s="33" t="s">
        <v>216</v>
      </c>
      <c r="S34" s="33" t="s">
        <v>216</v>
      </c>
      <c r="T34" s="33" t="s">
        <v>216</v>
      </c>
      <c r="U34" s="33" t="s">
        <v>216</v>
      </c>
      <c r="V34" s="33" t="s">
        <v>216</v>
      </c>
      <c r="W34" s="33" t="s">
        <v>216</v>
      </c>
      <c r="X34" s="33" t="s">
        <v>216</v>
      </c>
      <c r="Y34" s="33" t="s">
        <v>216</v>
      </c>
      <c r="Z34" s="33" t="s">
        <v>216</v>
      </c>
      <c r="AA34" s="36" t="s">
        <v>103</v>
      </c>
    </row>
    <row r="35" spans="1:27" ht="20.100000000000001" customHeight="1" x14ac:dyDescent="0.2">
      <c r="A35" s="159"/>
      <c r="B35" s="159" t="s">
        <v>105</v>
      </c>
      <c r="C35" s="179" t="s">
        <v>106</v>
      </c>
      <c r="D35" s="181"/>
      <c r="E35" s="32">
        <v>694070</v>
      </c>
      <c r="F35" s="32">
        <v>334007</v>
      </c>
      <c r="G35" s="32">
        <v>280750</v>
      </c>
      <c r="H35" s="32">
        <v>360063</v>
      </c>
      <c r="I35" s="32">
        <v>711858</v>
      </c>
      <c r="J35" s="32">
        <v>344745</v>
      </c>
      <c r="K35" s="32">
        <v>367113</v>
      </c>
      <c r="L35" s="32">
        <v>499870</v>
      </c>
      <c r="M35" s="32">
        <v>216775</v>
      </c>
      <c r="N35" s="32">
        <v>283095</v>
      </c>
      <c r="O35" s="33">
        <v>21.1</v>
      </c>
      <c r="P35" s="33">
        <v>181.3</v>
      </c>
      <c r="Q35" s="33">
        <v>158.1</v>
      </c>
      <c r="R35" s="33">
        <v>23.2</v>
      </c>
      <c r="S35" s="33">
        <v>21.2</v>
      </c>
      <c r="T35" s="33">
        <v>184.1</v>
      </c>
      <c r="U35" s="33">
        <v>158.9</v>
      </c>
      <c r="V35" s="33">
        <v>25.2</v>
      </c>
      <c r="W35" s="33">
        <v>20.2</v>
      </c>
      <c r="X35" s="33">
        <v>152.30000000000001</v>
      </c>
      <c r="Y35" s="33">
        <v>150</v>
      </c>
      <c r="Z35" s="33">
        <v>2.2999999999999998</v>
      </c>
      <c r="AA35" s="36" t="s">
        <v>105</v>
      </c>
    </row>
    <row r="36" spans="1:27" ht="20.100000000000001" customHeight="1" x14ac:dyDescent="0.2">
      <c r="A36" s="159"/>
      <c r="B36" s="159" t="s">
        <v>107</v>
      </c>
      <c r="C36" s="179" t="s">
        <v>108</v>
      </c>
      <c r="D36" s="181"/>
      <c r="E36" s="32" t="s">
        <v>216</v>
      </c>
      <c r="F36" s="32" t="s">
        <v>216</v>
      </c>
      <c r="G36" s="32" t="s">
        <v>216</v>
      </c>
      <c r="H36" s="32" t="s">
        <v>216</v>
      </c>
      <c r="I36" s="32" t="s">
        <v>216</v>
      </c>
      <c r="J36" s="32" t="s">
        <v>216</v>
      </c>
      <c r="K36" s="32" t="s">
        <v>216</v>
      </c>
      <c r="L36" s="32" t="s">
        <v>216</v>
      </c>
      <c r="M36" s="32" t="s">
        <v>216</v>
      </c>
      <c r="N36" s="32" t="s">
        <v>216</v>
      </c>
      <c r="O36" s="33" t="s">
        <v>216</v>
      </c>
      <c r="P36" s="33" t="s">
        <v>216</v>
      </c>
      <c r="Q36" s="33" t="s">
        <v>216</v>
      </c>
      <c r="R36" s="33" t="s">
        <v>216</v>
      </c>
      <c r="S36" s="33" t="s">
        <v>216</v>
      </c>
      <c r="T36" s="33" t="s">
        <v>216</v>
      </c>
      <c r="U36" s="33" t="s">
        <v>216</v>
      </c>
      <c r="V36" s="33" t="s">
        <v>216</v>
      </c>
      <c r="W36" s="33" t="s">
        <v>216</v>
      </c>
      <c r="X36" s="33" t="s">
        <v>216</v>
      </c>
      <c r="Y36" s="33" t="s">
        <v>216</v>
      </c>
      <c r="Z36" s="33" t="s">
        <v>216</v>
      </c>
      <c r="AA36" s="36" t="s">
        <v>107</v>
      </c>
    </row>
    <row r="37" spans="1:27" ht="20.100000000000001" customHeight="1" x14ac:dyDescent="0.2">
      <c r="A37" s="159"/>
      <c r="B37" s="159" t="s">
        <v>109</v>
      </c>
      <c r="C37" s="179" t="s">
        <v>110</v>
      </c>
      <c r="D37" s="181"/>
      <c r="E37" s="32">
        <v>333764</v>
      </c>
      <c r="F37" s="32">
        <v>245645</v>
      </c>
      <c r="G37" s="32">
        <v>223350</v>
      </c>
      <c r="H37" s="32">
        <v>88119</v>
      </c>
      <c r="I37" s="32">
        <v>424922</v>
      </c>
      <c r="J37" s="32">
        <v>283824</v>
      </c>
      <c r="K37" s="32">
        <v>141098</v>
      </c>
      <c r="L37" s="32">
        <v>210098</v>
      </c>
      <c r="M37" s="32">
        <v>193852</v>
      </c>
      <c r="N37" s="32">
        <v>16246</v>
      </c>
      <c r="O37" s="33">
        <v>20.8</v>
      </c>
      <c r="P37" s="33">
        <v>185.6</v>
      </c>
      <c r="Q37" s="33">
        <v>172.1</v>
      </c>
      <c r="R37" s="33">
        <v>13.5</v>
      </c>
      <c r="S37" s="33">
        <v>21.8</v>
      </c>
      <c r="T37" s="33">
        <v>209.9</v>
      </c>
      <c r="U37" s="33">
        <v>187.8</v>
      </c>
      <c r="V37" s="33">
        <v>22.1</v>
      </c>
      <c r="W37" s="33">
        <v>19.5</v>
      </c>
      <c r="X37" s="33">
        <v>152.80000000000001</v>
      </c>
      <c r="Y37" s="33">
        <v>150.9</v>
      </c>
      <c r="Z37" s="33">
        <v>1.9</v>
      </c>
      <c r="AA37" s="36" t="s">
        <v>109</v>
      </c>
    </row>
    <row r="38" spans="1:27" ht="20.100000000000001" customHeight="1" x14ac:dyDescent="0.2">
      <c r="A38" s="159"/>
      <c r="B38" s="159" t="s">
        <v>111</v>
      </c>
      <c r="C38" s="179" t="s">
        <v>112</v>
      </c>
      <c r="D38" s="181"/>
      <c r="E38" s="32">
        <v>418619</v>
      </c>
      <c r="F38" s="32">
        <v>234700</v>
      </c>
      <c r="G38" s="32">
        <v>218813</v>
      </c>
      <c r="H38" s="32">
        <v>183919</v>
      </c>
      <c r="I38" s="32">
        <v>539263</v>
      </c>
      <c r="J38" s="32">
        <v>288787</v>
      </c>
      <c r="K38" s="32">
        <v>250476</v>
      </c>
      <c r="L38" s="32">
        <v>222288</v>
      </c>
      <c r="M38" s="32">
        <v>146680</v>
      </c>
      <c r="N38" s="32">
        <v>75608</v>
      </c>
      <c r="O38" s="33">
        <v>18.399999999999999</v>
      </c>
      <c r="P38" s="33">
        <v>139.6</v>
      </c>
      <c r="Q38" s="33">
        <v>130</v>
      </c>
      <c r="R38" s="33">
        <v>9.6</v>
      </c>
      <c r="S38" s="33">
        <v>18.399999999999999</v>
      </c>
      <c r="T38" s="33">
        <v>153.9</v>
      </c>
      <c r="U38" s="33">
        <v>140.69999999999999</v>
      </c>
      <c r="V38" s="33">
        <v>13.2</v>
      </c>
      <c r="W38" s="33">
        <v>18.5</v>
      </c>
      <c r="X38" s="33">
        <v>116.2</v>
      </c>
      <c r="Y38" s="33">
        <v>112.5</v>
      </c>
      <c r="Z38" s="33">
        <v>3.7</v>
      </c>
      <c r="AA38" s="36" t="s">
        <v>111</v>
      </c>
    </row>
    <row r="39" spans="1:27" ht="20.100000000000001" customHeight="1" x14ac:dyDescent="0.2">
      <c r="A39" s="159"/>
      <c r="B39" s="159" t="s">
        <v>113</v>
      </c>
      <c r="C39" s="179" t="s">
        <v>114</v>
      </c>
      <c r="D39" s="181"/>
      <c r="E39" s="32">
        <v>766834</v>
      </c>
      <c r="F39" s="32">
        <v>308569</v>
      </c>
      <c r="G39" s="32">
        <v>289988</v>
      </c>
      <c r="H39" s="32">
        <v>458265</v>
      </c>
      <c r="I39" s="32">
        <v>824281</v>
      </c>
      <c r="J39" s="32">
        <v>327708</v>
      </c>
      <c r="K39" s="32">
        <v>496573</v>
      </c>
      <c r="L39" s="32">
        <v>450343</v>
      </c>
      <c r="M39" s="32">
        <v>203130</v>
      </c>
      <c r="N39" s="32">
        <v>247213</v>
      </c>
      <c r="O39" s="33">
        <v>19.2</v>
      </c>
      <c r="P39" s="33">
        <v>155.6</v>
      </c>
      <c r="Q39" s="33">
        <v>147.69999999999999</v>
      </c>
      <c r="R39" s="33">
        <v>7.9</v>
      </c>
      <c r="S39" s="33">
        <v>19.3</v>
      </c>
      <c r="T39" s="33">
        <v>158.80000000000001</v>
      </c>
      <c r="U39" s="33">
        <v>150.4</v>
      </c>
      <c r="V39" s="33">
        <v>8.4</v>
      </c>
      <c r="W39" s="33">
        <v>18.7</v>
      </c>
      <c r="X39" s="33">
        <v>137.4</v>
      </c>
      <c r="Y39" s="33">
        <v>132.5</v>
      </c>
      <c r="Z39" s="33">
        <v>4.9000000000000004</v>
      </c>
      <c r="AA39" s="36" t="s">
        <v>113</v>
      </c>
    </row>
    <row r="40" spans="1:27" ht="20.100000000000001" customHeight="1" x14ac:dyDescent="0.2">
      <c r="A40" s="159"/>
      <c r="B40" s="159" t="s">
        <v>115</v>
      </c>
      <c r="C40" s="179" t="s">
        <v>116</v>
      </c>
      <c r="D40" s="181"/>
      <c r="E40" s="32">
        <v>666248</v>
      </c>
      <c r="F40" s="32">
        <v>310663</v>
      </c>
      <c r="G40" s="32">
        <v>279835</v>
      </c>
      <c r="H40" s="32">
        <v>355585</v>
      </c>
      <c r="I40" s="32">
        <v>716893</v>
      </c>
      <c r="J40" s="32">
        <v>328887</v>
      </c>
      <c r="K40" s="32">
        <v>388006</v>
      </c>
      <c r="L40" s="32">
        <v>389707</v>
      </c>
      <c r="M40" s="32">
        <v>211151</v>
      </c>
      <c r="N40" s="32">
        <v>178556</v>
      </c>
      <c r="O40" s="33">
        <v>16.899999999999999</v>
      </c>
      <c r="P40" s="33">
        <v>144.5</v>
      </c>
      <c r="Q40" s="33">
        <v>129.6</v>
      </c>
      <c r="R40" s="33">
        <v>14.9</v>
      </c>
      <c r="S40" s="33">
        <v>17.5</v>
      </c>
      <c r="T40" s="33">
        <v>151.80000000000001</v>
      </c>
      <c r="U40" s="33">
        <v>134.9</v>
      </c>
      <c r="V40" s="33">
        <v>16.899999999999999</v>
      </c>
      <c r="W40" s="33">
        <v>14</v>
      </c>
      <c r="X40" s="33">
        <v>104.4</v>
      </c>
      <c r="Y40" s="33">
        <v>100.4</v>
      </c>
      <c r="Z40" s="33">
        <v>4</v>
      </c>
      <c r="AA40" s="36" t="s">
        <v>115</v>
      </c>
    </row>
    <row r="41" spans="1:27" ht="20.100000000000001" customHeight="1" x14ac:dyDescent="0.2">
      <c r="A41" s="159"/>
      <c r="B41" s="159" t="s">
        <v>117</v>
      </c>
      <c r="C41" s="179" t="s">
        <v>118</v>
      </c>
      <c r="D41" s="181"/>
      <c r="E41" s="32">
        <v>1076788</v>
      </c>
      <c r="F41" s="32">
        <v>354275</v>
      </c>
      <c r="G41" s="32">
        <v>340812</v>
      </c>
      <c r="H41" s="32">
        <v>722513</v>
      </c>
      <c r="I41" s="32">
        <v>1238357</v>
      </c>
      <c r="J41" s="32">
        <v>405578</v>
      </c>
      <c r="K41" s="32">
        <v>832779</v>
      </c>
      <c r="L41" s="32">
        <v>685403</v>
      </c>
      <c r="M41" s="32">
        <v>230001</v>
      </c>
      <c r="N41" s="32">
        <v>455402</v>
      </c>
      <c r="O41" s="33">
        <v>19</v>
      </c>
      <c r="P41" s="33">
        <v>153.9</v>
      </c>
      <c r="Q41" s="33">
        <v>146.69999999999999</v>
      </c>
      <c r="R41" s="33">
        <v>7.2</v>
      </c>
      <c r="S41" s="33">
        <v>19.5</v>
      </c>
      <c r="T41" s="33">
        <v>161.1</v>
      </c>
      <c r="U41" s="33">
        <v>153</v>
      </c>
      <c r="V41" s="33">
        <v>8.1</v>
      </c>
      <c r="W41" s="33">
        <v>17.7</v>
      </c>
      <c r="X41" s="33">
        <v>136.4</v>
      </c>
      <c r="Y41" s="33">
        <v>131.5</v>
      </c>
      <c r="Z41" s="33">
        <v>4.9000000000000004</v>
      </c>
      <c r="AA41" s="36" t="s">
        <v>117</v>
      </c>
    </row>
    <row r="42" spans="1:27" ht="20.100000000000001" customHeight="1" x14ac:dyDescent="0.2">
      <c r="A42" s="159"/>
      <c r="B42" s="159" t="s">
        <v>119</v>
      </c>
      <c r="C42" s="179" t="s">
        <v>120</v>
      </c>
      <c r="D42" s="181"/>
      <c r="E42" s="32">
        <v>871199</v>
      </c>
      <c r="F42" s="32">
        <v>342580</v>
      </c>
      <c r="G42" s="32">
        <v>308720</v>
      </c>
      <c r="H42" s="32">
        <v>528619</v>
      </c>
      <c r="I42" s="32">
        <v>1034280</v>
      </c>
      <c r="J42" s="32">
        <v>401837</v>
      </c>
      <c r="K42" s="32">
        <v>632443</v>
      </c>
      <c r="L42" s="32">
        <v>481517</v>
      </c>
      <c r="M42" s="32">
        <v>200985</v>
      </c>
      <c r="N42" s="32">
        <v>280532</v>
      </c>
      <c r="O42" s="33">
        <v>17.7</v>
      </c>
      <c r="P42" s="33">
        <v>147</v>
      </c>
      <c r="Q42" s="33">
        <v>133.30000000000001</v>
      </c>
      <c r="R42" s="33">
        <v>13.7</v>
      </c>
      <c r="S42" s="33">
        <v>18</v>
      </c>
      <c r="T42" s="33">
        <v>154.6</v>
      </c>
      <c r="U42" s="33">
        <v>138.30000000000001</v>
      </c>
      <c r="V42" s="33">
        <v>16.3</v>
      </c>
      <c r="W42" s="33">
        <v>16.899999999999999</v>
      </c>
      <c r="X42" s="33">
        <v>128.80000000000001</v>
      </c>
      <c r="Y42" s="33">
        <v>121.2</v>
      </c>
      <c r="Z42" s="33">
        <v>7.6</v>
      </c>
      <c r="AA42" s="36" t="s">
        <v>119</v>
      </c>
    </row>
    <row r="43" spans="1:27" ht="20.100000000000001" customHeight="1" x14ac:dyDescent="0.2">
      <c r="A43" s="159"/>
      <c r="B43" s="159" t="s">
        <v>121</v>
      </c>
      <c r="C43" s="179" t="s">
        <v>122</v>
      </c>
      <c r="D43" s="181"/>
      <c r="E43" s="32">
        <v>891717</v>
      </c>
      <c r="F43" s="32">
        <v>327871</v>
      </c>
      <c r="G43" s="32">
        <v>304249</v>
      </c>
      <c r="H43" s="32">
        <v>563846</v>
      </c>
      <c r="I43" s="32">
        <v>1051502</v>
      </c>
      <c r="J43" s="32">
        <v>374223</v>
      </c>
      <c r="K43" s="32">
        <v>677279</v>
      </c>
      <c r="L43" s="32">
        <v>499957</v>
      </c>
      <c r="M43" s="32">
        <v>214225</v>
      </c>
      <c r="N43" s="32">
        <v>285732</v>
      </c>
      <c r="O43" s="33">
        <v>18.5</v>
      </c>
      <c r="P43" s="33">
        <v>152</v>
      </c>
      <c r="Q43" s="33">
        <v>142</v>
      </c>
      <c r="R43" s="33">
        <v>10</v>
      </c>
      <c r="S43" s="33">
        <v>18.600000000000001</v>
      </c>
      <c r="T43" s="33">
        <v>155.69999999999999</v>
      </c>
      <c r="U43" s="33">
        <v>143.5</v>
      </c>
      <c r="V43" s="33">
        <v>12.2</v>
      </c>
      <c r="W43" s="33">
        <v>18.3</v>
      </c>
      <c r="X43" s="33">
        <v>142.9</v>
      </c>
      <c r="Y43" s="33">
        <v>138.4</v>
      </c>
      <c r="Z43" s="33">
        <v>4.5</v>
      </c>
      <c r="AA43" s="36" t="s">
        <v>121</v>
      </c>
    </row>
    <row r="44" spans="1:27" ht="20.100000000000001" customHeight="1" x14ac:dyDescent="0.2">
      <c r="A44" s="159"/>
      <c r="B44" s="159" t="s">
        <v>123</v>
      </c>
      <c r="C44" s="179" t="s">
        <v>124</v>
      </c>
      <c r="D44" s="181"/>
      <c r="E44" s="32">
        <v>1159365</v>
      </c>
      <c r="F44" s="32">
        <v>365424</v>
      </c>
      <c r="G44" s="32">
        <v>336236</v>
      </c>
      <c r="H44" s="32">
        <v>793941</v>
      </c>
      <c r="I44" s="32">
        <v>1327378</v>
      </c>
      <c r="J44" s="32">
        <v>405424</v>
      </c>
      <c r="K44" s="150">
        <v>921954</v>
      </c>
      <c r="L44" s="32">
        <v>582003</v>
      </c>
      <c r="M44" s="32">
        <v>227967</v>
      </c>
      <c r="N44" s="32">
        <v>354036</v>
      </c>
      <c r="O44" s="33">
        <v>20</v>
      </c>
      <c r="P44" s="33">
        <v>165.9</v>
      </c>
      <c r="Q44" s="33">
        <v>152.1</v>
      </c>
      <c r="R44" s="33">
        <v>13.8</v>
      </c>
      <c r="S44" s="33">
        <v>20.100000000000001</v>
      </c>
      <c r="T44" s="33">
        <v>168.1</v>
      </c>
      <c r="U44" s="33">
        <v>154.4</v>
      </c>
      <c r="V44" s="33">
        <v>13.7</v>
      </c>
      <c r="W44" s="33">
        <v>19.7</v>
      </c>
      <c r="X44" s="33">
        <v>158.19999999999999</v>
      </c>
      <c r="Y44" s="33">
        <v>144.19999999999999</v>
      </c>
      <c r="Z44" s="33">
        <v>14</v>
      </c>
      <c r="AA44" s="36" t="s">
        <v>123</v>
      </c>
    </row>
    <row r="45" spans="1:27" ht="20.100000000000001" customHeight="1" x14ac:dyDescent="0.2">
      <c r="A45" s="159"/>
      <c r="B45" s="159" t="s">
        <v>125</v>
      </c>
      <c r="C45" s="179" t="s">
        <v>126</v>
      </c>
      <c r="D45" s="181"/>
      <c r="E45" s="32">
        <v>822454</v>
      </c>
      <c r="F45" s="32">
        <v>359666</v>
      </c>
      <c r="G45" s="32">
        <v>313966</v>
      </c>
      <c r="H45" s="32">
        <v>462788</v>
      </c>
      <c r="I45" s="32">
        <v>830212</v>
      </c>
      <c r="J45" s="32">
        <v>367009</v>
      </c>
      <c r="K45" s="32">
        <v>463203</v>
      </c>
      <c r="L45" s="32">
        <v>714773</v>
      </c>
      <c r="M45" s="32">
        <v>257742</v>
      </c>
      <c r="N45" s="32">
        <v>457031</v>
      </c>
      <c r="O45" s="33">
        <v>17.899999999999999</v>
      </c>
      <c r="P45" s="33">
        <v>155.5</v>
      </c>
      <c r="Q45" s="33">
        <v>139.80000000000001</v>
      </c>
      <c r="R45" s="33">
        <v>15.7</v>
      </c>
      <c r="S45" s="33">
        <v>18</v>
      </c>
      <c r="T45" s="33">
        <v>157.1</v>
      </c>
      <c r="U45" s="33">
        <v>140.5</v>
      </c>
      <c r="V45" s="33">
        <v>16.600000000000001</v>
      </c>
      <c r="W45" s="33">
        <v>16.600000000000001</v>
      </c>
      <c r="X45" s="33">
        <v>134.69999999999999</v>
      </c>
      <c r="Y45" s="33">
        <v>130.4</v>
      </c>
      <c r="Z45" s="33">
        <v>4.3</v>
      </c>
      <c r="AA45" s="36" t="s">
        <v>125</v>
      </c>
    </row>
    <row r="46" spans="1:27" ht="20.100000000000001" customHeight="1" x14ac:dyDescent="0.2">
      <c r="A46" s="75"/>
      <c r="B46" s="57" t="s">
        <v>127</v>
      </c>
      <c r="C46" s="192" t="s">
        <v>128</v>
      </c>
      <c r="D46" s="193"/>
      <c r="E46" s="43">
        <v>812540</v>
      </c>
      <c r="F46" s="44">
        <v>324953</v>
      </c>
      <c r="G46" s="44">
        <v>292824</v>
      </c>
      <c r="H46" s="44">
        <v>487587</v>
      </c>
      <c r="I46" s="44">
        <v>1009869</v>
      </c>
      <c r="J46" s="44">
        <v>378254</v>
      </c>
      <c r="K46" s="44">
        <v>631615</v>
      </c>
      <c r="L46" s="44">
        <v>421925</v>
      </c>
      <c r="M46" s="44">
        <v>219443</v>
      </c>
      <c r="N46" s="44">
        <v>202482</v>
      </c>
      <c r="O46" s="45">
        <v>18.899999999999999</v>
      </c>
      <c r="P46" s="45">
        <v>159</v>
      </c>
      <c r="Q46" s="45">
        <v>145.19999999999999</v>
      </c>
      <c r="R46" s="45">
        <v>13.8</v>
      </c>
      <c r="S46" s="45">
        <v>19.600000000000001</v>
      </c>
      <c r="T46" s="45">
        <v>170.6</v>
      </c>
      <c r="U46" s="45">
        <v>153</v>
      </c>
      <c r="V46" s="45">
        <v>17.600000000000001</v>
      </c>
      <c r="W46" s="45">
        <v>17.5</v>
      </c>
      <c r="X46" s="45">
        <v>136.30000000000001</v>
      </c>
      <c r="Y46" s="45">
        <v>130</v>
      </c>
      <c r="Z46" s="45">
        <v>6.3</v>
      </c>
      <c r="AA46" s="38" t="s">
        <v>127</v>
      </c>
    </row>
    <row r="47" spans="1:27" ht="20.100000000000001" customHeight="1" x14ac:dyDescent="0.2">
      <c r="A47" s="158"/>
      <c r="B47" s="58" t="s">
        <v>129</v>
      </c>
      <c r="C47" s="188" t="s">
        <v>130</v>
      </c>
      <c r="D47" s="189"/>
      <c r="E47" s="46">
        <v>558220</v>
      </c>
      <c r="F47" s="39">
        <v>291802</v>
      </c>
      <c r="G47" s="39">
        <v>277118</v>
      </c>
      <c r="H47" s="39">
        <v>266418</v>
      </c>
      <c r="I47" s="39">
        <v>682740</v>
      </c>
      <c r="J47" s="39">
        <v>348319</v>
      </c>
      <c r="K47" s="39">
        <v>334421</v>
      </c>
      <c r="L47" s="39">
        <v>369233</v>
      </c>
      <c r="M47" s="39">
        <v>206025</v>
      </c>
      <c r="N47" s="39">
        <v>163208</v>
      </c>
      <c r="O47" s="40">
        <v>18.2</v>
      </c>
      <c r="P47" s="40">
        <v>143.80000000000001</v>
      </c>
      <c r="Q47" s="40">
        <v>136.9</v>
      </c>
      <c r="R47" s="40">
        <v>6.9</v>
      </c>
      <c r="S47" s="40">
        <v>19</v>
      </c>
      <c r="T47" s="40">
        <v>155</v>
      </c>
      <c r="U47" s="40">
        <v>145.4</v>
      </c>
      <c r="V47" s="40">
        <v>9.6</v>
      </c>
      <c r="W47" s="40">
        <v>17</v>
      </c>
      <c r="X47" s="40">
        <v>127</v>
      </c>
      <c r="Y47" s="40">
        <v>124</v>
      </c>
      <c r="Z47" s="40">
        <v>3</v>
      </c>
      <c r="AA47" s="41" t="s">
        <v>129</v>
      </c>
    </row>
    <row r="48" spans="1:27" ht="20.100000000000001" customHeight="1" x14ac:dyDescent="0.2">
      <c r="A48" s="75"/>
      <c r="B48" s="57" t="s">
        <v>131</v>
      </c>
      <c r="C48" s="192" t="s">
        <v>132</v>
      </c>
      <c r="D48" s="193"/>
      <c r="E48" s="43">
        <v>248466</v>
      </c>
      <c r="F48" s="44">
        <v>154885</v>
      </c>
      <c r="G48" s="44">
        <v>148834</v>
      </c>
      <c r="H48" s="44">
        <v>93581</v>
      </c>
      <c r="I48" s="44">
        <v>376824</v>
      </c>
      <c r="J48" s="44">
        <v>207783</v>
      </c>
      <c r="K48" s="44">
        <v>169041</v>
      </c>
      <c r="L48" s="44">
        <v>171554</v>
      </c>
      <c r="M48" s="44">
        <v>123188</v>
      </c>
      <c r="N48" s="44">
        <v>48366</v>
      </c>
      <c r="O48" s="45">
        <v>16.5</v>
      </c>
      <c r="P48" s="45">
        <v>111.1</v>
      </c>
      <c r="Q48" s="45">
        <v>106.3</v>
      </c>
      <c r="R48" s="45">
        <v>4.8</v>
      </c>
      <c r="S48" s="45">
        <v>16.899999999999999</v>
      </c>
      <c r="T48" s="45">
        <v>127.9</v>
      </c>
      <c r="U48" s="45">
        <v>119.6</v>
      </c>
      <c r="V48" s="45">
        <v>8.3000000000000007</v>
      </c>
      <c r="W48" s="45">
        <v>16.2</v>
      </c>
      <c r="X48" s="45">
        <v>101</v>
      </c>
      <c r="Y48" s="45">
        <v>98.3</v>
      </c>
      <c r="Z48" s="45">
        <v>2.7</v>
      </c>
      <c r="AA48" s="38" t="s">
        <v>131</v>
      </c>
    </row>
    <row r="49" spans="1:27" ht="20.100000000000001" customHeight="1" x14ac:dyDescent="0.2">
      <c r="A49" s="158"/>
      <c r="B49" s="58" t="s">
        <v>133</v>
      </c>
      <c r="C49" s="188" t="s">
        <v>134</v>
      </c>
      <c r="D49" s="189"/>
      <c r="E49" s="46">
        <v>237928</v>
      </c>
      <c r="F49" s="39">
        <v>187518</v>
      </c>
      <c r="G49" s="39">
        <v>177426</v>
      </c>
      <c r="H49" s="39">
        <v>50410</v>
      </c>
      <c r="I49" s="39">
        <v>292011</v>
      </c>
      <c r="J49" s="39">
        <v>229452</v>
      </c>
      <c r="K49" s="39">
        <v>62559</v>
      </c>
      <c r="L49" s="39">
        <v>181044</v>
      </c>
      <c r="M49" s="39">
        <v>143413</v>
      </c>
      <c r="N49" s="39">
        <v>37631</v>
      </c>
      <c r="O49" s="40">
        <v>14.7</v>
      </c>
      <c r="P49" s="40">
        <v>113.4</v>
      </c>
      <c r="Q49" s="40">
        <v>109.8</v>
      </c>
      <c r="R49" s="40">
        <v>3.6</v>
      </c>
      <c r="S49" s="40">
        <v>15.8</v>
      </c>
      <c r="T49" s="40">
        <v>126.4</v>
      </c>
      <c r="U49" s="40">
        <v>122.4</v>
      </c>
      <c r="V49" s="40">
        <v>4</v>
      </c>
      <c r="W49" s="40">
        <v>13.5</v>
      </c>
      <c r="X49" s="40">
        <v>99.8</v>
      </c>
      <c r="Y49" s="40">
        <v>96.6</v>
      </c>
      <c r="Z49" s="40">
        <v>3.2</v>
      </c>
      <c r="AA49" s="41" t="s">
        <v>133</v>
      </c>
    </row>
    <row r="50" spans="1:27" ht="20.100000000000001" customHeight="1" x14ac:dyDescent="0.2">
      <c r="A50" s="75"/>
      <c r="B50" s="57" t="s">
        <v>135</v>
      </c>
      <c r="C50" s="192" t="s">
        <v>136</v>
      </c>
      <c r="D50" s="193"/>
      <c r="E50" s="43">
        <v>105880</v>
      </c>
      <c r="F50" s="44">
        <v>99433</v>
      </c>
      <c r="G50" s="44">
        <v>89725</v>
      </c>
      <c r="H50" s="44">
        <v>6447</v>
      </c>
      <c r="I50" s="44">
        <v>139909</v>
      </c>
      <c r="J50" s="44">
        <v>130472</v>
      </c>
      <c r="K50" s="44">
        <v>9437</v>
      </c>
      <c r="L50" s="44">
        <v>82602</v>
      </c>
      <c r="M50" s="44">
        <v>78200</v>
      </c>
      <c r="N50" s="44">
        <v>4402</v>
      </c>
      <c r="O50" s="45">
        <v>13</v>
      </c>
      <c r="P50" s="45">
        <v>79.7</v>
      </c>
      <c r="Q50" s="45">
        <v>75</v>
      </c>
      <c r="R50" s="45">
        <v>4.7</v>
      </c>
      <c r="S50" s="45">
        <v>13.9</v>
      </c>
      <c r="T50" s="45">
        <v>95.4</v>
      </c>
      <c r="U50" s="45">
        <v>87.2</v>
      </c>
      <c r="V50" s="45">
        <v>8.1999999999999993</v>
      </c>
      <c r="W50" s="45">
        <v>12.4</v>
      </c>
      <c r="X50" s="45">
        <v>68.900000000000006</v>
      </c>
      <c r="Y50" s="45">
        <v>66.7</v>
      </c>
      <c r="Z50" s="45">
        <v>2.2000000000000002</v>
      </c>
      <c r="AA50" s="38" t="s">
        <v>135</v>
      </c>
    </row>
    <row r="51" spans="1:27" ht="20.100000000000001" customHeight="1" x14ac:dyDescent="0.2">
      <c r="A51" s="158"/>
      <c r="B51" s="158" t="s">
        <v>137</v>
      </c>
      <c r="C51" s="188" t="s">
        <v>138</v>
      </c>
      <c r="D51" s="189"/>
      <c r="E51" s="46">
        <v>565500</v>
      </c>
      <c r="F51" s="39">
        <v>325701</v>
      </c>
      <c r="G51" s="39">
        <v>297639</v>
      </c>
      <c r="H51" s="39">
        <v>239799</v>
      </c>
      <c r="I51" s="39">
        <v>715863</v>
      </c>
      <c r="J51" s="39">
        <v>442326</v>
      </c>
      <c r="K51" s="39">
        <v>273537</v>
      </c>
      <c r="L51" s="39">
        <v>510375</v>
      </c>
      <c r="M51" s="39">
        <v>282945</v>
      </c>
      <c r="N51" s="39">
        <v>227430</v>
      </c>
      <c r="O51" s="40">
        <v>17</v>
      </c>
      <c r="P51" s="40">
        <v>122.2</v>
      </c>
      <c r="Q51" s="40">
        <v>116.3</v>
      </c>
      <c r="R51" s="40">
        <v>5.9</v>
      </c>
      <c r="S51" s="40">
        <v>15.2</v>
      </c>
      <c r="T51" s="40">
        <v>114.8</v>
      </c>
      <c r="U51" s="40">
        <v>106.6</v>
      </c>
      <c r="V51" s="40">
        <v>8.1999999999999993</v>
      </c>
      <c r="W51" s="40">
        <v>17.7</v>
      </c>
      <c r="X51" s="40">
        <v>124.9</v>
      </c>
      <c r="Y51" s="40">
        <v>119.8</v>
      </c>
      <c r="Z51" s="40">
        <v>5.0999999999999996</v>
      </c>
      <c r="AA51" s="41" t="s">
        <v>137</v>
      </c>
    </row>
    <row r="52" spans="1:27" ht="20.100000000000001" customHeight="1" x14ac:dyDescent="0.2">
      <c r="A52" s="75"/>
      <c r="B52" s="75" t="s">
        <v>139</v>
      </c>
      <c r="C52" s="192" t="s">
        <v>140</v>
      </c>
      <c r="D52" s="193"/>
      <c r="E52" s="43">
        <v>372447</v>
      </c>
      <c r="F52" s="44">
        <v>197188</v>
      </c>
      <c r="G52" s="44">
        <v>190356</v>
      </c>
      <c r="H52" s="44">
        <v>175259</v>
      </c>
      <c r="I52" s="44">
        <v>474516</v>
      </c>
      <c r="J52" s="44">
        <v>244347</v>
      </c>
      <c r="K52" s="44">
        <v>230169</v>
      </c>
      <c r="L52" s="44">
        <v>335545</v>
      </c>
      <c r="M52" s="44">
        <v>180138</v>
      </c>
      <c r="N52" s="44">
        <v>155407</v>
      </c>
      <c r="O52" s="45">
        <v>17.399999999999999</v>
      </c>
      <c r="P52" s="45">
        <v>120.5</v>
      </c>
      <c r="Q52" s="45">
        <v>117.2</v>
      </c>
      <c r="R52" s="45">
        <v>3.3</v>
      </c>
      <c r="S52" s="45">
        <v>17.399999999999999</v>
      </c>
      <c r="T52" s="45">
        <v>134.5</v>
      </c>
      <c r="U52" s="45">
        <v>130.1</v>
      </c>
      <c r="V52" s="45">
        <v>4.4000000000000004</v>
      </c>
      <c r="W52" s="45">
        <v>17.399999999999999</v>
      </c>
      <c r="X52" s="45">
        <v>115.4</v>
      </c>
      <c r="Y52" s="45">
        <v>112.5</v>
      </c>
      <c r="Z52" s="45">
        <v>2.9</v>
      </c>
      <c r="AA52" s="38" t="s">
        <v>139</v>
      </c>
    </row>
    <row r="53" spans="1:27" ht="20.100000000000001" customHeight="1" x14ac:dyDescent="0.2">
      <c r="A53" s="158"/>
      <c r="B53" s="158" t="s">
        <v>141</v>
      </c>
      <c r="C53" s="188" t="s">
        <v>142</v>
      </c>
      <c r="D53" s="189"/>
      <c r="E53" s="46">
        <v>291446</v>
      </c>
      <c r="F53" s="39">
        <v>203383</v>
      </c>
      <c r="G53" s="39">
        <v>190536</v>
      </c>
      <c r="H53" s="39">
        <v>88063</v>
      </c>
      <c r="I53" s="39">
        <v>362562</v>
      </c>
      <c r="J53" s="39">
        <v>232395</v>
      </c>
      <c r="K53" s="39">
        <v>130167</v>
      </c>
      <c r="L53" s="39">
        <v>231417</v>
      </c>
      <c r="M53" s="39">
        <v>178894</v>
      </c>
      <c r="N53" s="39">
        <v>52523</v>
      </c>
      <c r="O53" s="40">
        <v>17.100000000000001</v>
      </c>
      <c r="P53" s="40">
        <v>131.80000000000001</v>
      </c>
      <c r="Q53" s="40">
        <v>125.4</v>
      </c>
      <c r="R53" s="40">
        <v>6.4</v>
      </c>
      <c r="S53" s="40">
        <v>17.399999999999999</v>
      </c>
      <c r="T53" s="40">
        <v>138.5</v>
      </c>
      <c r="U53" s="40">
        <v>129</v>
      </c>
      <c r="V53" s="40">
        <v>9.5</v>
      </c>
      <c r="W53" s="40">
        <v>16.8</v>
      </c>
      <c r="X53" s="40">
        <v>126.2</v>
      </c>
      <c r="Y53" s="40">
        <v>122.5</v>
      </c>
      <c r="Z53" s="40">
        <v>3.7</v>
      </c>
      <c r="AA53" s="41" t="s">
        <v>141</v>
      </c>
    </row>
    <row r="54" spans="1:27" ht="20.100000000000001" customHeight="1" x14ac:dyDescent="0.2">
      <c r="A54" s="159"/>
      <c r="B54" s="159" t="s">
        <v>143</v>
      </c>
      <c r="C54" s="196" t="s">
        <v>197</v>
      </c>
      <c r="D54" s="197"/>
      <c r="E54" s="32">
        <v>403869</v>
      </c>
      <c r="F54" s="32">
        <v>268633</v>
      </c>
      <c r="G54" s="32">
        <v>251070</v>
      </c>
      <c r="H54" s="32">
        <v>135236</v>
      </c>
      <c r="I54" s="32">
        <v>512811</v>
      </c>
      <c r="J54" s="32">
        <v>323723</v>
      </c>
      <c r="K54" s="32">
        <v>189088</v>
      </c>
      <c r="L54" s="32">
        <v>191036</v>
      </c>
      <c r="M54" s="32">
        <v>161007</v>
      </c>
      <c r="N54" s="32">
        <v>30029</v>
      </c>
      <c r="O54" s="33">
        <v>18.399999999999999</v>
      </c>
      <c r="P54" s="33">
        <v>133.4</v>
      </c>
      <c r="Q54" s="33">
        <v>125</v>
      </c>
      <c r="R54" s="33">
        <v>8.4</v>
      </c>
      <c r="S54" s="33">
        <v>19</v>
      </c>
      <c r="T54" s="33">
        <v>147.80000000000001</v>
      </c>
      <c r="U54" s="33">
        <v>136.6</v>
      </c>
      <c r="V54" s="33">
        <v>11.2</v>
      </c>
      <c r="W54" s="33">
        <v>17.399999999999999</v>
      </c>
      <c r="X54" s="33">
        <v>105.4</v>
      </c>
      <c r="Y54" s="33">
        <v>102.4</v>
      </c>
      <c r="Z54" s="33">
        <v>3</v>
      </c>
      <c r="AA54" s="36" t="s">
        <v>143</v>
      </c>
    </row>
    <row r="55" spans="1:27" ht="20.100000000000001" customHeight="1" thickBot="1" x14ac:dyDescent="0.25">
      <c r="A55" s="157"/>
      <c r="B55" s="157" t="s">
        <v>144</v>
      </c>
      <c r="C55" s="194" t="s">
        <v>145</v>
      </c>
      <c r="D55" s="195"/>
      <c r="E55" s="22">
        <v>672299</v>
      </c>
      <c r="F55" s="22">
        <v>274418</v>
      </c>
      <c r="G55" s="22">
        <v>265318</v>
      </c>
      <c r="H55" s="22">
        <v>397881</v>
      </c>
      <c r="I55" s="22">
        <v>796341</v>
      </c>
      <c r="J55" s="22">
        <v>318588</v>
      </c>
      <c r="K55" s="22">
        <v>477753</v>
      </c>
      <c r="L55" s="22">
        <v>439164</v>
      </c>
      <c r="M55" s="22">
        <v>191401</v>
      </c>
      <c r="N55" s="22">
        <v>247763</v>
      </c>
      <c r="O55" s="23">
        <v>19</v>
      </c>
      <c r="P55" s="23">
        <v>140.5</v>
      </c>
      <c r="Q55" s="23">
        <v>135.80000000000001</v>
      </c>
      <c r="R55" s="23">
        <v>4.7</v>
      </c>
      <c r="S55" s="23">
        <v>19.600000000000001</v>
      </c>
      <c r="T55" s="23">
        <v>149.69999999999999</v>
      </c>
      <c r="U55" s="23">
        <v>143.30000000000001</v>
      </c>
      <c r="V55" s="23">
        <v>6.4</v>
      </c>
      <c r="W55" s="23">
        <v>18</v>
      </c>
      <c r="X55" s="23">
        <v>123.3</v>
      </c>
      <c r="Y55" s="23">
        <v>121.7</v>
      </c>
      <c r="Z55" s="23">
        <v>1.6</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0" t="s">
        <v>57</v>
      </c>
      <c r="C57" s="180"/>
      <c r="D57" s="180"/>
      <c r="E57" s="180"/>
      <c r="F57" s="180"/>
      <c r="G57" s="180"/>
      <c r="H57" s="180"/>
      <c r="I57" s="180"/>
      <c r="J57" s="180"/>
      <c r="K57" s="180"/>
      <c r="L57" s="180"/>
      <c r="M57" s="180"/>
      <c r="N57" s="180" t="s">
        <v>60</v>
      </c>
      <c r="O57" s="180"/>
      <c r="P57" s="180"/>
      <c r="Q57" s="180"/>
      <c r="R57" s="180"/>
      <c r="S57" s="180"/>
      <c r="T57" s="180"/>
      <c r="U57" s="180"/>
      <c r="V57" s="180"/>
      <c r="W57" s="180"/>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zoomScaleNormal="100" workbookViewId="0">
      <selection sqref="A1:K36"/>
    </sheetView>
  </sheetViews>
  <sheetFormatPr defaultRowHeight="17.25" x14ac:dyDescent="0.2"/>
  <cols>
    <col min="10" max="10" width="11.19921875" customWidth="1"/>
    <col min="11" max="11" width="36.09765625" customWidth="1"/>
  </cols>
  <sheetData>
    <row r="1" spans="1:11" ht="17.25" customHeight="1" x14ac:dyDescent="0.2">
      <c r="A1" s="249" t="s">
        <v>183</v>
      </c>
      <c r="B1" s="250"/>
      <c r="C1" s="250"/>
      <c r="D1" s="250"/>
      <c r="E1" s="250"/>
      <c r="F1" s="250"/>
      <c r="G1" s="250"/>
      <c r="H1" s="250"/>
      <c r="I1" s="250"/>
      <c r="J1" s="250"/>
      <c r="K1" s="250"/>
    </row>
    <row r="2" spans="1:11" x14ac:dyDescent="0.2">
      <c r="A2" s="250"/>
      <c r="B2" s="250"/>
      <c r="C2" s="250"/>
      <c r="D2" s="250"/>
      <c r="E2" s="250"/>
      <c r="F2" s="250"/>
      <c r="G2" s="250"/>
      <c r="H2" s="250"/>
      <c r="I2" s="250"/>
      <c r="J2" s="250"/>
      <c r="K2" s="250"/>
    </row>
    <row r="3" spans="1:11" x14ac:dyDescent="0.2">
      <c r="A3" s="250"/>
      <c r="B3" s="250"/>
      <c r="C3" s="250"/>
      <c r="D3" s="250"/>
      <c r="E3" s="250"/>
      <c r="F3" s="250"/>
      <c r="G3" s="250"/>
      <c r="H3" s="250"/>
      <c r="I3" s="250"/>
      <c r="J3" s="250"/>
      <c r="K3" s="250"/>
    </row>
    <row r="4" spans="1:11" x14ac:dyDescent="0.2">
      <c r="A4" s="250"/>
      <c r="B4" s="250"/>
      <c r="C4" s="250"/>
      <c r="D4" s="250"/>
      <c r="E4" s="250"/>
      <c r="F4" s="250"/>
      <c r="G4" s="250"/>
      <c r="H4" s="250"/>
      <c r="I4" s="250"/>
      <c r="J4" s="250"/>
      <c r="K4" s="250"/>
    </row>
    <row r="5" spans="1:11" x14ac:dyDescent="0.2">
      <c r="A5" s="250"/>
      <c r="B5" s="250"/>
      <c r="C5" s="250"/>
      <c r="D5" s="250"/>
      <c r="E5" s="250"/>
      <c r="F5" s="250"/>
      <c r="G5" s="250"/>
      <c r="H5" s="250"/>
      <c r="I5" s="250"/>
      <c r="J5" s="250"/>
      <c r="K5" s="250"/>
    </row>
    <row r="6" spans="1:11" x14ac:dyDescent="0.2">
      <c r="A6" s="250"/>
      <c r="B6" s="250"/>
      <c r="C6" s="250"/>
      <c r="D6" s="250"/>
      <c r="E6" s="250"/>
      <c r="F6" s="250"/>
      <c r="G6" s="250"/>
      <c r="H6" s="250"/>
      <c r="I6" s="250"/>
      <c r="J6" s="250"/>
      <c r="K6" s="250"/>
    </row>
    <row r="7" spans="1:11" x14ac:dyDescent="0.2">
      <c r="A7" s="250"/>
      <c r="B7" s="250"/>
      <c r="C7" s="250"/>
      <c r="D7" s="250"/>
      <c r="E7" s="250"/>
      <c r="F7" s="250"/>
      <c r="G7" s="250"/>
      <c r="H7" s="250"/>
      <c r="I7" s="250"/>
      <c r="J7" s="250"/>
      <c r="K7" s="250"/>
    </row>
    <row r="8" spans="1:11" x14ac:dyDescent="0.2">
      <c r="A8" s="250"/>
      <c r="B8" s="250"/>
      <c r="C8" s="250"/>
      <c r="D8" s="250"/>
      <c r="E8" s="250"/>
      <c r="F8" s="250"/>
      <c r="G8" s="250"/>
      <c r="H8" s="250"/>
      <c r="I8" s="250"/>
      <c r="J8" s="250"/>
      <c r="K8" s="250"/>
    </row>
    <row r="9" spans="1:11" x14ac:dyDescent="0.2">
      <c r="A9" s="250"/>
      <c r="B9" s="250"/>
      <c r="C9" s="250"/>
      <c r="D9" s="250"/>
      <c r="E9" s="250"/>
      <c r="F9" s="250"/>
      <c r="G9" s="250"/>
      <c r="H9" s="250"/>
      <c r="I9" s="250"/>
      <c r="J9" s="250"/>
      <c r="K9" s="250"/>
    </row>
    <row r="10" spans="1:11" x14ac:dyDescent="0.2">
      <c r="A10" s="250"/>
      <c r="B10" s="250"/>
      <c r="C10" s="250"/>
      <c r="D10" s="250"/>
      <c r="E10" s="250"/>
      <c r="F10" s="250"/>
      <c r="G10" s="250"/>
      <c r="H10" s="250"/>
      <c r="I10" s="250"/>
      <c r="J10" s="250"/>
      <c r="K10" s="250"/>
    </row>
    <row r="11" spans="1:11" x14ac:dyDescent="0.2">
      <c r="A11" s="250"/>
      <c r="B11" s="250"/>
      <c r="C11" s="250"/>
      <c r="D11" s="250"/>
      <c r="E11" s="250"/>
      <c r="F11" s="250"/>
      <c r="G11" s="250"/>
      <c r="H11" s="250"/>
      <c r="I11" s="250"/>
      <c r="J11" s="250"/>
      <c r="K11" s="250"/>
    </row>
    <row r="12" spans="1:11" x14ac:dyDescent="0.2">
      <c r="A12" s="250"/>
      <c r="B12" s="250"/>
      <c r="C12" s="250"/>
      <c r="D12" s="250"/>
      <c r="E12" s="250"/>
      <c r="F12" s="250"/>
      <c r="G12" s="250"/>
      <c r="H12" s="250"/>
      <c r="I12" s="250"/>
      <c r="J12" s="250"/>
      <c r="K12" s="250"/>
    </row>
    <row r="13" spans="1:11" x14ac:dyDescent="0.2">
      <c r="A13" s="250"/>
      <c r="B13" s="250"/>
      <c r="C13" s="250"/>
      <c r="D13" s="250"/>
      <c r="E13" s="250"/>
      <c r="F13" s="250"/>
      <c r="G13" s="250"/>
      <c r="H13" s="250"/>
      <c r="I13" s="250"/>
      <c r="J13" s="250"/>
      <c r="K13" s="250"/>
    </row>
    <row r="14" spans="1:11" x14ac:dyDescent="0.2">
      <c r="A14" s="250"/>
      <c r="B14" s="250"/>
      <c r="C14" s="250"/>
      <c r="D14" s="250"/>
      <c r="E14" s="250"/>
      <c r="F14" s="250"/>
      <c r="G14" s="250"/>
      <c r="H14" s="250"/>
      <c r="I14" s="250"/>
      <c r="J14" s="250"/>
      <c r="K14" s="250"/>
    </row>
    <row r="15" spans="1:11" x14ac:dyDescent="0.2">
      <c r="A15" s="250"/>
      <c r="B15" s="250"/>
      <c r="C15" s="250"/>
      <c r="D15" s="250"/>
      <c r="E15" s="250"/>
      <c r="F15" s="250"/>
      <c r="G15" s="250"/>
      <c r="H15" s="250"/>
      <c r="I15" s="250"/>
      <c r="J15" s="250"/>
      <c r="K15" s="250"/>
    </row>
    <row r="16" spans="1:11" x14ac:dyDescent="0.2">
      <c r="A16" s="250"/>
      <c r="B16" s="250"/>
      <c r="C16" s="250"/>
      <c r="D16" s="250"/>
      <c r="E16" s="250"/>
      <c r="F16" s="250"/>
      <c r="G16" s="250"/>
      <c r="H16" s="250"/>
      <c r="I16" s="250"/>
      <c r="J16" s="250"/>
      <c r="K16" s="250"/>
    </row>
    <row r="17" spans="1:11" x14ac:dyDescent="0.2">
      <c r="A17" s="250"/>
      <c r="B17" s="250"/>
      <c r="C17" s="250"/>
      <c r="D17" s="250"/>
      <c r="E17" s="250"/>
      <c r="F17" s="250"/>
      <c r="G17" s="250"/>
      <c r="H17" s="250"/>
      <c r="I17" s="250"/>
      <c r="J17" s="250"/>
      <c r="K17" s="250"/>
    </row>
    <row r="18" spans="1:11" x14ac:dyDescent="0.2">
      <c r="A18" s="250"/>
      <c r="B18" s="250"/>
      <c r="C18" s="250"/>
      <c r="D18" s="250"/>
      <c r="E18" s="250"/>
      <c r="F18" s="250"/>
      <c r="G18" s="250"/>
      <c r="H18" s="250"/>
      <c r="I18" s="250"/>
      <c r="J18" s="250"/>
      <c r="K18" s="250"/>
    </row>
    <row r="19" spans="1:11" x14ac:dyDescent="0.2">
      <c r="A19" s="250"/>
      <c r="B19" s="250"/>
      <c r="C19" s="250"/>
      <c r="D19" s="250"/>
      <c r="E19" s="250"/>
      <c r="F19" s="250"/>
      <c r="G19" s="250"/>
      <c r="H19" s="250"/>
      <c r="I19" s="250"/>
      <c r="J19" s="250"/>
      <c r="K19" s="250"/>
    </row>
    <row r="20" spans="1:11" x14ac:dyDescent="0.2">
      <c r="A20" s="250"/>
      <c r="B20" s="250"/>
      <c r="C20" s="250"/>
      <c r="D20" s="250"/>
      <c r="E20" s="250"/>
      <c r="F20" s="250"/>
      <c r="G20" s="250"/>
      <c r="H20" s="250"/>
      <c r="I20" s="250"/>
      <c r="J20" s="250"/>
      <c r="K20" s="250"/>
    </row>
    <row r="21" spans="1:11" x14ac:dyDescent="0.2">
      <c r="A21" s="250"/>
      <c r="B21" s="250"/>
      <c r="C21" s="250"/>
      <c r="D21" s="250"/>
      <c r="E21" s="250"/>
      <c r="F21" s="250"/>
      <c r="G21" s="250"/>
      <c r="H21" s="250"/>
      <c r="I21" s="250"/>
      <c r="J21" s="250"/>
      <c r="K21" s="250"/>
    </row>
    <row r="22" spans="1:11" x14ac:dyDescent="0.2">
      <c r="A22" s="250"/>
      <c r="B22" s="250"/>
      <c r="C22" s="250"/>
      <c r="D22" s="250"/>
      <c r="E22" s="250"/>
      <c r="F22" s="250"/>
      <c r="G22" s="250"/>
      <c r="H22" s="250"/>
      <c r="I22" s="250"/>
      <c r="J22" s="250"/>
      <c r="K22" s="250"/>
    </row>
    <row r="23" spans="1:11" x14ac:dyDescent="0.2">
      <c r="A23" s="250"/>
      <c r="B23" s="250"/>
      <c r="C23" s="250"/>
      <c r="D23" s="250"/>
      <c r="E23" s="250"/>
      <c r="F23" s="250"/>
      <c r="G23" s="250"/>
      <c r="H23" s="250"/>
      <c r="I23" s="250"/>
      <c r="J23" s="250"/>
      <c r="K23" s="250"/>
    </row>
    <row r="24" spans="1:11" x14ac:dyDescent="0.2">
      <c r="A24" s="250"/>
      <c r="B24" s="250"/>
      <c r="C24" s="250"/>
      <c r="D24" s="250"/>
      <c r="E24" s="250"/>
      <c r="F24" s="250"/>
      <c r="G24" s="250"/>
      <c r="H24" s="250"/>
      <c r="I24" s="250"/>
      <c r="J24" s="250"/>
      <c r="K24" s="250"/>
    </row>
    <row r="25" spans="1:11" x14ac:dyDescent="0.2">
      <c r="A25" s="250"/>
      <c r="B25" s="250"/>
      <c r="C25" s="250"/>
      <c r="D25" s="250"/>
      <c r="E25" s="250"/>
      <c r="F25" s="250"/>
      <c r="G25" s="250"/>
      <c r="H25" s="250"/>
      <c r="I25" s="250"/>
      <c r="J25" s="250"/>
      <c r="K25" s="250"/>
    </row>
    <row r="26" spans="1:11" x14ac:dyDescent="0.2">
      <c r="A26" s="250"/>
      <c r="B26" s="250"/>
      <c r="C26" s="250"/>
      <c r="D26" s="250"/>
      <c r="E26" s="250"/>
      <c r="F26" s="250"/>
      <c r="G26" s="250"/>
      <c r="H26" s="250"/>
      <c r="I26" s="250"/>
      <c r="J26" s="250"/>
      <c r="K26" s="250"/>
    </row>
    <row r="27" spans="1:11" x14ac:dyDescent="0.2">
      <c r="A27" s="250"/>
      <c r="B27" s="250"/>
      <c r="C27" s="250"/>
      <c r="D27" s="250"/>
      <c r="E27" s="250"/>
      <c r="F27" s="250"/>
      <c r="G27" s="250"/>
      <c r="H27" s="250"/>
      <c r="I27" s="250"/>
      <c r="J27" s="250"/>
      <c r="K27" s="250"/>
    </row>
    <row r="28" spans="1:11" x14ac:dyDescent="0.2">
      <c r="A28" s="250"/>
      <c r="B28" s="250"/>
      <c r="C28" s="250"/>
      <c r="D28" s="250"/>
      <c r="E28" s="250"/>
      <c r="F28" s="250"/>
      <c r="G28" s="250"/>
      <c r="H28" s="250"/>
      <c r="I28" s="250"/>
      <c r="J28" s="250"/>
      <c r="K28" s="250"/>
    </row>
    <row r="29" spans="1:11" x14ac:dyDescent="0.2">
      <c r="A29" s="250"/>
      <c r="B29" s="250"/>
      <c r="C29" s="250"/>
      <c r="D29" s="250"/>
      <c r="E29" s="250"/>
      <c r="F29" s="250"/>
      <c r="G29" s="250"/>
      <c r="H29" s="250"/>
      <c r="I29" s="250"/>
      <c r="J29" s="250"/>
      <c r="K29" s="250"/>
    </row>
    <row r="30" spans="1:11" x14ac:dyDescent="0.2">
      <c r="A30" s="250"/>
      <c r="B30" s="250"/>
      <c r="C30" s="250"/>
      <c r="D30" s="250"/>
      <c r="E30" s="250"/>
      <c r="F30" s="250"/>
      <c r="G30" s="250"/>
      <c r="H30" s="250"/>
      <c r="I30" s="250"/>
      <c r="J30" s="250"/>
      <c r="K30" s="250"/>
    </row>
    <row r="31" spans="1:11" x14ac:dyDescent="0.2">
      <c r="A31" s="250"/>
      <c r="B31" s="250"/>
      <c r="C31" s="250"/>
      <c r="D31" s="250"/>
      <c r="E31" s="250"/>
      <c r="F31" s="250"/>
      <c r="G31" s="250"/>
      <c r="H31" s="250"/>
      <c r="I31" s="250"/>
      <c r="J31" s="250"/>
      <c r="K31" s="250"/>
    </row>
    <row r="32" spans="1:11" x14ac:dyDescent="0.2">
      <c r="A32" s="250"/>
      <c r="B32" s="250"/>
      <c r="C32" s="250"/>
      <c r="D32" s="250"/>
      <c r="E32" s="250"/>
      <c r="F32" s="250"/>
      <c r="G32" s="250"/>
      <c r="H32" s="250"/>
      <c r="I32" s="250"/>
      <c r="J32" s="250"/>
      <c r="K32" s="250"/>
    </row>
    <row r="33" spans="1:11" ht="42" customHeight="1" x14ac:dyDescent="0.2">
      <c r="A33" s="250"/>
      <c r="B33" s="250"/>
      <c r="C33" s="250"/>
      <c r="D33" s="250"/>
      <c r="E33" s="250"/>
      <c r="F33" s="250"/>
      <c r="G33" s="250"/>
      <c r="H33" s="250"/>
      <c r="I33" s="250"/>
      <c r="J33" s="250"/>
      <c r="K33" s="250"/>
    </row>
    <row r="34" spans="1:11" ht="58.5" customHeight="1" x14ac:dyDescent="0.2">
      <c r="A34" s="250"/>
      <c r="B34" s="250"/>
      <c r="C34" s="250"/>
      <c r="D34" s="250"/>
      <c r="E34" s="250"/>
      <c r="F34" s="250"/>
      <c r="G34" s="250"/>
      <c r="H34" s="250"/>
      <c r="I34" s="250"/>
      <c r="J34" s="250"/>
      <c r="K34" s="250"/>
    </row>
    <row r="35" spans="1:11" ht="54.75" customHeight="1" x14ac:dyDescent="0.2">
      <c r="A35" s="250"/>
      <c r="B35" s="250"/>
      <c r="C35" s="250"/>
      <c r="D35" s="250"/>
      <c r="E35" s="250"/>
      <c r="F35" s="250"/>
      <c r="G35" s="250"/>
      <c r="H35" s="250"/>
      <c r="I35" s="250"/>
      <c r="J35" s="250"/>
      <c r="K35" s="250"/>
    </row>
    <row r="36" spans="1:11" ht="232.5" customHeight="1" x14ac:dyDescent="0.2">
      <c r="A36" s="250"/>
      <c r="B36" s="250"/>
      <c r="C36" s="250"/>
      <c r="D36" s="250"/>
      <c r="E36" s="250"/>
      <c r="F36" s="250"/>
      <c r="G36" s="250"/>
      <c r="H36" s="250"/>
      <c r="I36" s="250"/>
      <c r="J36" s="250"/>
      <c r="K36" s="250"/>
    </row>
    <row r="37" spans="1:11" ht="12" customHeight="1" x14ac:dyDescent="0.2"/>
    <row r="38" spans="1:11" ht="18" customHeight="1" x14ac:dyDescent="0.2">
      <c r="A38" s="249" t="s">
        <v>184</v>
      </c>
      <c r="B38" s="250"/>
      <c r="C38" s="250"/>
      <c r="D38" s="250"/>
      <c r="E38" s="250"/>
      <c r="F38" s="250"/>
      <c r="G38" s="250"/>
      <c r="H38" s="250"/>
      <c r="I38" s="250"/>
      <c r="J38" s="250"/>
      <c r="K38" s="250"/>
    </row>
    <row r="39" spans="1:11" ht="18" customHeight="1" x14ac:dyDescent="0.2">
      <c r="A39" s="250"/>
      <c r="B39" s="250"/>
      <c r="C39" s="250"/>
      <c r="D39" s="250"/>
      <c r="E39" s="250"/>
      <c r="F39" s="250"/>
      <c r="G39" s="250"/>
      <c r="H39" s="250"/>
      <c r="I39" s="250"/>
      <c r="J39" s="250"/>
      <c r="K39" s="250"/>
    </row>
    <row r="40" spans="1:11" ht="18" customHeight="1" x14ac:dyDescent="0.2">
      <c r="A40" s="250"/>
      <c r="B40" s="250"/>
      <c r="C40" s="250"/>
      <c r="D40" s="250"/>
      <c r="E40" s="250"/>
      <c r="F40" s="250"/>
      <c r="G40" s="250"/>
      <c r="H40" s="250"/>
      <c r="I40" s="250"/>
      <c r="J40" s="250"/>
      <c r="K40" s="250"/>
    </row>
    <row r="41" spans="1:11" ht="18" customHeight="1" x14ac:dyDescent="0.2">
      <c r="A41" s="250"/>
      <c r="B41" s="250"/>
      <c r="C41" s="250"/>
      <c r="D41" s="250"/>
      <c r="E41" s="250"/>
      <c r="F41" s="250"/>
      <c r="G41" s="250"/>
      <c r="H41" s="250"/>
      <c r="I41" s="250"/>
      <c r="J41" s="250"/>
      <c r="K41" s="250"/>
    </row>
    <row r="42" spans="1:11" ht="18" customHeight="1" x14ac:dyDescent="0.2">
      <c r="A42" s="250"/>
      <c r="B42" s="250"/>
      <c r="C42" s="250"/>
      <c r="D42" s="250"/>
      <c r="E42" s="250"/>
      <c r="F42" s="250"/>
      <c r="G42" s="250"/>
      <c r="H42" s="250"/>
      <c r="I42" s="250"/>
      <c r="J42" s="250"/>
      <c r="K42" s="250"/>
    </row>
    <row r="43" spans="1:11" ht="18" customHeight="1" x14ac:dyDescent="0.2">
      <c r="A43" s="250"/>
      <c r="B43" s="250"/>
      <c r="C43" s="250"/>
      <c r="D43" s="250"/>
      <c r="E43" s="250"/>
      <c r="F43" s="250"/>
      <c r="G43" s="250"/>
      <c r="H43" s="250"/>
      <c r="I43" s="250"/>
      <c r="J43" s="250"/>
      <c r="K43" s="250"/>
    </row>
    <row r="44" spans="1:11" ht="18" customHeight="1" x14ac:dyDescent="0.2">
      <c r="A44" s="250"/>
      <c r="B44" s="250"/>
      <c r="C44" s="250"/>
      <c r="D44" s="250"/>
      <c r="E44" s="250"/>
      <c r="F44" s="250"/>
      <c r="G44" s="250"/>
      <c r="H44" s="250"/>
      <c r="I44" s="250"/>
      <c r="J44" s="250"/>
      <c r="K44" s="250"/>
    </row>
    <row r="45" spans="1:11" ht="18" customHeight="1" x14ac:dyDescent="0.2">
      <c r="A45" s="250"/>
      <c r="B45" s="250"/>
      <c r="C45" s="250"/>
      <c r="D45" s="250"/>
      <c r="E45" s="250"/>
      <c r="F45" s="250"/>
      <c r="G45" s="250"/>
      <c r="H45" s="250"/>
      <c r="I45" s="250"/>
      <c r="J45" s="250"/>
      <c r="K45" s="250"/>
    </row>
    <row r="46" spans="1:11" ht="18" customHeight="1" x14ac:dyDescent="0.2">
      <c r="A46" s="250"/>
      <c r="B46" s="250"/>
      <c r="C46" s="250"/>
      <c r="D46" s="250"/>
      <c r="E46" s="250"/>
      <c r="F46" s="250"/>
      <c r="G46" s="250"/>
      <c r="H46" s="250"/>
      <c r="I46" s="250"/>
      <c r="J46" s="250"/>
      <c r="K46" s="250"/>
    </row>
    <row r="47" spans="1:11" ht="18" customHeight="1" x14ac:dyDescent="0.2">
      <c r="A47" s="250"/>
      <c r="B47" s="250"/>
      <c r="C47" s="250"/>
      <c r="D47" s="250"/>
      <c r="E47" s="250"/>
      <c r="F47" s="250"/>
      <c r="G47" s="250"/>
      <c r="H47" s="250"/>
      <c r="I47" s="250"/>
      <c r="J47" s="250"/>
      <c r="K47" s="250"/>
    </row>
    <row r="48" spans="1:11" ht="18" customHeight="1" x14ac:dyDescent="0.2">
      <c r="A48" s="250"/>
      <c r="B48" s="250"/>
      <c r="C48" s="250"/>
      <c r="D48" s="250"/>
      <c r="E48" s="250"/>
      <c r="F48" s="250"/>
      <c r="G48" s="250"/>
      <c r="H48" s="250"/>
      <c r="I48" s="250"/>
      <c r="J48" s="250"/>
      <c r="K48" s="250"/>
    </row>
    <row r="49" spans="1:11" ht="18" customHeight="1" x14ac:dyDescent="0.2">
      <c r="A49" s="250"/>
      <c r="B49" s="250"/>
      <c r="C49" s="250"/>
      <c r="D49" s="250"/>
      <c r="E49" s="250"/>
      <c r="F49" s="250"/>
      <c r="G49" s="250"/>
      <c r="H49" s="250"/>
      <c r="I49" s="250"/>
      <c r="J49" s="250"/>
      <c r="K49" s="250"/>
    </row>
    <row r="50" spans="1:11" ht="18" customHeight="1" x14ac:dyDescent="0.2">
      <c r="A50" s="250"/>
      <c r="B50" s="250"/>
      <c r="C50" s="250"/>
      <c r="D50" s="250"/>
      <c r="E50" s="250"/>
      <c r="F50" s="250"/>
      <c r="G50" s="250"/>
      <c r="H50" s="250"/>
      <c r="I50" s="250"/>
      <c r="J50" s="250"/>
      <c r="K50" s="250"/>
    </row>
    <row r="51" spans="1:11" ht="18" customHeight="1" x14ac:dyDescent="0.2">
      <c r="A51" s="250"/>
      <c r="B51" s="250"/>
      <c r="C51" s="250"/>
      <c r="D51" s="250"/>
      <c r="E51" s="250"/>
      <c r="F51" s="250"/>
      <c r="G51" s="250"/>
      <c r="H51" s="250"/>
      <c r="I51" s="250"/>
      <c r="J51" s="250"/>
      <c r="K51" s="250"/>
    </row>
    <row r="52" spans="1:11" ht="18" customHeight="1" x14ac:dyDescent="0.2">
      <c r="A52" s="250"/>
      <c r="B52" s="250"/>
      <c r="C52" s="250"/>
      <c r="D52" s="250"/>
      <c r="E52" s="250"/>
      <c r="F52" s="250"/>
      <c r="G52" s="250"/>
      <c r="H52" s="250"/>
      <c r="I52" s="250"/>
      <c r="J52" s="250"/>
      <c r="K52" s="250"/>
    </row>
    <row r="53" spans="1:11" ht="18" customHeight="1" x14ac:dyDescent="0.2">
      <c r="A53" s="250"/>
      <c r="B53" s="250"/>
      <c r="C53" s="250"/>
      <c r="D53" s="250"/>
      <c r="E53" s="250"/>
      <c r="F53" s="250"/>
      <c r="G53" s="250"/>
      <c r="H53" s="250"/>
      <c r="I53" s="250"/>
      <c r="J53" s="250"/>
      <c r="K53" s="250"/>
    </row>
    <row r="54" spans="1:11" ht="18" customHeight="1" x14ac:dyDescent="0.2">
      <c r="A54" s="250"/>
      <c r="B54" s="250"/>
      <c r="C54" s="250"/>
      <c r="D54" s="250"/>
      <c r="E54" s="250"/>
      <c r="F54" s="250"/>
      <c r="G54" s="250"/>
      <c r="H54" s="250"/>
      <c r="I54" s="250"/>
      <c r="J54" s="250"/>
      <c r="K54" s="250"/>
    </row>
    <row r="55" spans="1:11" ht="18" customHeight="1" x14ac:dyDescent="0.2">
      <c r="A55" s="250"/>
      <c r="B55" s="250"/>
      <c r="C55" s="250"/>
      <c r="D55" s="250"/>
      <c r="E55" s="250"/>
      <c r="F55" s="250"/>
      <c r="G55" s="250"/>
      <c r="H55" s="250"/>
      <c r="I55" s="250"/>
      <c r="J55" s="250"/>
      <c r="K55" s="250"/>
    </row>
    <row r="56" spans="1:11" ht="18" customHeight="1" x14ac:dyDescent="0.2">
      <c r="A56" s="250"/>
      <c r="B56" s="250"/>
      <c r="C56" s="250"/>
      <c r="D56" s="250"/>
      <c r="E56" s="250"/>
      <c r="F56" s="250"/>
      <c r="G56" s="250"/>
      <c r="H56" s="250"/>
      <c r="I56" s="250"/>
      <c r="J56" s="250"/>
      <c r="K56" s="250"/>
    </row>
    <row r="57" spans="1:11" ht="18" customHeight="1" x14ac:dyDescent="0.2">
      <c r="A57" s="250"/>
      <c r="B57" s="250"/>
      <c r="C57" s="250"/>
      <c r="D57" s="250"/>
      <c r="E57" s="250"/>
      <c r="F57" s="250"/>
      <c r="G57" s="250"/>
      <c r="H57" s="250"/>
      <c r="I57" s="250"/>
      <c r="J57" s="250"/>
      <c r="K57" s="250"/>
    </row>
    <row r="58" spans="1:11" ht="18" customHeight="1" x14ac:dyDescent="0.2">
      <c r="A58" s="250"/>
      <c r="B58" s="250"/>
      <c r="C58" s="250"/>
      <c r="D58" s="250"/>
      <c r="E58" s="250"/>
      <c r="F58" s="250"/>
      <c r="G58" s="250"/>
      <c r="H58" s="250"/>
      <c r="I58" s="250"/>
      <c r="J58" s="250"/>
      <c r="K58" s="250"/>
    </row>
    <row r="59" spans="1:11" ht="18" customHeight="1" x14ac:dyDescent="0.2">
      <c r="A59" s="250"/>
      <c r="B59" s="250"/>
      <c r="C59" s="250"/>
      <c r="D59" s="250"/>
      <c r="E59" s="250"/>
      <c r="F59" s="250"/>
      <c r="G59" s="250"/>
      <c r="H59" s="250"/>
      <c r="I59" s="250"/>
      <c r="J59" s="250"/>
      <c r="K59" s="250"/>
    </row>
    <row r="60" spans="1:11" ht="18" customHeight="1" x14ac:dyDescent="0.2">
      <c r="A60" s="250"/>
      <c r="B60" s="250"/>
      <c r="C60" s="250"/>
      <c r="D60" s="250"/>
      <c r="E60" s="250"/>
      <c r="F60" s="250"/>
      <c r="G60" s="250"/>
      <c r="H60" s="250"/>
      <c r="I60" s="250"/>
      <c r="J60" s="250"/>
      <c r="K60" s="250"/>
    </row>
    <row r="61" spans="1:11" ht="18" customHeight="1" x14ac:dyDescent="0.2">
      <c r="A61" s="250"/>
      <c r="B61" s="250"/>
      <c r="C61" s="250"/>
      <c r="D61" s="250"/>
      <c r="E61" s="250"/>
      <c r="F61" s="250"/>
      <c r="G61" s="250"/>
      <c r="H61" s="250"/>
      <c r="I61" s="250"/>
      <c r="J61" s="250"/>
      <c r="K61" s="250"/>
    </row>
    <row r="62" spans="1:11" ht="18" customHeight="1" x14ac:dyDescent="0.2">
      <c r="A62" s="250"/>
      <c r="B62" s="250"/>
      <c r="C62" s="250"/>
      <c r="D62" s="250"/>
      <c r="E62" s="250"/>
      <c r="F62" s="250"/>
      <c r="G62" s="250"/>
      <c r="H62" s="250"/>
      <c r="I62" s="250"/>
      <c r="J62" s="250"/>
      <c r="K62" s="250"/>
    </row>
    <row r="63" spans="1:11" x14ac:dyDescent="0.2">
      <c r="A63" s="250"/>
      <c r="B63" s="250"/>
      <c r="C63" s="250"/>
      <c r="D63" s="250"/>
      <c r="E63" s="250"/>
      <c r="F63" s="250"/>
      <c r="G63" s="250"/>
      <c r="H63" s="250"/>
      <c r="I63" s="250"/>
      <c r="J63" s="250"/>
      <c r="K63" s="250"/>
    </row>
    <row r="64" spans="1:11" x14ac:dyDescent="0.2">
      <c r="A64" s="250"/>
      <c r="B64" s="250"/>
      <c r="C64" s="250"/>
      <c r="D64" s="250"/>
      <c r="E64" s="250"/>
      <c r="F64" s="250"/>
      <c r="G64" s="250"/>
      <c r="H64" s="250"/>
      <c r="I64" s="250"/>
      <c r="J64" s="250"/>
      <c r="K64" s="250"/>
    </row>
    <row r="65" spans="1:11" x14ac:dyDescent="0.2">
      <c r="A65" s="250"/>
      <c r="B65" s="250"/>
      <c r="C65" s="250"/>
      <c r="D65" s="250"/>
      <c r="E65" s="250"/>
      <c r="F65" s="250"/>
      <c r="G65" s="250"/>
      <c r="H65" s="250"/>
      <c r="I65" s="250"/>
      <c r="J65" s="250"/>
      <c r="K65" s="250"/>
    </row>
    <row r="66" spans="1:11" x14ac:dyDescent="0.2">
      <c r="A66" s="250"/>
      <c r="B66" s="250"/>
      <c r="C66" s="250"/>
      <c r="D66" s="250"/>
      <c r="E66" s="250"/>
      <c r="F66" s="250"/>
      <c r="G66" s="250"/>
      <c r="H66" s="250"/>
      <c r="I66" s="250"/>
      <c r="J66" s="250"/>
      <c r="K66" s="250"/>
    </row>
    <row r="67" spans="1:11" x14ac:dyDescent="0.2">
      <c r="A67" s="250"/>
      <c r="B67" s="250"/>
      <c r="C67" s="250"/>
      <c r="D67" s="250"/>
      <c r="E67" s="250"/>
      <c r="F67" s="250"/>
      <c r="G67" s="250"/>
      <c r="H67" s="250"/>
      <c r="I67" s="250"/>
      <c r="J67" s="250"/>
      <c r="K67" s="250"/>
    </row>
    <row r="68" spans="1:11" x14ac:dyDescent="0.2">
      <c r="A68" s="250"/>
      <c r="B68" s="250"/>
      <c r="C68" s="250"/>
      <c r="D68" s="250"/>
      <c r="E68" s="250"/>
      <c r="F68" s="250"/>
      <c r="G68" s="250"/>
      <c r="H68" s="250"/>
      <c r="I68" s="250"/>
      <c r="J68" s="250"/>
      <c r="K68" s="250"/>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6" t="s">
        <v>215</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64</v>
      </c>
      <c r="J5" s="81"/>
      <c r="K5" s="82"/>
      <c r="L5" s="81" t="s">
        <v>65</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198</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199</v>
      </c>
      <c r="B9" s="188" t="s">
        <v>32</v>
      </c>
      <c r="C9" s="188"/>
      <c r="D9" s="189"/>
      <c r="E9" s="105">
        <v>954134</v>
      </c>
      <c r="F9" s="106">
        <v>39.9</v>
      </c>
      <c r="G9" s="105">
        <v>15888</v>
      </c>
      <c r="H9" s="105">
        <v>12322</v>
      </c>
      <c r="I9" s="52">
        <v>475006</v>
      </c>
      <c r="J9" s="52">
        <v>7569</v>
      </c>
      <c r="K9" s="52">
        <v>5375</v>
      </c>
      <c r="L9" s="52">
        <v>479128</v>
      </c>
      <c r="M9" s="52">
        <v>8319</v>
      </c>
      <c r="N9" s="52">
        <v>6947</v>
      </c>
      <c r="P9" s="6"/>
      <c r="Q9" s="6"/>
      <c r="R9" s="6"/>
    </row>
    <row r="10" spans="1:18" ht="20.100000000000001" customHeight="1" x14ac:dyDescent="0.2">
      <c r="A10" s="156" t="s">
        <v>66</v>
      </c>
      <c r="B10" s="179" t="s">
        <v>67</v>
      </c>
      <c r="C10" s="180"/>
      <c r="D10" s="181"/>
      <c r="E10" s="105">
        <v>28655</v>
      </c>
      <c r="F10" s="106">
        <v>5.9</v>
      </c>
      <c r="G10" s="105">
        <v>546</v>
      </c>
      <c r="H10" s="105">
        <v>642</v>
      </c>
      <c r="I10" s="52">
        <v>23782</v>
      </c>
      <c r="J10" s="52">
        <v>541</v>
      </c>
      <c r="K10" s="52">
        <v>633</v>
      </c>
      <c r="L10" s="52">
        <v>4873</v>
      </c>
      <c r="M10" s="52">
        <v>5</v>
      </c>
      <c r="N10" s="52">
        <v>9</v>
      </c>
      <c r="P10" s="6"/>
      <c r="Q10" s="6"/>
      <c r="R10" s="6"/>
    </row>
    <row r="11" spans="1:18" ht="20.100000000000001" customHeight="1" x14ac:dyDescent="0.2">
      <c r="A11" s="156" t="s">
        <v>200</v>
      </c>
      <c r="B11" s="179" t="s">
        <v>22</v>
      </c>
      <c r="C11" s="180"/>
      <c r="D11" s="181"/>
      <c r="E11" s="105">
        <v>148466</v>
      </c>
      <c r="F11" s="106">
        <v>18.8</v>
      </c>
      <c r="G11" s="105">
        <v>807</v>
      </c>
      <c r="H11" s="105">
        <v>1187</v>
      </c>
      <c r="I11" s="52">
        <v>100911</v>
      </c>
      <c r="J11" s="52">
        <v>612</v>
      </c>
      <c r="K11" s="52">
        <v>752</v>
      </c>
      <c r="L11" s="52">
        <v>47555</v>
      </c>
      <c r="M11" s="52">
        <v>195</v>
      </c>
      <c r="N11" s="52">
        <v>435</v>
      </c>
      <c r="P11" s="6"/>
      <c r="Q11" s="6"/>
      <c r="R11" s="6"/>
    </row>
    <row r="12" spans="1:18" ht="20.100000000000001" customHeight="1" x14ac:dyDescent="0.2">
      <c r="A12" s="156" t="s">
        <v>69</v>
      </c>
      <c r="B12" s="198" t="s">
        <v>70</v>
      </c>
      <c r="C12" s="180"/>
      <c r="D12" s="181"/>
      <c r="E12" s="105">
        <v>4875</v>
      </c>
      <c r="F12" s="106">
        <v>23.1</v>
      </c>
      <c r="G12" s="105">
        <v>7</v>
      </c>
      <c r="H12" s="105">
        <v>60</v>
      </c>
      <c r="I12" s="52">
        <v>3851</v>
      </c>
      <c r="J12" s="52" t="s">
        <v>217</v>
      </c>
      <c r="K12" s="52">
        <v>53</v>
      </c>
      <c r="L12" s="52">
        <v>1024</v>
      </c>
      <c r="M12" s="52">
        <v>7</v>
      </c>
      <c r="N12" s="52">
        <v>7</v>
      </c>
      <c r="P12" s="6"/>
      <c r="Q12" s="6"/>
      <c r="R12" s="6"/>
    </row>
    <row r="13" spans="1:18" ht="20.100000000000001" customHeight="1" x14ac:dyDescent="0.2">
      <c r="A13" s="156" t="s">
        <v>71</v>
      </c>
      <c r="B13" s="179" t="s">
        <v>72</v>
      </c>
      <c r="C13" s="180"/>
      <c r="D13" s="181"/>
      <c r="E13" s="105">
        <v>12736</v>
      </c>
      <c r="F13" s="106">
        <v>6.7</v>
      </c>
      <c r="G13" s="105">
        <v>88</v>
      </c>
      <c r="H13" s="105">
        <v>70</v>
      </c>
      <c r="I13" s="52">
        <v>8305</v>
      </c>
      <c r="J13" s="52">
        <v>9</v>
      </c>
      <c r="K13" s="52">
        <v>35</v>
      </c>
      <c r="L13" s="52">
        <v>4431</v>
      </c>
      <c r="M13" s="52">
        <v>79</v>
      </c>
      <c r="N13" s="52">
        <v>35</v>
      </c>
      <c r="P13" s="6"/>
      <c r="Q13" s="6"/>
      <c r="R13" s="6"/>
    </row>
    <row r="14" spans="1:18" ht="20.100000000000001" customHeight="1" x14ac:dyDescent="0.2">
      <c r="A14" s="156" t="s">
        <v>73</v>
      </c>
      <c r="B14" s="179" t="s">
        <v>201</v>
      </c>
      <c r="C14" s="180"/>
      <c r="D14" s="181"/>
      <c r="E14" s="105">
        <v>51966</v>
      </c>
      <c r="F14" s="106">
        <v>19.899999999999999</v>
      </c>
      <c r="G14" s="105">
        <v>645</v>
      </c>
      <c r="H14" s="105">
        <v>317</v>
      </c>
      <c r="I14" s="52">
        <v>42344</v>
      </c>
      <c r="J14" s="52">
        <v>507</v>
      </c>
      <c r="K14" s="52">
        <v>229</v>
      </c>
      <c r="L14" s="52">
        <v>9622</v>
      </c>
      <c r="M14" s="52">
        <v>138</v>
      </c>
      <c r="N14" s="52">
        <v>88</v>
      </c>
      <c r="P14" s="6"/>
      <c r="Q14" s="6"/>
      <c r="R14" s="6"/>
    </row>
    <row r="15" spans="1:18" ht="20.100000000000001" customHeight="1" x14ac:dyDescent="0.2">
      <c r="A15" s="156" t="s">
        <v>202</v>
      </c>
      <c r="B15" s="179" t="s">
        <v>150</v>
      </c>
      <c r="C15" s="180"/>
      <c r="D15" s="181"/>
      <c r="E15" s="105">
        <v>189893</v>
      </c>
      <c r="F15" s="106">
        <v>52.1</v>
      </c>
      <c r="G15" s="105">
        <v>3103</v>
      </c>
      <c r="H15" s="105">
        <v>2106</v>
      </c>
      <c r="I15" s="52">
        <v>84035</v>
      </c>
      <c r="J15" s="52">
        <v>1365</v>
      </c>
      <c r="K15" s="52">
        <v>817</v>
      </c>
      <c r="L15" s="52">
        <v>105858</v>
      </c>
      <c r="M15" s="52">
        <v>1738</v>
      </c>
      <c r="N15" s="52">
        <v>1289</v>
      </c>
      <c r="P15" s="6"/>
      <c r="Q15" s="6"/>
      <c r="R15" s="6"/>
    </row>
    <row r="16" spans="1:18" ht="20.100000000000001" customHeight="1" x14ac:dyDescent="0.2">
      <c r="A16" s="156" t="s">
        <v>203</v>
      </c>
      <c r="B16" s="179" t="s">
        <v>75</v>
      </c>
      <c r="C16" s="180"/>
      <c r="D16" s="181"/>
      <c r="E16" s="105">
        <v>23721</v>
      </c>
      <c r="F16" s="106">
        <v>9.1999999999999993</v>
      </c>
      <c r="G16" s="105">
        <v>173</v>
      </c>
      <c r="H16" s="105">
        <v>329</v>
      </c>
      <c r="I16" s="52">
        <v>7898</v>
      </c>
      <c r="J16" s="52" t="s">
        <v>217</v>
      </c>
      <c r="K16" s="52">
        <v>18</v>
      </c>
      <c r="L16" s="52">
        <v>15823</v>
      </c>
      <c r="M16" s="52">
        <v>173</v>
      </c>
      <c r="N16" s="52">
        <v>311</v>
      </c>
      <c r="P16" s="6"/>
      <c r="Q16" s="6"/>
      <c r="R16" s="6"/>
    </row>
    <row r="17" spans="1:18" ht="20.100000000000001" customHeight="1" x14ac:dyDescent="0.2">
      <c r="A17" s="156" t="s">
        <v>77</v>
      </c>
      <c r="B17" s="179" t="s">
        <v>78</v>
      </c>
      <c r="C17" s="180"/>
      <c r="D17" s="181"/>
      <c r="E17" s="105">
        <v>14656</v>
      </c>
      <c r="F17" s="106">
        <v>37.9</v>
      </c>
      <c r="G17" s="105">
        <v>373</v>
      </c>
      <c r="H17" s="105">
        <v>366</v>
      </c>
      <c r="I17" s="52">
        <v>8100</v>
      </c>
      <c r="J17" s="52">
        <v>237</v>
      </c>
      <c r="K17" s="52">
        <v>46</v>
      </c>
      <c r="L17" s="52">
        <v>6556</v>
      </c>
      <c r="M17" s="52">
        <v>136</v>
      </c>
      <c r="N17" s="52">
        <v>320</v>
      </c>
      <c r="P17" s="6"/>
      <c r="Q17" s="6"/>
      <c r="R17" s="6"/>
    </row>
    <row r="18" spans="1:18" ht="20.100000000000001" customHeight="1" x14ac:dyDescent="0.2">
      <c r="A18" s="156" t="s">
        <v>79</v>
      </c>
      <c r="B18" s="182" t="s">
        <v>204</v>
      </c>
      <c r="C18" s="183"/>
      <c r="D18" s="184"/>
      <c r="E18" s="105">
        <v>18790</v>
      </c>
      <c r="F18" s="106">
        <v>17</v>
      </c>
      <c r="G18" s="105">
        <v>106</v>
      </c>
      <c r="H18" s="105">
        <v>55</v>
      </c>
      <c r="I18" s="52">
        <v>10114</v>
      </c>
      <c r="J18" s="52" t="s">
        <v>217</v>
      </c>
      <c r="K18" s="52">
        <v>55</v>
      </c>
      <c r="L18" s="52">
        <v>8676</v>
      </c>
      <c r="M18" s="52">
        <v>106</v>
      </c>
      <c r="N18" s="52" t="s">
        <v>217</v>
      </c>
      <c r="P18" s="6"/>
      <c r="Q18" s="6"/>
      <c r="R18" s="6"/>
    </row>
    <row r="19" spans="1:18" ht="20.100000000000001" customHeight="1" x14ac:dyDescent="0.2">
      <c r="A19" s="156" t="s">
        <v>205</v>
      </c>
      <c r="B19" s="179" t="s">
        <v>149</v>
      </c>
      <c r="C19" s="180"/>
      <c r="D19" s="181"/>
      <c r="E19" s="105">
        <v>115610</v>
      </c>
      <c r="F19" s="106">
        <v>78.400000000000006</v>
      </c>
      <c r="G19" s="105">
        <v>4778</v>
      </c>
      <c r="H19" s="105">
        <v>2952</v>
      </c>
      <c r="I19" s="52">
        <v>48128</v>
      </c>
      <c r="J19" s="52">
        <v>2035</v>
      </c>
      <c r="K19" s="52">
        <v>1476</v>
      </c>
      <c r="L19" s="52">
        <v>67482</v>
      </c>
      <c r="M19" s="52">
        <v>2743</v>
      </c>
      <c r="N19" s="52">
        <v>1476</v>
      </c>
      <c r="P19" s="6"/>
      <c r="Q19" s="6"/>
      <c r="R19" s="6"/>
    </row>
    <row r="20" spans="1:18" ht="20.100000000000001" customHeight="1" x14ac:dyDescent="0.2">
      <c r="A20" s="156" t="s">
        <v>81</v>
      </c>
      <c r="B20" s="190" t="s">
        <v>82</v>
      </c>
      <c r="C20" s="191"/>
      <c r="D20" s="191"/>
      <c r="E20" s="105">
        <v>29043</v>
      </c>
      <c r="F20" s="106">
        <v>50.8</v>
      </c>
      <c r="G20" s="105">
        <v>387</v>
      </c>
      <c r="H20" s="105">
        <v>628</v>
      </c>
      <c r="I20" s="52">
        <v>13272</v>
      </c>
      <c r="J20" s="52">
        <v>272</v>
      </c>
      <c r="K20" s="52">
        <v>179</v>
      </c>
      <c r="L20" s="52">
        <v>15771</v>
      </c>
      <c r="M20" s="52">
        <v>115</v>
      </c>
      <c r="N20" s="52">
        <v>449</v>
      </c>
      <c r="P20" s="6"/>
      <c r="Q20" s="6"/>
      <c r="R20" s="6"/>
    </row>
    <row r="21" spans="1:18" ht="20.100000000000001" customHeight="1" x14ac:dyDescent="0.2">
      <c r="A21" s="156" t="s">
        <v>83</v>
      </c>
      <c r="B21" s="181" t="s">
        <v>206</v>
      </c>
      <c r="C21" s="185"/>
      <c r="D21" s="185"/>
      <c r="E21" s="105">
        <v>86272</v>
      </c>
      <c r="F21" s="106">
        <v>46</v>
      </c>
      <c r="G21" s="105">
        <v>1206</v>
      </c>
      <c r="H21" s="105">
        <v>892</v>
      </c>
      <c r="I21" s="52">
        <v>37977</v>
      </c>
      <c r="J21" s="52">
        <v>619</v>
      </c>
      <c r="K21" s="52">
        <v>156</v>
      </c>
      <c r="L21" s="52">
        <v>48295</v>
      </c>
      <c r="M21" s="52">
        <v>587</v>
      </c>
      <c r="N21" s="52">
        <v>736</v>
      </c>
      <c r="P21" s="6"/>
      <c r="Q21" s="6"/>
      <c r="R21" s="6"/>
    </row>
    <row r="22" spans="1:18" ht="20.100000000000001" customHeight="1" x14ac:dyDescent="0.2">
      <c r="A22" s="156" t="s">
        <v>207</v>
      </c>
      <c r="B22" s="181" t="s">
        <v>208</v>
      </c>
      <c r="C22" s="185"/>
      <c r="D22" s="185"/>
      <c r="E22" s="105">
        <v>157017</v>
      </c>
      <c r="F22" s="106">
        <v>40</v>
      </c>
      <c r="G22" s="105">
        <v>2050</v>
      </c>
      <c r="H22" s="105">
        <v>1653</v>
      </c>
      <c r="I22" s="52">
        <v>41959</v>
      </c>
      <c r="J22" s="52">
        <v>532</v>
      </c>
      <c r="K22" s="52">
        <v>386</v>
      </c>
      <c r="L22" s="52">
        <v>115058</v>
      </c>
      <c r="M22" s="52">
        <v>1518</v>
      </c>
      <c r="N22" s="52">
        <v>1267</v>
      </c>
      <c r="P22" s="6"/>
      <c r="Q22" s="6"/>
      <c r="R22" s="6"/>
    </row>
    <row r="23" spans="1:18" ht="20.100000000000001" customHeight="1" x14ac:dyDescent="0.2">
      <c r="A23" s="156" t="s">
        <v>85</v>
      </c>
      <c r="B23" s="181" t="s">
        <v>209</v>
      </c>
      <c r="C23" s="185"/>
      <c r="D23" s="185"/>
      <c r="E23" s="105">
        <v>7686</v>
      </c>
      <c r="F23" s="106">
        <v>14.5</v>
      </c>
      <c r="G23" s="105">
        <v>402</v>
      </c>
      <c r="H23" s="105">
        <v>59</v>
      </c>
      <c r="I23" s="52">
        <v>4365</v>
      </c>
      <c r="J23" s="52">
        <v>128</v>
      </c>
      <c r="K23" s="52">
        <v>21</v>
      </c>
      <c r="L23" s="52">
        <v>3321</v>
      </c>
      <c r="M23" s="52">
        <v>274</v>
      </c>
      <c r="N23" s="52">
        <v>38</v>
      </c>
      <c r="P23" s="6"/>
      <c r="Q23" s="6"/>
      <c r="R23" s="6"/>
    </row>
    <row r="24" spans="1:18" ht="20.100000000000001" customHeight="1" x14ac:dyDescent="0.2">
      <c r="A24" s="55" t="s">
        <v>210</v>
      </c>
      <c r="B24" s="203" t="s">
        <v>173</v>
      </c>
      <c r="C24" s="203"/>
      <c r="D24" s="204"/>
      <c r="E24" s="67">
        <v>64599</v>
      </c>
      <c r="F24" s="68">
        <v>31.1</v>
      </c>
      <c r="G24" s="69">
        <v>1217</v>
      </c>
      <c r="H24" s="69">
        <v>1006</v>
      </c>
      <c r="I24" s="70">
        <v>39834</v>
      </c>
      <c r="J24" s="70">
        <v>712</v>
      </c>
      <c r="K24" s="70">
        <v>519</v>
      </c>
      <c r="L24" s="70">
        <v>24765</v>
      </c>
      <c r="M24" s="70">
        <v>505</v>
      </c>
      <c r="N24" s="70">
        <v>487</v>
      </c>
      <c r="P24" s="6"/>
      <c r="Q24" s="6"/>
      <c r="R24" s="6"/>
    </row>
    <row r="25" spans="1:18" ht="20.100000000000001" customHeight="1" x14ac:dyDescent="0.2">
      <c r="A25" s="158"/>
      <c r="B25" s="56" t="s">
        <v>87</v>
      </c>
      <c r="C25" s="188" t="s">
        <v>88</v>
      </c>
      <c r="D25" s="189"/>
      <c r="E25" s="66">
        <v>22674</v>
      </c>
      <c r="F25" s="106">
        <v>35.5</v>
      </c>
      <c r="G25" s="105">
        <v>259</v>
      </c>
      <c r="H25" s="105">
        <v>266</v>
      </c>
      <c r="I25" s="52">
        <v>12635</v>
      </c>
      <c r="J25" s="52">
        <v>210</v>
      </c>
      <c r="K25" s="52">
        <v>186</v>
      </c>
      <c r="L25" s="52">
        <v>10039</v>
      </c>
      <c r="M25" s="52">
        <v>49</v>
      </c>
      <c r="N25" s="52">
        <v>80</v>
      </c>
      <c r="P25" s="6"/>
      <c r="Q25" s="6"/>
      <c r="R25" s="6"/>
    </row>
    <row r="26" spans="1:18" ht="20.100000000000001" customHeight="1" x14ac:dyDescent="0.2">
      <c r="A26" s="159"/>
      <c r="B26" s="159" t="s">
        <v>89</v>
      </c>
      <c r="C26" s="179" t="s">
        <v>90</v>
      </c>
      <c r="D26" s="181"/>
      <c r="E26" s="105">
        <v>11428</v>
      </c>
      <c r="F26" s="106">
        <v>34.1</v>
      </c>
      <c r="G26" s="105">
        <v>62</v>
      </c>
      <c r="H26" s="105">
        <v>90</v>
      </c>
      <c r="I26" s="52">
        <v>5329</v>
      </c>
      <c r="J26" s="52">
        <v>62</v>
      </c>
      <c r="K26" s="52">
        <v>42</v>
      </c>
      <c r="L26" s="52">
        <v>6099</v>
      </c>
      <c r="M26" s="52" t="s">
        <v>217</v>
      </c>
      <c r="N26" s="52">
        <v>48</v>
      </c>
      <c r="P26" s="6"/>
      <c r="Q26" s="6"/>
      <c r="R26" s="6"/>
    </row>
    <row r="27" spans="1:18" ht="20.100000000000001" customHeight="1" x14ac:dyDescent="0.2">
      <c r="A27" s="159"/>
      <c r="B27" s="159" t="s">
        <v>91</v>
      </c>
      <c r="C27" s="179" t="s">
        <v>92</v>
      </c>
      <c r="D27" s="181"/>
      <c r="E27" s="105">
        <v>264</v>
      </c>
      <c r="F27" s="106">
        <v>15.9</v>
      </c>
      <c r="G27" s="105">
        <v>2</v>
      </c>
      <c r="H27" s="105">
        <v>4</v>
      </c>
      <c r="I27" s="52">
        <v>222</v>
      </c>
      <c r="J27" s="52">
        <v>2</v>
      </c>
      <c r="K27" s="52">
        <v>2</v>
      </c>
      <c r="L27" s="52">
        <v>42</v>
      </c>
      <c r="M27" s="52" t="s">
        <v>217</v>
      </c>
      <c r="N27" s="52">
        <v>2</v>
      </c>
      <c r="P27" s="6"/>
      <c r="Q27" s="6"/>
      <c r="R27" s="6"/>
    </row>
    <row r="28" spans="1:18" ht="20.100000000000001" customHeight="1" x14ac:dyDescent="0.2">
      <c r="A28" s="159"/>
      <c r="B28" s="159" t="s">
        <v>93</v>
      </c>
      <c r="C28" s="179" t="s">
        <v>94</v>
      </c>
      <c r="D28" s="181"/>
      <c r="E28" s="105">
        <v>290</v>
      </c>
      <c r="F28" s="106">
        <v>20.7</v>
      </c>
      <c r="G28" s="105" t="s">
        <v>217</v>
      </c>
      <c r="H28" s="105">
        <v>2</v>
      </c>
      <c r="I28" s="52">
        <v>194</v>
      </c>
      <c r="J28" s="52" t="s">
        <v>217</v>
      </c>
      <c r="K28" s="52">
        <v>2</v>
      </c>
      <c r="L28" s="52">
        <v>96</v>
      </c>
      <c r="M28" s="52" t="s">
        <v>217</v>
      </c>
      <c r="N28" s="52" t="s">
        <v>217</v>
      </c>
      <c r="P28" s="6"/>
      <c r="Q28" s="6"/>
      <c r="R28" s="6"/>
    </row>
    <row r="29" spans="1:18" ht="20.100000000000001" customHeight="1" x14ac:dyDescent="0.2">
      <c r="A29" s="159"/>
      <c r="B29" s="159" t="s">
        <v>95</v>
      </c>
      <c r="C29" s="179" t="s">
        <v>96</v>
      </c>
      <c r="D29" s="181"/>
      <c r="E29" s="105">
        <v>3197</v>
      </c>
      <c r="F29" s="106">
        <v>16.399999999999999</v>
      </c>
      <c r="G29" s="105">
        <v>6</v>
      </c>
      <c r="H29" s="105">
        <v>19</v>
      </c>
      <c r="I29" s="52">
        <v>2120</v>
      </c>
      <c r="J29" s="52" t="s">
        <v>217</v>
      </c>
      <c r="K29" s="52">
        <v>6</v>
      </c>
      <c r="L29" s="52">
        <v>1077</v>
      </c>
      <c r="M29" s="52">
        <v>6</v>
      </c>
      <c r="N29" s="52">
        <v>13</v>
      </c>
      <c r="P29" s="6"/>
      <c r="Q29" s="6"/>
      <c r="R29" s="6"/>
    </row>
    <row r="30" spans="1:18" ht="20.100000000000001" customHeight="1" x14ac:dyDescent="0.2">
      <c r="A30" s="159"/>
      <c r="B30" s="159" t="s">
        <v>97</v>
      </c>
      <c r="C30" s="179" t="s">
        <v>98</v>
      </c>
      <c r="D30" s="181"/>
      <c r="E30" s="105">
        <v>7696</v>
      </c>
      <c r="F30" s="106">
        <v>20.2</v>
      </c>
      <c r="G30" s="105">
        <v>2</v>
      </c>
      <c r="H30" s="105">
        <v>150</v>
      </c>
      <c r="I30" s="52">
        <v>4877</v>
      </c>
      <c r="J30" s="52">
        <v>2</v>
      </c>
      <c r="K30" s="52">
        <v>49</v>
      </c>
      <c r="L30" s="52">
        <v>2819</v>
      </c>
      <c r="M30" s="52" t="s">
        <v>217</v>
      </c>
      <c r="N30" s="52">
        <v>101</v>
      </c>
      <c r="P30" s="6"/>
      <c r="Q30" s="6"/>
      <c r="R30" s="6"/>
    </row>
    <row r="31" spans="1:18" ht="20.100000000000001" customHeight="1" x14ac:dyDescent="0.2">
      <c r="A31" s="159"/>
      <c r="B31" s="159" t="s">
        <v>99</v>
      </c>
      <c r="C31" s="179" t="s">
        <v>100</v>
      </c>
      <c r="D31" s="181"/>
      <c r="E31" s="105">
        <v>8416</v>
      </c>
      <c r="F31" s="106">
        <v>5.8</v>
      </c>
      <c r="G31" s="105">
        <v>39</v>
      </c>
      <c r="H31" s="105">
        <v>41</v>
      </c>
      <c r="I31" s="52">
        <v>5982</v>
      </c>
      <c r="J31" s="52">
        <v>3</v>
      </c>
      <c r="K31" s="52">
        <v>35</v>
      </c>
      <c r="L31" s="52">
        <v>2434</v>
      </c>
      <c r="M31" s="52">
        <v>36</v>
      </c>
      <c r="N31" s="52">
        <v>6</v>
      </c>
      <c r="P31" s="6"/>
      <c r="Q31" s="6"/>
      <c r="R31" s="6"/>
    </row>
    <row r="32" spans="1:18" ht="20.100000000000001" customHeight="1" x14ac:dyDescent="0.2">
      <c r="A32" s="159"/>
      <c r="B32" s="159" t="s">
        <v>101</v>
      </c>
      <c r="C32" s="179" t="s">
        <v>102</v>
      </c>
      <c r="D32" s="181"/>
      <c r="E32" s="105">
        <v>9011</v>
      </c>
      <c r="F32" s="106">
        <v>35.200000000000003</v>
      </c>
      <c r="G32" s="105">
        <v>94</v>
      </c>
      <c r="H32" s="105">
        <v>23</v>
      </c>
      <c r="I32" s="52">
        <v>5346</v>
      </c>
      <c r="J32" s="52">
        <v>89</v>
      </c>
      <c r="K32" s="52">
        <v>8</v>
      </c>
      <c r="L32" s="52">
        <v>3665</v>
      </c>
      <c r="M32" s="52">
        <v>5</v>
      </c>
      <c r="N32" s="52">
        <v>15</v>
      </c>
      <c r="P32" s="6"/>
      <c r="Q32" s="6"/>
      <c r="R32" s="6"/>
    </row>
    <row r="33" spans="1:18" ht="20.100000000000001" customHeight="1" x14ac:dyDescent="0.2">
      <c r="A33" s="159"/>
      <c r="B33" s="159" t="s">
        <v>103</v>
      </c>
      <c r="C33" s="179" t="s">
        <v>104</v>
      </c>
      <c r="D33" s="181"/>
      <c r="E33" s="105" t="s">
        <v>216</v>
      </c>
      <c r="F33" s="106" t="s">
        <v>216</v>
      </c>
      <c r="G33" s="105" t="s">
        <v>216</v>
      </c>
      <c r="H33" s="105" t="s">
        <v>216</v>
      </c>
      <c r="I33" s="52" t="s">
        <v>216</v>
      </c>
      <c r="J33" s="52" t="s">
        <v>216</v>
      </c>
      <c r="K33" s="52" t="s">
        <v>216</v>
      </c>
      <c r="L33" s="52" t="s">
        <v>216</v>
      </c>
      <c r="M33" s="52" t="s">
        <v>216</v>
      </c>
      <c r="N33" s="52" t="s">
        <v>216</v>
      </c>
      <c r="P33" s="6"/>
      <c r="Q33" s="6"/>
      <c r="R33" s="6"/>
    </row>
    <row r="34" spans="1:18" ht="20.100000000000001" customHeight="1" x14ac:dyDescent="0.2">
      <c r="A34" s="159"/>
      <c r="B34" s="159" t="s">
        <v>105</v>
      </c>
      <c r="C34" s="179" t="s">
        <v>106</v>
      </c>
      <c r="D34" s="181"/>
      <c r="E34" s="105">
        <v>3124</v>
      </c>
      <c r="F34" s="106">
        <v>6.1</v>
      </c>
      <c r="G34" s="105">
        <v>3</v>
      </c>
      <c r="H34" s="105" t="s">
        <v>217</v>
      </c>
      <c r="I34" s="52">
        <v>2862</v>
      </c>
      <c r="J34" s="52">
        <v>3</v>
      </c>
      <c r="K34" s="52" t="s">
        <v>217</v>
      </c>
      <c r="L34" s="52">
        <v>262</v>
      </c>
      <c r="M34" s="52" t="s">
        <v>217</v>
      </c>
      <c r="N34" s="52" t="s">
        <v>217</v>
      </c>
      <c r="P34" s="6"/>
      <c r="Q34" s="6"/>
      <c r="R34" s="6"/>
    </row>
    <row r="35" spans="1:18" ht="20.100000000000001" customHeight="1" x14ac:dyDescent="0.2">
      <c r="A35" s="159"/>
      <c r="B35" s="159" t="s">
        <v>107</v>
      </c>
      <c r="C35" s="179" t="s">
        <v>108</v>
      </c>
      <c r="D35" s="181"/>
      <c r="E35" s="105" t="s">
        <v>216</v>
      </c>
      <c r="F35" s="106" t="s">
        <v>216</v>
      </c>
      <c r="G35" s="105" t="s">
        <v>216</v>
      </c>
      <c r="H35" s="105" t="s">
        <v>216</v>
      </c>
      <c r="I35" s="52" t="s">
        <v>216</v>
      </c>
      <c r="J35" s="52" t="s">
        <v>216</v>
      </c>
      <c r="K35" s="52" t="s">
        <v>216</v>
      </c>
      <c r="L35" s="52" t="s">
        <v>216</v>
      </c>
      <c r="M35" s="52" t="s">
        <v>216</v>
      </c>
      <c r="N35" s="52" t="s">
        <v>216</v>
      </c>
      <c r="P35" s="6"/>
      <c r="Q35" s="6"/>
      <c r="R35" s="6"/>
    </row>
    <row r="36" spans="1:18" ht="20.100000000000001" customHeight="1" x14ac:dyDescent="0.2">
      <c r="A36" s="159"/>
      <c r="B36" s="159" t="s">
        <v>109</v>
      </c>
      <c r="C36" s="179" t="s">
        <v>110</v>
      </c>
      <c r="D36" s="181"/>
      <c r="E36" s="105">
        <v>1091</v>
      </c>
      <c r="F36" s="106">
        <v>16.100000000000001</v>
      </c>
      <c r="G36" s="105" t="s">
        <v>217</v>
      </c>
      <c r="H36" s="105">
        <v>45</v>
      </c>
      <c r="I36" s="52">
        <v>637</v>
      </c>
      <c r="J36" s="52" t="s">
        <v>217</v>
      </c>
      <c r="K36" s="52">
        <v>8</v>
      </c>
      <c r="L36" s="52">
        <v>454</v>
      </c>
      <c r="M36" s="52" t="s">
        <v>217</v>
      </c>
      <c r="N36" s="52">
        <v>37</v>
      </c>
      <c r="P36" s="6"/>
      <c r="Q36" s="6"/>
      <c r="R36" s="6"/>
    </row>
    <row r="37" spans="1:18" ht="20.100000000000001" customHeight="1" x14ac:dyDescent="0.2">
      <c r="A37" s="159"/>
      <c r="B37" s="159" t="s">
        <v>111</v>
      </c>
      <c r="C37" s="179" t="s">
        <v>112</v>
      </c>
      <c r="D37" s="181"/>
      <c r="E37" s="105">
        <v>10391</v>
      </c>
      <c r="F37" s="106">
        <v>24.3</v>
      </c>
      <c r="G37" s="105">
        <v>42</v>
      </c>
      <c r="H37" s="105">
        <v>116</v>
      </c>
      <c r="I37" s="52">
        <v>6411</v>
      </c>
      <c r="J37" s="52">
        <v>20</v>
      </c>
      <c r="K37" s="52">
        <v>116</v>
      </c>
      <c r="L37" s="52">
        <v>3980</v>
      </c>
      <c r="M37" s="52">
        <v>22</v>
      </c>
      <c r="N37" s="52" t="s">
        <v>217</v>
      </c>
      <c r="P37" s="6"/>
      <c r="Q37" s="6"/>
      <c r="R37" s="6"/>
    </row>
    <row r="38" spans="1:18" ht="20.100000000000001" customHeight="1" x14ac:dyDescent="0.2">
      <c r="A38" s="159"/>
      <c r="B38" s="159" t="s">
        <v>113</v>
      </c>
      <c r="C38" s="179" t="s">
        <v>114</v>
      </c>
      <c r="D38" s="181"/>
      <c r="E38" s="105">
        <v>4351</v>
      </c>
      <c r="F38" s="106">
        <v>14.2</v>
      </c>
      <c r="G38" s="105">
        <v>27</v>
      </c>
      <c r="H38" s="105">
        <v>54</v>
      </c>
      <c r="I38" s="52">
        <v>3678</v>
      </c>
      <c r="J38" s="52">
        <v>22</v>
      </c>
      <c r="K38" s="52">
        <v>54</v>
      </c>
      <c r="L38" s="52">
        <v>673</v>
      </c>
      <c r="M38" s="52">
        <v>5</v>
      </c>
      <c r="N38" s="52" t="s">
        <v>217</v>
      </c>
      <c r="P38" s="6"/>
      <c r="Q38" s="6"/>
      <c r="R38" s="6"/>
    </row>
    <row r="39" spans="1:18" ht="20.100000000000001" customHeight="1" x14ac:dyDescent="0.2">
      <c r="A39" s="159"/>
      <c r="B39" s="159" t="s">
        <v>115</v>
      </c>
      <c r="C39" s="179" t="s">
        <v>116</v>
      </c>
      <c r="D39" s="181"/>
      <c r="E39" s="105">
        <v>13159</v>
      </c>
      <c r="F39" s="106">
        <v>10.5</v>
      </c>
      <c r="G39" s="105">
        <v>88</v>
      </c>
      <c r="H39" s="105">
        <v>128</v>
      </c>
      <c r="I39" s="52">
        <v>11119</v>
      </c>
      <c r="J39" s="52">
        <v>82</v>
      </c>
      <c r="K39" s="52">
        <v>122</v>
      </c>
      <c r="L39" s="52">
        <v>2040</v>
      </c>
      <c r="M39" s="52">
        <v>6</v>
      </c>
      <c r="N39" s="52">
        <v>6</v>
      </c>
      <c r="P39" s="6"/>
      <c r="Q39" s="6"/>
      <c r="R39" s="6"/>
    </row>
    <row r="40" spans="1:18" ht="20.100000000000001" customHeight="1" x14ac:dyDescent="0.2">
      <c r="A40" s="159"/>
      <c r="B40" s="159" t="s">
        <v>117</v>
      </c>
      <c r="C40" s="179" t="s">
        <v>118</v>
      </c>
      <c r="D40" s="181"/>
      <c r="E40" s="105">
        <v>12947</v>
      </c>
      <c r="F40" s="106">
        <v>9.6999999999999993</v>
      </c>
      <c r="G40" s="105">
        <v>32</v>
      </c>
      <c r="H40" s="105">
        <v>49</v>
      </c>
      <c r="I40" s="52">
        <v>9173</v>
      </c>
      <c r="J40" s="52">
        <v>31</v>
      </c>
      <c r="K40" s="52">
        <v>25</v>
      </c>
      <c r="L40" s="52">
        <v>3774</v>
      </c>
      <c r="M40" s="52">
        <v>1</v>
      </c>
      <c r="N40" s="52">
        <v>24</v>
      </c>
      <c r="P40" s="6"/>
      <c r="Q40" s="6"/>
      <c r="R40" s="6"/>
    </row>
    <row r="41" spans="1:18" ht="20.100000000000001" customHeight="1" x14ac:dyDescent="0.2">
      <c r="A41" s="159"/>
      <c r="B41" s="159" t="s">
        <v>119</v>
      </c>
      <c r="C41" s="179" t="s">
        <v>120</v>
      </c>
      <c r="D41" s="181"/>
      <c r="E41" s="105">
        <v>12820</v>
      </c>
      <c r="F41" s="106">
        <v>10.7</v>
      </c>
      <c r="G41" s="105">
        <v>76</v>
      </c>
      <c r="H41" s="105">
        <v>81</v>
      </c>
      <c r="I41" s="52">
        <v>9043</v>
      </c>
      <c r="J41" s="52">
        <v>40</v>
      </c>
      <c r="K41" s="52">
        <v>33</v>
      </c>
      <c r="L41" s="52">
        <v>3777</v>
      </c>
      <c r="M41" s="52">
        <v>36</v>
      </c>
      <c r="N41" s="52">
        <v>48</v>
      </c>
      <c r="P41" s="6"/>
      <c r="Q41" s="6"/>
      <c r="R41" s="6"/>
    </row>
    <row r="42" spans="1:18" ht="20.100000000000001" customHeight="1" x14ac:dyDescent="0.2">
      <c r="A42" s="159"/>
      <c r="B42" s="159" t="s">
        <v>121</v>
      </c>
      <c r="C42" s="179" t="s">
        <v>122</v>
      </c>
      <c r="D42" s="181"/>
      <c r="E42" s="105">
        <v>11639</v>
      </c>
      <c r="F42" s="106">
        <v>10.5</v>
      </c>
      <c r="G42" s="105">
        <v>28</v>
      </c>
      <c r="H42" s="105">
        <v>22</v>
      </c>
      <c r="I42" s="52">
        <v>8265</v>
      </c>
      <c r="J42" s="52">
        <v>16</v>
      </c>
      <c r="K42" s="52">
        <v>16</v>
      </c>
      <c r="L42" s="52">
        <v>3374</v>
      </c>
      <c r="M42" s="52">
        <v>12</v>
      </c>
      <c r="N42" s="52">
        <v>6</v>
      </c>
      <c r="P42" s="6"/>
      <c r="Q42" s="6"/>
      <c r="R42" s="6"/>
    </row>
    <row r="43" spans="1:18" ht="20.100000000000001" customHeight="1" x14ac:dyDescent="0.2">
      <c r="A43" s="159"/>
      <c r="B43" s="159" t="s">
        <v>123</v>
      </c>
      <c r="C43" s="179" t="s">
        <v>124</v>
      </c>
      <c r="D43" s="181"/>
      <c r="E43" s="105">
        <v>1504</v>
      </c>
      <c r="F43" s="106">
        <v>5.9</v>
      </c>
      <c r="G43" s="105">
        <v>23</v>
      </c>
      <c r="H43" s="105">
        <v>14</v>
      </c>
      <c r="I43" s="52">
        <v>1171</v>
      </c>
      <c r="J43" s="52">
        <v>22</v>
      </c>
      <c r="K43" s="52">
        <v>3</v>
      </c>
      <c r="L43" s="52">
        <v>333</v>
      </c>
      <c r="M43" s="52">
        <v>1</v>
      </c>
      <c r="N43" s="52">
        <v>11</v>
      </c>
      <c r="P43" s="6"/>
      <c r="Q43" s="6"/>
      <c r="R43" s="6"/>
    </row>
    <row r="44" spans="1:18" ht="20.100000000000001" customHeight="1" x14ac:dyDescent="0.2">
      <c r="A44" s="159"/>
      <c r="B44" s="159" t="s">
        <v>125</v>
      </c>
      <c r="C44" s="179" t="s">
        <v>126</v>
      </c>
      <c r="D44" s="181"/>
      <c r="E44" s="105">
        <v>7469</v>
      </c>
      <c r="F44" s="106">
        <v>2.2000000000000002</v>
      </c>
      <c r="G44" s="105">
        <v>4</v>
      </c>
      <c r="H44" s="105">
        <v>50</v>
      </c>
      <c r="I44" s="52">
        <v>6968</v>
      </c>
      <c r="J44" s="52">
        <v>4</v>
      </c>
      <c r="K44" s="52">
        <v>45</v>
      </c>
      <c r="L44" s="52">
        <v>501</v>
      </c>
      <c r="M44" s="52" t="s">
        <v>217</v>
      </c>
      <c r="N44" s="52">
        <v>5</v>
      </c>
      <c r="P44" s="6"/>
      <c r="Q44" s="6"/>
      <c r="R44" s="6"/>
    </row>
    <row r="45" spans="1:18" ht="20.100000000000001" customHeight="1" x14ac:dyDescent="0.2">
      <c r="A45" s="75"/>
      <c r="B45" s="57" t="s">
        <v>127</v>
      </c>
      <c r="C45" s="192" t="s">
        <v>128</v>
      </c>
      <c r="D45" s="193"/>
      <c r="E45" s="105">
        <v>5376</v>
      </c>
      <c r="F45" s="106">
        <v>17.899999999999999</v>
      </c>
      <c r="G45" s="105">
        <v>20</v>
      </c>
      <c r="H45" s="105">
        <v>30</v>
      </c>
      <c r="I45" s="52">
        <v>3577</v>
      </c>
      <c r="J45" s="52">
        <v>4</v>
      </c>
      <c r="K45" s="52" t="s">
        <v>217</v>
      </c>
      <c r="L45" s="52">
        <v>1799</v>
      </c>
      <c r="M45" s="52">
        <v>16</v>
      </c>
      <c r="N45" s="52">
        <v>30</v>
      </c>
      <c r="P45" s="6"/>
      <c r="Q45" s="6"/>
      <c r="R45" s="6"/>
    </row>
    <row r="46" spans="1:18" ht="20.100000000000001" customHeight="1" x14ac:dyDescent="0.2">
      <c r="A46" s="158"/>
      <c r="B46" s="58" t="s">
        <v>129</v>
      </c>
      <c r="C46" s="188" t="s">
        <v>130</v>
      </c>
      <c r="D46" s="189"/>
      <c r="E46" s="74">
        <v>56193</v>
      </c>
      <c r="F46" s="72">
        <v>16.2</v>
      </c>
      <c r="G46" s="71">
        <v>305</v>
      </c>
      <c r="H46" s="71">
        <v>117</v>
      </c>
      <c r="I46" s="73">
        <v>33804</v>
      </c>
      <c r="J46" s="73">
        <v>54</v>
      </c>
      <c r="K46" s="73">
        <v>81</v>
      </c>
      <c r="L46" s="73">
        <v>22389</v>
      </c>
      <c r="M46" s="73">
        <v>251</v>
      </c>
      <c r="N46" s="73">
        <v>36</v>
      </c>
      <c r="P46" s="6"/>
      <c r="Q46" s="6"/>
      <c r="R46" s="6"/>
    </row>
    <row r="47" spans="1:18" ht="20.100000000000001" customHeight="1" x14ac:dyDescent="0.2">
      <c r="A47" s="75"/>
      <c r="B47" s="57" t="s">
        <v>131</v>
      </c>
      <c r="C47" s="192" t="s">
        <v>132</v>
      </c>
      <c r="D47" s="193"/>
      <c r="E47" s="67">
        <v>133700</v>
      </c>
      <c r="F47" s="68">
        <v>67.2</v>
      </c>
      <c r="G47" s="69">
        <v>2798</v>
      </c>
      <c r="H47" s="69">
        <v>1989</v>
      </c>
      <c r="I47" s="70">
        <v>50231</v>
      </c>
      <c r="J47" s="70">
        <v>1311</v>
      </c>
      <c r="K47" s="70">
        <v>736</v>
      </c>
      <c r="L47" s="70">
        <v>83469</v>
      </c>
      <c r="M47" s="70">
        <v>1487</v>
      </c>
      <c r="N47" s="70">
        <v>1253</v>
      </c>
      <c r="P47" s="6"/>
      <c r="Q47" s="6"/>
      <c r="R47" s="6"/>
    </row>
    <row r="48" spans="1:18" ht="20.100000000000001" customHeight="1" x14ac:dyDescent="0.2">
      <c r="A48" s="158"/>
      <c r="B48" s="58" t="s">
        <v>133</v>
      </c>
      <c r="C48" s="188" t="s">
        <v>134</v>
      </c>
      <c r="D48" s="189"/>
      <c r="E48" s="66">
        <v>11700</v>
      </c>
      <c r="F48" s="106">
        <v>41.7</v>
      </c>
      <c r="G48" s="105">
        <v>123</v>
      </c>
      <c r="H48" s="105">
        <v>386</v>
      </c>
      <c r="I48" s="52">
        <v>6056</v>
      </c>
      <c r="J48" s="52">
        <v>83</v>
      </c>
      <c r="K48" s="52">
        <v>101</v>
      </c>
      <c r="L48" s="52">
        <v>5644</v>
      </c>
      <c r="M48" s="52">
        <v>40</v>
      </c>
      <c r="N48" s="52">
        <v>285</v>
      </c>
      <c r="P48" s="6"/>
      <c r="Q48" s="6"/>
      <c r="R48" s="6"/>
    </row>
    <row r="49" spans="1:18" ht="20.100000000000001" customHeight="1" x14ac:dyDescent="0.2">
      <c r="A49" s="75"/>
      <c r="B49" s="57" t="s">
        <v>135</v>
      </c>
      <c r="C49" s="192" t="s">
        <v>136</v>
      </c>
      <c r="D49" s="193"/>
      <c r="E49" s="66">
        <v>103910</v>
      </c>
      <c r="F49" s="106">
        <v>82.5</v>
      </c>
      <c r="G49" s="105">
        <v>4655</v>
      </c>
      <c r="H49" s="105">
        <v>2566</v>
      </c>
      <c r="I49" s="52">
        <v>42072</v>
      </c>
      <c r="J49" s="52">
        <v>1952</v>
      </c>
      <c r="K49" s="52">
        <v>1375</v>
      </c>
      <c r="L49" s="52">
        <v>61838</v>
      </c>
      <c r="M49" s="52">
        <v>2703</v>
      </c>
      <c r="N49" s="52">
        <v>1191</v>
      </c>
      <c r="P49" s="6"/>
      <c r="Q49" s="6"/>
      <c r="R49" s="6"/>
    </row>
    <row r="50" spans="1:18" ht="20.100000000000001" customHeight="1" x14ac:dyDescent="0.2">
      <c r="A50" s="158"/>
      <c r="B50" s="158" t="s">
        <v>137</v>
      </c>
      <c r="C50" s="188" t="s">
        <v>138</v>
      </c>
      <c r="D50" s="189"/>
      <c r="E50" s="74">
        <v>89965</v>
      </c>
      <c r="F50" s="72">
        <v>36.200000000000003</v>
      </c>
      <c r="G50" s="71">
        <v>1299</v>
      </c>
      <c r="H50" s="71">
        <v>985</v>
      </c>
      <c r="I50" s="73">
        <v>24214</v>
      </c>
      <c r="J50" s="73">
        <v>410</v>
      </c>
      <c r="K50" s="73">
        <v>166</v>
      </c>
      <c r="L50" s="73">
        <v>65751</v>
      </c>
      <c r="M50" s="73">
        <v>889</v>
      </c>
      <c r="N50" s="73">
        <v>819</v>
      </c>
      <c r="P50" s="6"/>
      <c r="Q50" s="6"/>
      <c r="R50" s="6"/>
    </row>
    <row r="51" spans="1:18" ht="20.100000000000001" customHeight="1" x14ac:dyDescent="0.2">
      <c r="A51" s="75"/>
      <c r="B51" s="75" t="s">
        <v>139</v>
      </c>
      <c r="C51" s="192" t="s">
        <v>140</v>
      </c>
      <c r="D51" s="193"/>
      <c r="E51" s="67">
        <v>67052</v>
      </c>
      <c r="F51" s="68">
        <v>45</v>
      </c>
      <c r="G51" s="69">
        <v>751</v>
      </c>
      <c r="H51" s="69">
        <v>668</v>
      </c>
      <c r="I51" s="70">
        <v>17745</v>
      </c>
      <c r="J51" s="70">
        <v>122</v>
      </c>
      <c r="K51" s="70">
        <v>220</v>
      </c>
      <c r="L51" s="70">
        <v>49307</v>
      </c>
      <c r="M51" s="70">
        <v>629</v>
      </c>
      <c r="N51" s="70">
        <v>448</v>
      </c>
      <c r="P51" s="6"/>
      <c r="Q51" s="6"/>
      <c r="R51" s="6"/>
    </row>
    <row r="52" spans="1:18" ht="20.100000000000001" customHeight="1" x14ac:dyDescent="0.2">
      <c r="A52" s="158"/>
      <c r="B52" s="158" t="s">
        <v>141</v>
      </c>
      <c r="C52" s="188" t="s">
        <v>142</v>
      </c>
      <c r="D52" s="189"/>
      <c r="E52" s="66">
        <v>13511</v>
      </c>
      <c r="F52" s="106">
        <v>29.7</v>
      </c>
      <c r="G52" s="105">
        <v>245</v>
      </c>
      <c r="H52" s="105">
        <v>403</v>
      </c>
      <c r="I52" s="52">
        <v>6215</v>
      </c>
      <c r="J52" s="52">
        <v>117</v>
      </c>
      <c r="K52" s="52">
        <v>128</v>
      </c>
      <c r="L52" s="52">
        <v>7296</v>
      </c>
      <c r="M52" s="52">
        <v>128</v>
      </c>
      <c r="N52" s="52">
        <v>275</v>
      </c>
      <c r="P52" s="6"/>
      <c r="Q52" s="6"/>
      <c r="R52" s="6"/>
    </row>
    <row r="53" spans="1:18" ht="20.100000000000001" customHeight="1" x14ac:dyDescent="0.2">
      <c r="A53" s="159"/>
      <c r="B53" s="159" t="s">
        <v>143</v>
      </c>
      <c r="C53" s="196" t="s">
        <v>152</v>
      </c>
      <c r="D53" s="197"/>
      <c r="E53" s="66">
        <v>33566</v>
      </c>
      <c r="F53" s="106">
        <v>34.9</v>
      </c>
      <c r="G53" s="105">
        <v>883</v>
      </c>
      <c r="H53" s="105">
        <v>598</v>
      </c>
      <c r="I53" s="52">
        <v>22183</v>
      </c>
      <c r="J53" s="52">
        <v>542</v>
      </c>
      <c r="K53" s="52">
        <v>391</v>
      </c>
      <c r="L53" s="52">
        <v>11383</v>
      </c>
      <c r="M53" s="52">
        <v>341</v>
      </c>
      <c r="N53" s="52">
        <v>207</v>
      </c>
      <c r="P53" s="6"/>
      <c r="Q53" s="6"/>
      <c r="R53" s="6"/>
    </row>
    <row r="54" spans="1:18" ht="20.100000000000001" customHeight="1" thickBot="1" x14ac:dyDescent="0.25">
      <c r="A54" s="157"/>
      <c r="B54" s="157" t="s">
        <v>144</v>
      </c>
      <c r="C54" s="194" t="s">
        <v>145</v>
      </c>
      <c r="D54" s="195"/>
      <c r="E54" s="26">
        <v>17522</v>
      </c>
      <c r="F54" s="106">
        <v>24.8</v>
      </c>
      <c r="G54" s="105">
        <v>89</v>
      </c>
      <c r="H54" s="105">
        <v>5</v>
      </c>
      <c r="I54" s="52">
        <v>11436</v>
      </c>
      <c r="J54" s="52">
        <v>53</v>
      </c>
      <c r="K54" s="52" t="s">
        <v>217</v>
      </c>
      <c r="L54" s="52">
        <v>6086</v>
      </c>
      <c r="M54" s="52">
        <v>36</v>
      </c>
      <c r="N54" s="52">
        <v>5</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0" t="s">
        <v>59</v>
      </c>
      <c r="B56" s="180"/>
      <c r="C56" s="180"/>
      <c r="D56" s="180"/>
      <c r="E56" s="180"/>
      <c r="F56" s="180"/>
      <c r="G56" s="180"/>
      <c r="H56" s="180"/>
      <c r="I56" s="180"/>
      <c r="J56" s="180"/>
      <c r="K56" s="180"/>
      <c r="L56" s="180"/>
      <c r="M56" s="180"/>
      <c r="N56" s="180"/>
    </row>
    <row r="57" spans="1:18" ht="20.100000000000001" customHeight="1" x14ac:dyDescent="0.2">
      <c r="A57" s="180" t="s">
        <v>154</v>
      </c>
      <c r="B57" s="180"/>
      <c r="C57" s="180"/>
      <c r="D57" s="180"/>
      <c r="E57" s="180"/>
      <c r="F57" s="180"/>
      <c r="G57" s="180"/>
      <c r="H57" s="180"/>
      <c r="I57" s="180"/>
      <c r="J57" s="180"/>
      <c r="K57" s="130"/>
      <c r="L57" s="130"/>
      <c r="M57" s="130"/>
      <c r="N57" s="130"/>
    </row>
    <row r="58" spans="1:18" ht="20.100000000000001" customHeight="1" x14ac:dyDescent="0.2">
      <c r="A58" s="180" t="s">
        <v>30</v>
      </c>
      <c r="B58" s="180"/>
      <c r="C58" s="180"/>
      <c r="D58" s="180"/>
      <c r="E58" s="180"/>
      <c r="F58" s="180"/>
      <c r="G58" s="180"/>
      <c r="H58" s="180"/>
      <c r="I58" s="180"/>
      <c r="J58" s="180"/>
      <c r="K58" s="180"/>
      <c r="L58" s="180"/>
      <c r="M58" s="180"/>
      <c r="N58" s="180"/>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46" t="s">
        <v>215</v>
      </c>
    </row>
    <row r="2" spans="1:16" s="15" customFormat="1" x14ac:dyDescent="0.2"/>
    <row r="3" spans="1:16" s="17" customFormat="1" ht="18.75" x14ac:dyDescent="0.2">
      <c r="B3" s="20" t="s">
        <v>179</v>
      </c>
    </row>
    <row r="4" spans="1:16" s="15" customFormat="1" x14ac:dyDescent="0.2"/>
    <row r="5" spans="1:16" x14ac:dyDescent="0.2">
      <c r="C5" t="s">
        <v>175</v>
      </c>
      <c r="O5" s="16" t="s">
        <v>181</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09" t="s">
        <v>22</v>
      </c>
      <c r="J9" s="210"/>
      <c r="K9" s="86" t="s">
        <v>32</v>
      </c>
      <c r="L9" s="87" t="s">
        <v>22</v>
      </c>
      <c r="M9" s="29" t="s">
        <v>32</v>
      </c>
      <c r="N9" s="209" t="s">
        <v>22</v>
      </c>
      <c r="O9" s="211"/>
      <c r="P9" s="2"/>
    </row>
    <row r="10" spans="1:16" ht="18" customHeight="1" x14ac:dyDescent="0.2">
      <c r="A10" s="168" t="s">
        <v>218</v>
      </c>
      <c r="B10" s="91" t="s">
        <v>219</v>
      </c>
      <c r="C10" s="88" t="s">
        <v>220</v>
      </c>
      <c r="D10" s="31">
        <v>100</v>
      </c>
      <c r="E10" s="167">
        <v>100</v>
      </c>
      <c r="F10" s="167">
        <v>100</v>
      </c>
      <c r="G10" s="167">
        <v>100</v>
      </c>
      <c r="H10" s="164">
        <v>100</v>
      </c>
      <c r="I10" s="208">
        <v>100</v>
      </c>
      <c r="J10" s="208"/>
      <c r="K10" s="167">
        <v>100</v>
      </c>
      <c r="L10" s="164">
        <v>100</v>
      </c>
      <c r="M10" s="164">
        <v>100</v>
      </c>
      <c r="N10" s="208">
        <v>100</v>
      </c>
      <c r="O10" s="208"/>
    </row>
    <row r="11" spans="1:16" ht="18" customHeight="1" x14ac:dyDescent="0.2">
      <c r="A11" s="101"/>
      <c r="B11" s="91" t="s">
        <v>221</v>
      </c>
      <c r="C11" s="88"/>
      <c r="D11" s="94">
        <v>101.3</v>
      </c>
      <c r="E11" s="164">
        <v>100.3</v>
      </c>
      <c r="F11" s="164">
        <v>101.2</v>
      </c>
      <c r="G11" s="164">
        <v>100.8</v>
      </c>
      <c r="H11" s="164">
        <v>101.1</v>
      </c>
      <c r="I11" s="206">
        <v>100.5</v>
      </c>
      <c r="J11" s="206"/>
      <c r="K11" s="164">
        <v>99.4</v>
      </c>
      <c r="L11" s="164">
        <v>100.6</v>
      </c>
      <c r="M11" s="164">
        <v>99.6</v>
      </c>
      <c r="N11" s="206">
        <v>100.4</v>
      </c>
      <c r="O11" s="206"/>
    </row>
    <row r="12" spans="1:16" ht="18" customHeight="1" x14ac:dyDescent="0.2">
      <c r="A12" s="101"/>
      <c r="B12" s="91" t="s">
        <v>222</v>
      </c>
      <c r="C12" s="88"/>
      <c r="D12" s="94">
        <v>102.6</v>
      </c>
      <c r="E12" s="164">
        <v>102</v>
      </c>
      <c r="F12" s="164">
        <v>102.1</v>
      </c>
      <c r="G12" s="164">
        <v>102.4</v>
      </c>
      <c r="H12" s="164">
        <v>101.8</v>
      </c>
      <c r="I12" s="206">
        <v>101.7</v>
      </c>
      <c r="J12" s="206"/>
      <c r="K12" s="164">
        <v>99.6</v>
      </c>
      <c r="L12" s="164">
        <v>102.2</v>
      </c>
      <c r="M12" s="164">
        <v>99.2</v>
      </c>
      <c r="N12" s="206">
        <v>101.4</v>
      </c>
      <c r="O12" s="206"/>
    </row>
    <row r="13" spans="1:16" ht="18" customHeight="1" x14ac:dyDescent="0.2">
      <c r="A13" s="101"/>
      <c r="B13" s="91" t="s">
        <v>223</v>
      </c>
      <c r="C13" s="88"/>
      <c r="D13" s="94">
        <v>100.8</v>
      </c>
      <c r="E13" s="164">
        <v>100.2</v>
      </c>
      <c r="F13" s="164">
        <v>101</v>
      </c>
      <c r="G13" s="164">
        <v>100.8</v>
      </c>
      <c r="H13" s="164">
        <v>100.7</v>
      </c>
      <c r="I13" s="206">
        <v>101</v>
      </c>
      <c r="J13" s="206"/>
      <c r="K13" s="164">
        <v>97.4</v>
      </c>
      <c r="L13" s="164">
        <v>98.7</v>
      </c>
      <c r="M13" s="164">
        <v>97.7</v>
      </c>
      <c r="N13" s="206">
        <v>98.9</v>
      </c>
      <c r="O13" s="206"/>
    </row>
    <row r="14" spans="1:16" ht="18" customHeight="1" x14ac:dyDescent="0.2">
      <c r="A14" s="151" t="s">
        <v>224</v>
      </c>
      <c r="B14" s="27" t="s">
        <v>225</v>
      </c>
      <c r="C14" s="93"/>
      <c r="D14" s="95">
        <v>99.8</v>
      </c>
      <c r="E14" s="166">
        <v>101.1</v>
      </c>
      <c r="F14" s="166">
        <v>100.7</v>
      </c>
      <c r="G14" s="166">
        <v>103.1</v>
      </c>
      <c r="H14" s="166">
        <v>101</v>
      </c>
      <c r="I14" s="207">
        <v>103.9</v>
      </c>
      <c r="J14" s="207"/>
      <c r="K14" s="166">
        <v>94</v>
      </c>
      <c r="L14" s="166">
        <v>96.7</v>
      </c>
      <c r="M14" s="166">
        <v>95</v>
      </c>
      <c r="N14" s="207">
        <v>97.4</v>
      </c>
      <c r="O14" s="207"/>
    </row>
    <row r="15" spans="1:16" ht="18" customHeight="1" x14ac:dyDescent="0.2">
      <c r="A15" s="168" t="s">
        <v>224</v>
      </c>
      <c r="B15" s="79" t="s">
        <v>225</v>
      </c>
      <c r="C15" s="92" t="s">
        <v>226</v>
      </c>
      <c r="D15" s="164">
        <v>170.2</v>
      </c>
      <c r="E15" s="164">
        <v>176.5</v>
      </c>
      <c r="F15" s="164">
        <v>100.5</v>
      </c>
      <c r="G15" s="164">
        <v>103.1</v>
      </c>
      <c r="H15" s="164">
        <v>100.6</v>
      </c>
      <c r="I15" s="208">
        <v>103.7</v>
      </c>
      <c r="J15" s="208">
        <v>95.3</v>
      </c>
      <c r="K15" s="164">
        <v>95.3</v>
      </c>
      <c r="L15" s="164">
        <v>100.2</v>
      </c>
      <c r="M15" s="164">
        <v>96.3</v>
      </c>
      <c r="N15" s="208">
        <v>101.1</v>
      </c>
      <c r="O15" s="208"/>
    </row>
    <row r="16" spans="1:16" ht="18" customHeight="1" x14ac:dyDescent="0.2">
      <c r="A16" s="168"/>
      <c r="B16" s="79" t="s">
        <v>227</v>
      </c>
      <c r="C16" s="92" t="s">
        <v>228</v>
      </c>
      <c r="D16" s="164">
        <v>84.4</v>
      </c>
      <c r="E16" s="164">
        <v>83.7</v>
      </c>
      <c r="F16" s="164">
        <v>97.6</v>
      </c>
      <c r="G16" s="164">
        <v>99</v>
      </c>
      <c r="H16" s="164">
        <v>97.4</v>
      </c>
      <c r="I16" s="206">
        <v>100.1</v>
      </c>
      <c r="J16" s="206">
        <v>87.4</v>
      </c>
      <c r="K16" s="164">
        <v>87.4</v>
      </c>
      <c r="L16" s="164">
        <v>89</v>
      </c>
      <c r="M16" s="164">
        <v>87.6</v>
      </c>
      <c r="N16" s="206">
        <v>89.6</v>
      </c>
      <c r="O16" s="206"/>
    </row>
    <row r="17" spans="1:15" ht="18" customHeight="1" x14ac:dyDescent="0.2">
      <c r="A17" s="168"/>
      <c r="B17" s="79" t="s">
        <v>229</v>
      </c>
      <c r="C17" s="92" t="s">
        <v>230</v>
      </c>
      <c r="D17" s="164">
        <v>82.4</v>
      </c>
      <c r="E17" s="164">
        <v>81.099999999999994</v>
      </c>
      <c r="F17" s="164">
        <v>97.8</v>
      </c>
      <c r="G17" s="164">
        <v>100.8</v>
      </c>
      <c r="H17" s="164">
        <v>98</v>
      </c>
      <c r="I17" s="206">
        <v>101.2</v>
      </c>
      <c r="J17" s="206">
        <v>91.2</v>
      </c>
      <c r="K17" s="164">
        <v>91.2</v>
      </c>
      <c r="L17" s="164">
        <v>100.1</v>
      </c>
      <c r="M17" s="164">
        <v>91.7</v>
      </c>
      <c r="N17" s="206">
        <v>100.8</v>
      </c>
      <c r="O17" s="206"/>
    </row>
    <row r="18" spans="1:15" ht="18" customHeight="1" x14ac:dyDescent="0.2">
      <c r="A18" s="101"/>
      <c r="B18" s="79" t="s">
        <v>229</v>
      </c>
      <c r="C18" s="92" t="s">
        <v>231</v>
      </c>
      <c r="D18" s="164">
        <v>85.4</v>
      </c>
      <c r="E18" s="164">
        <v>81.7</v>
      </c>
      <c r="F18" s="164">
        <v>98.6</v>
      </c>
      <c r="G18" s="164">
        <v>100.5</v>
      </c>
      <c r="H18" s="164">
        <v>98.8</v>
      </c>
      <c r="I18" s="206">
        <v>101.1</v>
      </c>
      <c r="J18" s="206">
        <v>90.8</v>
      </c>
      <c r="K18" s="164">
        <v>90.8</v>
      </c>
      <c r="L18" s="164">
        <v>95.8</v>
      </c>
      <c r="M18" s="164">
        <v>91.4</v>
      </c>
      <c r="N18" s="206">
        <v>96.5</v>
      </c>
      <c r="O18" s="206"/>
    </row>
    <row r="19" spans="1:15" x14ac:dyDescent="0.2">
      <c r="A19" s="130"/>
      <c r="B19" s="79" t="s">
        <v>229</v>
      </c>
      <c r="C19" s="92" t="s">
        <v>232</v>
      </c>
      <c r="D19" s="164">
        <v>84.3</v>
      </c>
      <c r="E19" s="164">
        <v>83.8</v>
      </c>
      <c r="F19" s="164">
        <v>98.2</v>
      </c>
      <c r="G19" s="164">
        <v>100.7</v>
      </c>
      <c r="H19" s="164">
        <v>98.7</v>
      </c>
      <c r="I19" s="206">
        <v>101.8</v>
      </c>
      <c r="J19" s="206">
        <v>90.9</v>
      </c>
      <c r="K19" s="164">
        <v>90.9</v>
      </c>
      <c r="L19" s="164">
        <v>100.1</v>
      </c>
      <c r="M19" s="164">
        <v>92.1</v>
      </c>
      <c r="N19" s="206">
        <v>101.7</v>
      </c>
      <c r="O19" s="206"/>
    </row>
    <row r="20" spans="1:15" s="130" customFormat="1" x14ac:dyDescent="0.2">
      <c r="A20" s="168"/>
      <c r="B20" s="79" t="s">
        <v>229</v>
      </c>
      <c r="C20" s="92" t="s">
        <v>233</v>
      </c>
      <c r="D20" s="164">
        <v>81.400000000000006</v>
      </c>
      <c r="E20" s="164">
        <v>77.5</v>
      </c>
      <c r="F20" s="164">
        <v>95.1</v>
      </c>
      <c r="G20" s="164">
        <v>96</v>
      </c>
      <c r="H20" s="164">
        <v>97.1</v>
      </c>
      <c r="I20" s="206">
        <v>99</v>
      </c>
      <c r="J20" s="206">
        <v>78.400000000000006</v>
      </c>
      <c r="K20" s="164">
        <v>78.400000000000006</v>
      </c>
      <c r="L20" s="164">
        <v>84.2</v>
      </c>
      <c r="M20" s="164">
        <v>80</v>
      </c>
      <c r="N20" s="206">
        <v>86.2</v>
      </c>
      <c r="O20" s="206"/>
    </row>
    <row r="21" spans="1:15" s="130" customFormat="1" x14ac:dyDescent="0.2">
      <c r="A21" s="168"/>
      <c r="B21" s="79" t="s">
        <v>229</v>
      </c>
      <c r="C21" s="92" t="s">
        <v>234</v>
      </c>
      <c r="D21" s="164">
        <v>130.5</v>
      </c>
      <c r="E21" s="164">
        <v>133.30000000000001</v>
      </c>
      <c r="F21" s="164">
        <v>97</v>
      </c>
      <c r="G21" s="164">
        <v>98</v>
      </c>
      <c r="H21" s="164">
        <v>99.1</v>
      </c>
      <c r="I21" s="206">
        <v>101.6</v>
      </c>
      <c r="J21" s="206">
        <v>88.1</v>
      </c>
      <c r="K21" s="164">
        <v>88.1</v>
      </c>
      <c r="L21" s="164">
        <v>93</v>
      </c>
      <c r="M21" s="164">
        <v>90.2</v>
      </c>
      <c r="N21" s="206">
        <v>96.1</v>
      </c>
      <c r="O21" s="206"/>
    </row>
    <row r="22" spans="1:15" s="130" customFormat="1" x14ac:dyDescent="0.2">
      <c r="A22" s="168"/>
      <c r="B22" s="79" t="s">
        <v>229</v>
      </c>
      <c r="C22" s="92" t="s">
        <v>235</v>
      </c>
      <c r="D22" s="164">
        <v>108.6</v>
      </c>
      <c r="E22" s="164">
        <v>118.8</v>
      </c>
      <c r="F22" s="164">
        <v>98.3</v>
      </c>
      <c r="G22" s="164">
        <v>96.6</v>
      </c>
      <c r="H22" s="164">
        <v>100</v>
      </c>
      <c r="I22" s="206">
        <v>99.3</v>
      </c>
      <c r="J22" s="206">
        <v>91.7</v>
      </c>
      <c r="K22" s="164">
        <v>91.7</v>
      </c>
      <c r="L22" s="164">
        <v>96.2</v>
      </c>
      <c r="M22" s="164">
        <v>93.6</v>
      </c>
      <c r="N22" s="206">
        <v>99.2</v>
      </c>
      <c r="O22" s="206"/>
    </row>
    <row r="23" spans="1:15" s="130" customFormat="1" x14ac:dyDescent="0.2">
      <c r="A23" s="168"/>
      <c r="B23" s="79" t="s">
        <v>229</v>
      </c>
      <c r="C23" s="92" t="s">
        <v>236</v>
      </c>
      <c r="D23" s="164">
        <v>85.8</v>
      </c>
      <c r="E23" s="164">
        <v>82.9</v>
      </c>
      <c r="F23" s="164">
        <v>97.8</v>
      </c>
      <c r="G23" s="164">
        <v>96.1</v>
      </c>
      <c r="H23" s="164">
        <v>99.4</v>
      </c>
      <c r="I23" s="206">
        <v>99</v>
      </c>
      <c r="J23" s="206">
        <v>84.9</v>
      </c>
      <c r="K23" s="164">
        <v>84.9</v>
      </c>
      <c r="L23" s="164">
        <v>84</v>
      </c>
      <c r="M23" s="164">
        <v>86.5</v>
      </c>
      <c r="N23" s="206">
        <v>86.2</v>
      </c>
      <c r="O23" s="206"/>
    </row>
    <row r="24" spans="1:15" s="130" customFormat="1" x14ac:dyDescent="0.2">
      <c r="A24" s="168"/>
      <c r="B24" s="79" t="s">
        <v>229</v>
      </c>
      <c r="C24" s="92" t="s">
        <v>237</v>
      </c>
      <c r="D24" s="164">
        <v>86.2</v>
      </c>
      <c r="E24" s="164">
        <v>80.099999999999994</v>
      </c>
      <c r="F24" s="164">
        <v>99.8</v>
      </c>
      <c r="G24" s="164">
        <v>97.4</v>
      </c>
      <c r="H24" s="164">
        <v>101.3</v>
      </c>
      <c r="I24" s="206">
        <v>99.9</v>
      </c>
      <c r="J24" s="206">
        <v>89.4</v>
      </c>
      <c r="K24" s="164">
        <v>89.4</v>
      </c>
      <c r="L24" s="164">
        <v>92.7</v>
      </c>
      <c r="M24" s="164">
        <v>91.1</v>
      </c>
      <c r="N24" s="206">
        <v>95.1</v>
      </c>
      <c r="O24" s="206"/>
    </row>
    <row r="25" spans="1:15" s="130" customFormat="1" x14ac:dyDescent="0.2">
      <c r="A25" s="101"/>
      <c r="B25" s="79" t="s">
        <v>229</v>
      </c>
      <c r="C25" s="92" t="s">
        <v>238</v>
      </c>
      <c r="D25" s="164">
        <v>84.6</v>
      </c>
      <c r="E25" s="164">
        <v>78</v>
      </c>
      <c r="F25" s="164">
        <v>99.5</v>
      </c>
      <c r="G25" s="164">
        <v>96.9</v>
      </c>
      <c r="H25" s="164">
        <v>100.8</v>
      </c>
      <c r="I25" s="206">
        <v>99.1</v>
      </c>
      <c r="J25" s="206">
        <v>91.4</v>
      </c>
      <c r="K25" s="164">
        <v>91.4</v>
      </c>
      <c r="L25" s="164">
        <v>93.6</v>
      </c>
      <c r="M25" s="164">
        <v>93</v>
      </c>
      <c r="N25" s="206">
        <v>95.9</v>
      </c>
      <c r="O25" s="206"/>
    </row>
    <row r="26" spans="1:15" s="130" customFormat="1" x14ac:dyDescent="0.2">
      <c r="A26" s="168"/>
      <c r="B26" s="79" t="s">
        <v>229</v>
      </c>
      <c r="C26" s="92" t="s">
        <v>239</v>
      </c>
      <c r="D26" s="164">
        <v>85.9</v>
      </c>
      <c r="E26" s="164">
        <v>82.3</v>
      </c>
      <c r="F26" s="164">
        <v>98.9</v>
      </c>
      <c r="G26" s="164">
        <v>97.7</v>
      </c>
      <c r="H26" s="164">
        <v>100</v>
      </c>
      <c r="I26" s="206">
        <v>99.4</v>
      </c>
      <c r="J26" s="206">
        <v>91.8</v>
      </c>
      <c r="K26" s="164">
        <v>91.8</v>
      </c>
      <c r="L26" s="164">
        <v>96.4</v>
      </c>
      <c r="M26" s="164">
        <v>93</v>
      </c>
      <c r="N26" s="206">
        <v>98.3</v>
      </c>
      <c r="O26" s="206"/>
    </row>
    <row r="27" spans="1:15" s="130" customFormat="1" ht="18" thickBot="1" x14ac:dyDescent="0.25">
      <c r="A27" s="160"/>
      <c r="B27" s="89" t="s">
        <v>229</v>
      </c>
      <c r="C27" s="174" t="s">
        <v>240</v>
      </c>
      <c r="D27" s="165">
        <v>166</v>
      </c>
      <c r="E27" s="165">
        <v>172.9</v>
      </c>
      <c r="F27" s="165">
        <v>99.8</v>
      </c>
      <c r="G27" s="165">
        <v>96.8</v>
      </c>
      <c r="H27" s="165">
        <v>100.7</v>
      </c>
      <c r="I27" s="205">
        <v>98.4</v>
      </c>
      <c r="J27" s="205">
        <v>90.6</v>
      </c>
      <c r="K27" s="165">
        <v>90.6</v>
      </c>
      <c r="L27" s="165">
        <v>93.7</v>
      </c>
      <c r="M27" s="165">
        <v>91.8</v>
      </c>
      <c r="N27" s="205">
        <v>95.3</v>
      </c>
      <c r="O27" s="205"/>
    </row>
    <row r="28" spans="1:15" s="130" customFormat="1" x14ac:dyDescent="0.2">
      <c r="C28" s="77"/>
      <c r="N28" s="108"/>
      <c r="O28" s="108"/>
    </row>
    <row r="29" spans="1:15" x14ac:dyDescent="0.2">
      <c r="A29" s="130"/>
      <c r="B29" s="130"/>
      <c r="C29" s="130" t="s">
        <v>211</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2" t="s">
        <v>146</v>
      </c>
      <c r="G31" s="213"/>
      <c r="H31" s="80" t="s">
        <v>33</v>
      </c>
      <c r="I31" s="81"/>
      <c r="J31" s="82"/>
      <c r="K31" s="90"/>
      <c r="L31" s="90"/>
      <c r="M31" s="78" t="s">
        <v>212</v>
      </c>
      <c r="N31" s="78"/>
      <c r="O31" s="130"/>
    </row>
    <row r="32" spans="1:15" ht="20.100000000000001" customHeight="1" x14ac:dyDescent="0.2">
      <c r="A32" s="104" t="s">
        <v>31</v>
      </c>
      <c r="B32" s="104"/>
      <c r="C32" s="83"/>
      <c r="D32" s="84" t="s">
        <v>5</v>
      </c>
      <c r="E32" s="85"/>
      <c r="F32" s="214"/>
      <c r="G32" s="215"/>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09" t="s">
        <v>22</v>
      </c>
      <c r="J33" s="210"/>
      <c r="K33" s="86" t="s">
        <v>32</v>
      </c>
      <c r="L33" s="87" t="s">
        <v>22</v>
      </c>
      <c r="M33" s="130"/>
      <c r="N33" s="130"/>
      <c r="O33" s="130"/>
    </row>
    <row r="34" spans="1:15" ht="18" customHeight="1" x14ac:dyDescent="0.2">
      <c r="A34" s="168" t="s">
        <v>218</v>
      </c>
      <c r="B34" s="28" t="s">
        <v>219</v>
      </c>
      <c r="C34" s="88" t="s">
        <v>220</v>
      </c>
      <c r="D34" s="164">
        <v>100</v>
      </c>
      <c r="E34" s="164">
        <v>100</v>
      </c>
      <c r="F34" s="164">
        <v>100</v>
      </c>
      <c r="G34" s="164">
        <v>100</v>
      </c>
      <c r="H34" s="164">
        <v>100</v>
      </c>
      <c r="I34" s="208">
        <v>100</v>
      </c>
      <c r="J34" s="208"/>
      <c r="K34" s="164">
        <v>100</v>
      </c>
      <c r="L34" s="164">
        <v>100</v>
      </c>
      <c r="M34" s="76"/>
      <c r="N34" s="76"/>
      <c r="O34" s="130"/>
    </row>
    <row r="35" spans="1:15" ht="18" customHeight="1" x14ac:dyDescent="0.2">
      <c r="A35" s="101"/>
      <c r="B35" s="28" t="s">
        <v>221</v>
      </c>
      <c r="C35" s="88"/>
      <c r="D35" s="164">
        <v>96.5</v>
      </c>
      <c r="E35" s="164">
        <v>103</v>
      </c>
      <c r="F35" s="164">
        <v>100.7</v>
      </c>
      <c r="G35" s="164">
        <v>99.9</v>
      </c>
      <c r="H35" s="164">
        <v>101.3</v>
      </c>
      <c r="I35" s="206">
        <v>100.3</v>
      </c>
      <c r="J35" s="206"/>
      <c r="K35" s="164">
        <v>101.2</v>
      </c>
      <c r="L35" s="164">
        <v>100.8</v>
      </c>
      <c r="M35" s="76"/>
      <c r="N35" s="76"/>
      <c r="O35" s="130"/>
    </row>
    <row r="36" spans="1:15" ht="18" customHeight="1" x14ac:dyDescent="0.2">
      <c r="A36" s="101"/>
      <c r="B36" s="28" t="s">
        <v>222</v>
      </c>
      <c r="C36" s="88"/>
      <c r="D36" s="164">
        <v>104.6</v>
      </c>
      <c r="E36" s="164">
        <v>111.6</v>
      </c>
      <c r="F36" s="164">
        <v>101.8</v>
      </c>
      <c r="G36" s="164">
        <v>103.6</v>
      </c>
      <c r="H36" s="164">
        <v>101.9</v>
      </c>
      <c r="I36" s="206">
        <v>101.3</v>
      </c>
      <c r="J36" s="206"/>
      <c r="K36" s="164">
        <v>101.4</v>
      </c>
      <c r="L36" s="164">
        <v>101.7</v>
      </c>
      <c r="M36" s="76"/>
      <c r="N36" s="76"/>
      <c r="O36" s="130"/>
    </row>
    <row r="37" spans="1:15" ht="18" customHeight="1" x14ac:dyDescent="0.2">
      <c r="A37" s="101"/>
      <c r="B37" s="28" t="s">
        <v>223</v>
      </c>
      <c r="C37" s="88"/>
      <c r="D37" s="164">
        <v>93.1</v>
      </c>
      <c r="E37" s="164">
        <v>97</v>
      </c>
      <c r="F37" s="164">
        <v>100.5</v>
      </c>
      <c r="G37" s="164">
        <v>105.7</v>
      </c>
      <c r="H37" s="164">
        <v>99</v>
      </c>
      <c r="I37" s="206">
        <v>98.4</v>
      </c>
      <c r="J37" s="206"/>
      <c r="K37" s="164">
        <v>99.2</v>
      </c>
      <c r="L37" s="164">
        <v>99</v>
      </c>
      <c r="M37" s="76"/>
      <c r="N37" s="76"/>
      <c r="O37" s="130"/>
    </row>
    <row r="38" spans="1:15" ht="18" customHeight="1" x14ac:dyDescent="0.2">
      <c r="A38" s="151" t="s">
        <v>224</v>
      </c>
      <c r="B38" s="161" t="s">
        <v>225</v>
      </c>
      <c r="C38" s="93"/>
      <c r="D38" s="164">
        <v>80.599999999999994</v>
      </c>
      <c r="E38" s="164">
        <v>89.8</v>
      </c>
      <c r="F38" s="164">
        <v>104.6</v>
      </c>
      <c r="G38" s="164">
        <v>107.8</v>
      </c>
      <c r="H38" s="164">
        <v>97.6</v>
      </c>
      <c r="I38" s="206">
        <v>98.8</v>
      </c>
      <c r="J38" s="206"/>
      <c r="K38" s="164">
        <v>98.4</v>
      </c>
      <c r="L38" s="164">
        <v>100.8</v>
      </c>
      <c r="M38" s="76"/>
      <c r="N38" s="76"/>
      <c r="O38" s="130"/>
    </row>
    <row r="39" spans="1:15" ht="18" customHeight="1" x14ac:dyDescent="0.2">
      <c r="A39" s="168" t="s">
        <v>224</v>
      </c>
      <c r="B39" s="79" t="s">
        <v>225</v>
      </c>
      <c r="C39" s="92" t="s">
        <v>226</v>
      </c>
      <c r="D39" s="31">
        <v>81.7</v>
      </c>
      <c r="E39" s="167">
        <v>91.2</v>
      </c>
      <c r="F39" s="167">
        <v>105.4</v>
      </c>
      <c r="G39" s="167">
        <v>106.8</v>
      </c>
      <c r="H39" s="167">
        <v>165.9</v>
      </c>
      <c r="I39" s="208">
        <v>172</v>
      </c>
      <c r="J39" s="208"/>
      <c r="K39" s="167">
        <v>98</v>
      </c>
      <c r="L39" s="167">
        <v>100.5</v>
      </c>
      <c r="M39" s="76"/>
      <c r="N39" s="76"/>
      <c r="O39" s="130"/>
    </row>
    <row r="40" spans="1:15" ht="18" customHeight="1" x14ac:dyDescent="0.2">
      <c r="A40" s="168"/>
      <c r="B40" s="79" t="s">
        <v>227</v>
      </c>
      <c r="C40" s="92" t="s">
        <v>228</v>
      </c>
      <c r="D40" s="164">
        <v>84.6</v>
      </c>
      <c r="E40" s="164">
        <v>83.8</v>
      </c>
      <c r="F40" s="164">
        <v>105.2</v>
      </c>
      <c r="G40" s="164">
        <v>104.9</v>
      </c>
      <c r="H40" s="164">
        <v>82.5</v>
      </c>
      <c r="I40" s="206">
        <v>81.8</v>
      </c>
      <c r="J40" s="206"/>
      <c r="K40" s="164">
        <v>95.4</v>
      </c>
      <c r="L40" s="164">
        <v>96.8</v>
      </c>
      <c r="M40" s="76"/>
      <c r="N40" s="76"/>
      <c r="O40" s="130"/>
    </row>
    <row r="41" spans="1:15" ht="18" customHeight="1" x14ac:dyDescent="0.2">
      <c r="A41" s="168"/>
      <c r="B41" s="79" t="s">
        <v>229</v>
      </c>
      <c r="C41" s="92" t="s">
        <v>230</v>
      </c>
      <c r="D41" s="164">
        <v>84.6</v>
      </c>
      <c r="E41" s="164">
        <v>92.6</v>
      </c>
      <c r="F41" s="164">
        <v>104</v>
      </c>
      <c r="G41" s="164">
        <v>104.4</v>
      </c>
      <c r="H41" s="164">
        <v>80.900000000000006</v>
      </c>
      <c r="I41" s="206">
        <v>79.599999999999994</v>
      </c>
      <c r="J41" s="206"/>
      <c r="K41" s="164">
        <v>96</v>
      </c>
      <c r="L41" s="164">
        <v>98.9</v>
      </c>
      <c r="M41" s="76"/>
      <c r="N41" s="76"/>
      <c r="O41" s="130"/>
    </row>
    <row r="42" spans="1:15" ht="18" customHeight="1" x14ac:dyDescent="0.2">
      <c r="A42" s="101"/>
      <c r="B42" s="79" t="s">
        <v>229</v>
      </c>
      <c r="C42" s="92" t="s">
        <v>231</v>
      </c>
      <c r="D42" s="164">
        <v>82.7</v>
      </c>
      <c r="E42" s="164">
        <v>89.7</v>
      </c>
      <c r="F42" s="164">
        <v>103.6</v>
      </c>
      <c r="G42" s="164">
        <v>104.3</v>
      </c>
      <c r="H42" s="164">
        <v>83.8</v>
      </c>
      <c r="I42" s="206">
        <v>80.2</v>
      </c>
      <c r="J42" s="206"/>
      <c r="K42" s="164">
        <v>96.8</v>
      </c>
      <c r="L42" s="164">
        <v>98.6</v>
      </c>
      <c r="M42" s="76"/>
      <c r="N42" s="76"/>
      <c r="O42" s="130"/>
    </row>
    <row r="43" spans="1:15" ht="18" customHeight="1" x14ac:dyDescent="0.2">
      <c r="A43" s="130"/>
      <c r="B43" s="79" t="s">
        <v>229</v>
      </c>
      <c r="C43" s="92" t="s">
        <v>232</v>
      </c>
      <c r="D43" s="164">
        <v>76</v>
      </c>
      <c r="E43" s="164">
        <v>83.1</v>
      </c>
      <c r="F43" s="164">
        <v>103.4</v>
      </c>
      <c r="G43" s="164">
        <v>105.3</v>
      </c>
      <c r="H43" s="164">
        <v>82.6</v>
      </c>
      <c r="I43" s="206">
        <v>82.2</v>
      </c>
      <c r="J43" s="206"/>
      <c r="K43" s="164">
        <v>96.3</v>
      </c>
      <c r="L43" s="164">
        <v>98.7</v>
      </c>
      <c r="M43" s="76"/>
      <c r="N43" s="76"/>
      <c r="O43" s="130"/>
    </row>
    <row r="44" spans="1:15" s="130" customFormat="1" ht="18" customHeight="1" x14ac:dyDescent="0.2">
      <c r="A44" s="168"/>
      <c r="B44" s="79" t="s">
        <v>229</v>
      </c>
      <c r="C44" s="92" t="s">
        <v>233</v>
      </c>
      <c r="D44" s="164">
        <v>58.7</v>
      </c>
      <c r="E44" s="164">
        <v>63.2</v>
      </c>
      <c r="F44" s="164">
        <v>103</v>
      </c>
      <c r="G44" s="164">
        <v>104.8</v>
      </c>
      <c r="H44" s="164">
        <v>79.599999999999994</v>
      </c>
      <c r="I44" s="206">
        <v>75.8</v>
      </c>
      <c r="J44" s="206"/>
      <c r="K44" s="164">
        <v>93.1</v>
      </c>
      <c r="L44" s="164">
        <v>93.9</v>
      </c>
      <c r="M44" s="76"/>
      <c r="N44" s="76"/>
    </row>
    <row r="45" spans="1:15" s="130" customFormat="1" ht="18" customHeight="1" x14ac:dyDescent="0.2">
      <c r="A45" s="168"/>
      <c r="B45" s="79" t="s">
        <v>229</v>
      </c>
      <c r="C45" s="92" t="s">
        <v>234</v>
      </c>
      <c r="D45" s="164">
        <v>61.5</v>
      </c>
      <c r="E45" s="164">
        <v>60.3</v>
      </c>
      <c r="F45" s="164">
        <v>103.2</v>
      </c>
      <c r="G45" s="164">
        <v>104.9</v>
      </c>
      <c r="H45" s="164">
        <v>127.8</v>
      </c>
      <c r="I45" s="206">
        <v>130.6</v>
      </c>
      <c r="J45" s="206"/>
      <c r="K45" s="164">
        <v>95</v>
      </c>
      <c r="L45" s="164">
        <v>96</v>
      </c>
      <c r="M45" s="76"/>
      <c r="N45" s="76"/>
    </row>
    <row r="46" spans="1:15" s="130" customFormat="1" ht="18" customHeight="1" x14ac:dyDescent="0.2">
      <c r="A46" s="168"/>
      <c r="B46" s="79" t="s">
        <v>229</v>
      </c>
      <c r="C46" s="92" t="s">
        <v>235</v>
      </c>
      <c r="D46" s="164">
        <v>67.3</v>
      </c>
      <c r="E46" s="164">
        <v>64.7</v>
      </c>
      <c r="F46" s="164">
        <v>103.3</v>
      </c>
      <c r="G46" s="164">
        <v>104.2</v>
      </c>
      <c r="H46" s="164">
        <v>106.2</v>
      </c>
      <c r="I46" s="206">
        <v>116.1</v>
      </c>
      <c r="J46" s="206"/>
      <c r="K46" s="164">
        <v>96.1</v>
      </c>
      <c r="L46" s="164">
        <v>94.4</v>
      </c>
      <c r="M46" s="76"/>
      <c r="N46" s="76"/>
    </row>
    <row r="47" spans="1:15" s="130" customFormat="1" ht="18" customHeight="1" x14ac:dyDescent="0.2">
      <c r="A47" s="168"/>
      <c r="B47" s="79" t="s">
        <v>229</v>
      </c>
      <c r="C47" s="92" t="s">
        <v>236</v>
      </c>
      <c r="D47" s="164">
        <v>65.400000000000006</v>
      </c>
      <c r="E47" s="164">
        <v>61</v>
      </c>
      <c r="F47" s="164">
        <v>103.2</v>
      </c>
      <c r="G47" s="164">
        <v>104.1</v>
      </c>
      <c r="H47" s="164">
        <v>83.6</v>
      </c>
      <c r="I47" s="206">
        <v>80.8</v>
      </c>
      <c r="J47" s="206"/>
      <c r="K47" s="164">
        <v>95.3</v>
      </c>
      <c r="L47" s="164">
        <v>93.7</v>
      </c>
      <c r="M47" s="76"/>
      <c r="N47" s="76"/>
    </row>
    <row r="48" spans="1:15" s="130" customFormat="1" ht="18" customHeight="1" x14ac:dyDescent="0.2">
      <c r="A48" s="168"/>
      <c r="B48" s="79" t="s">
        <v>229</v>
      </c>
      <c r="C48" s="92" t="s">
        <v>237</v>
      </c>
      <c r="D48" s="164">
        <v>68.3</v>
      </c>
      <c r="E48" s="164">
        <v>67.599999999999994</v>
      </c>
      <c r="F48" s="164">
        <v>103.1</v>
      </c>
      <c r="G48" s="164">
        <v>104</v>
      </c>
      <c r="H48" s="164">
        <v>84.2</v>
      </c>
      <c r="I48" s="206">
        <v>78.2</v>
      </c>
      <c r="J48" s="206"/>
      <c r="K48" s="164">
        <v>97.5</v>
      </c>
      <c r="L48" s="164">
        <v>95.1</v>
      </c>
      <c r="M48" s="76"/>
      <c r="N48" s="76"/>
    </row>
    <row r="49" spans="1:15" s="130" customFormat="1" ht="18" customHeight="1" x14ac:dyDescent="0.2">
      <c r="A49" s="101"/>
      <c r="B49" s="79" t="s">
        <v>229</v>
      </c>
      <c r="C49" s="92" t="s">
        <v>238</v>
      </c>
      <c r="D49" s="164">
        <v>72.099999999999994</v>
      </c>
      <c r="E49" s="164">
        <v>69.900000000000006</v>
      </c>
      <c r="F49" s="164">
        <v>104</v>
      </c>
      <c r="G49" s="164">
        <v>103.6</v>
      </c>
      <c r="H49" s="164">
        <v>82.7</v>
      </c>
      <c r="I49" s="206">
        <v>76.2</v>
      </c>
      <c r="J49" s="206"/>
      <c r="K49" s="164">
        <v>97.3</v>
      </c>
      <c r="L49" s="164">
        <v>94.7</v>
      </c>
      <c r="M49" s="76"/>
      <c r="N49" s="76"/>
    </row>
    <row r="50" spans="1:15" s="130" customFormat="1" ht="18" customHeight="1" x14ac:dyDescent="0.2">
      <c r="A50" s="168"/>
      <c r="B50" s="79" t="s">
        <v>229</v>
      </c>
      <c r="C50" s="92" t="s">
        <v>239</v>
      </c>
      <c r="D50" s="164">
        <v>76.900000000000006</v>
      </c>
      <c r="E50" s="164">
        <v>77.2</v>
      </c>
      <c r="F50" s="164">
        <v>104.3</v>
      </c>
      <c r="G50" s="164">
        <v>103.5</v>
      </c>
      <c r="H50" s="164">
        <v>84.5</v>
      </c>
      <c r="I50" s="206">
        <v>80.900000000000006</v>
      </c>
      <c r="J50" s="206"/>
      <c r="K50" s="164">
        <v>97.2</v>
      </c>
      <c r="L50" s="164">
        <v>96.1</v>
      </c>
      <c r="M50" s="76"/>
      <c r="N50" s="76"/>
    </row>
    <row r="51" spans="1:15" s="130" customFormat="1" ht="18" customHeight="1" thickBot="1" x14ac:dyDescent="0.25">
      <c r="A51" s="160"/>
      <c r="B51" s="89" t="s">
        <v>229</v>
      </c>
      <c r="C51" s="174" t="s">
        <v>240</v>
      </c>
      <c r="D51" s="165">
        <v>76</v>
      </c>
      <c r="E51" s="165">
        <v>77.2</v>
      </c>
      <c r="F51" s="165">
        <v>104.7</v>
      </c>
      <c r="G51" s="165">
        <v>103.3</v>
      </c>
      <c r="H51" s="165">
        <v>163.9</v>
      </c>
      <c r="I51" s="205">
        <v>170.7</v>
      </c>
      <c r="J51" s="205"/>
      <c r="K51" s="165">
        <v>98.5</v>
      </c>
      <c r="L51" s="165">
        <v>95.6</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24"/>
      <c r="G55" s="124"/>
      <c r="H55" s="124"/>
      <c r="I55" s="124"/>
      <c r="J55" s="124"/>
      <c r="K55" s="124"/>
      <c r="L55" s="130"/>
      <c r="M55" s="130"/>
      <c r="N55" s="130"/>
      <c r="O55" s="130"/>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6" t="s">
        <v>215</v>
      </c>
    </row>
    <row r="2" spans="1:27" s="15" customFormat="1" x14ac:dyDescent="0.2"/>
    <row r="3" spans="1:27" ht="24" customHeight="1" x14ac:dyDescent="0.2">
      <c r="A3" s="8" t="s">
        <v>55</v>
      </c>
      <c r="B3" s="4" t="s">
        <v>56</v>
      </c>
      <c r="C3" s="5"/>
      <c r="D3" s="5"/>
      <c r="R3" s="7"/>
      <c r="Z3" s="10" t="s">
        <v>176</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
      <c r="A8" s="101"/>
      <c r="B8" s="101" t="s">
        <v>9</v>
      </c>
      <c r="C8" s="101"/>
      <c r="D8" s="110"/>
      <c r="E8" s="50" t="s">
        <v>10</v>
      </c>
      <c r="F8" s="35" t="s">
        <v>11</v>
      </c>
      <c r="G8" s="201" t="s">
        <v>12</v>
      </c>
      <c r="H8" s="35" t="s">
        <v>13</v>
      </c>
      <c r="I8" s="35" t="s">
        <v>10</v>
      </c>
      <c r="J8" s="35" t="s">
        <v>11</v>
      </c>
      <c r="K8" s="35" t="s">
        <v>13</v>
      </c>
      <c r="L8" s="35" t="s">
        <v>10</v>
      </c>
      <c r="M8" s="35" t="s">
        <v>11</v>
      </c>
      <c r="N8" s="35" t="s">
        <v>13</v>
      </c>
      <c r="O8" s="201" t="s">
        <v>2</v>
      </c>
      <c r="P8" s="35" t="s">
        <v>14</v>
      </c>
      <c r="Q8" s="35" t="s">
        <v>15</v>
      </c>
      <c r="R8" s="35" t="s">
        <v>16</v>
      </c>
      <c r="S8" s="201" t="s">
        <v>2</v>
      </c>
      <c r="T8" s="35" t="s">
        <v>14</v>
      </c>
      <c r="U8" s="35" t="s">
        <v>15</v>
      </c>
      <c r="V8" s="35" t="s">
        <v>16</v>
      </c>
      <c r="W8" s="201" t="s">
        <v>2</v>
      </c>
      <c r="X8" s="35" t="s">
        <v>14</v>
      </c>
      <c r="Y8" s="35" t="s">
        <v>15</v>
      </c>
      <c r="Z8" s="50" t="s">
        <v>16</v>
      </c>
      <c r="AA8" s="36" t="s">
        <v>17</v>
      </c>
    </row>
    <row r="9" spans="1:27" ht="18" customHeight="1" x14ac:dyDescent="0.2">
      <c r="A9" s="111"/>
      <c r="B9" s="111"/>
      <c r="C9" s="111"/>
      <c r="D9" s="112"/>
      <c r="E9" s="53" t="s">
        <v>18</v>
      </c>
      <c r="F9" s="54" t="s">
        <v>19</v>
      </c>
      <c r="G9" s="202"/>
      <c r="H9" s="54" t="s">
        <v>20</v>
      </c>
      <c r="I9" s="54" t="s">
        <v>18</v>
      </c>
      <c r="J9" s="54" t="s">
        <v>19</v>
      </c>
      <c r="K9" s="54" t="s">
        <v>20</v>
      </c>
      <c r="L9" s="54" t="s">
        <v>18</v>
      </c>
      <c r="M9" s="54" t="s">
        <v>19</v>
      </c>
      <c r="N9" s="54" t="s">
        <v>20</v>
      </c>
      <c r="O9" s="202"/>
      <c r="P9" s="54" t="s">
        <v>21</v>
      </c>
      <c r="Q9" s="54" t="s">
        <v>21</v>
      </c>
      <c r="R9" s="54" t="s">
        <v>21</v>
      </c>
      <c r="S9" s="202"/>
      <c r="T9" s="54" t="s">
        <v>21</v>
      </c>
      <c r="U9" s="54" t="s">
        <v>21</v>
      </c>
      <c r="V9" s="54" t="s">
        <v>21</v>
      </c>
      <c r="W9" s="202"/>
      <c r="X9" s="54" t="s">
        <v>21</v>
      </c>
      <c r="Y9" s="54" t="s">
        <v>21</v>
      </c>
      <c r="Z9" s="53" t="s">
        <v>21</v>
      </c>
      <c r="AA9" s="37"/>
    </row>
    <row r="10" spans="1:27" ht="20.100000000000001" customHeight="1" x14ac:dyDescent="0.2">
      <c r="A10" s="51" t="s">
        <v>199</v>
      </c>
      <c r="B10" s="188" t="s">
        <v>32</v>
      </c>
      <c r="C10" s="188"/>
      <c r="D10" s="189"/>
      <c r="E10" s="32">
        <v>591267</v>
      </c>
      <c r="F10" s="32">
        <v>267558</v>
      </c>
      <c r="G10" s="32">
        <v>248178</v>
      </c>
      <c r="H10" s="32">
        <v>323709</v>
      </c>
      <c r="I10" s="32">
        <v>755716</v>
      </c>
      <c r="J10" s="32">
        <v>327696</v>
      </c>
      <c r="K10" s="32">
        <v>428020</v>
      </c>
      <c r="L10" s="32">
        <v>412052</v>
      </c>
      <c r="M10" s="32">
        <v>202020</v>
      </c>
      <c r="N10" s="32">
        <v>210032</v>
      </c>
      <c r="O10" s="33">
        <v>17.600000000000001</v>
      </c>
      <c r="P10" s="33">
        <v>132.5</v>
      </c>
      <c r="Q10" s="33">
        <v>123.2</v>
      </c>
      <c r="R10" s="33">
        <v>9.3000000000000007</v>
      </c>
      <c r="S10" s="33">
        <v>18.100000000000001</v>
      </c>
      <c r="T10" s="33">
        <v>145</v>
      </c>
      <c r="U10" s="33">
        <v>131.9</v>
      </c>
      <c r="V10" s="33">
        <v>13.1</v>
      </c>
      <c r="W10" s="33">
        <v>17.100000000000001</v>
      </c>
      <c r="X10" s="33">
        <v>118.8</v>
      </c>
      <c r="Y10" s="33">
        <v>113.7</v>
      </c>
      <c r="Z10" s="33">
        <v>5.0999999999999996</v>
      </c>
      <c r="AA10" s="153" t="s">
        <v>151</v>
      </c>
    </row>
    <row r="11" spans="1:27" ht="20.100000000000001" customHeight="1" x14ac:dyDescent="0.2">
      <c r="A11" s="156" t="s">
        <v>66</v>
      </c>
      <c r="B11" s="179" t="s">
        <v>67</v>
      </c>
      <c r="C11" s="179"/>
      <c r="D11" s="181"/>
      <c r="E11" s="32">
        <v>842241</v>
      </c>
      <c r="F11" s="32">
        <v>378031</v>
      </c>
      <c r="G11" s="32">
        <v>354249</v>
      </c>
      <c r="H11" s="32">
        <v>464210</v>
      </c>
      <c r="I11" s="32">
        <v>895104</v>
      </c>
      <c r="J11" s="32">
        <v>398429</v>
      </c>
      <c r="K11" s="32">
        <v>496675</v>
      </c>
      <c r="L11" s="32">
        <v>516208</v>
      </c>
      <c r="M11" s="32">
        <v>252224</v>
      </c>
      <c r="N11" s="32">
        <v>263984</v>
      </c>
      <c r="O11" s="33">
        <v>20.5</v>
      </c>
      <c r="P11" s="33">
        <v>174.7</v>
      </c>
      <c r="Q11" s="33">
        <v>159.19999999999999</v>
      </c>
      <c r="R11" s="33">
        <v>15.5</v>
      </c>
      <c r="S11" s="33">
        <v>20.6</v>
      </c>
      <c r="T11" s="33">
        <v>177.9</v>
      </c>
      <c r="U11" s="33">
        <v>161.4</v>
      </c>
      <c r="V11" s="33">
        <v>16.5</v>
      </c>
      <c r="W11" s="33">
        <v>19.8</v>
      </c>
      <c r="X11" s="33">
        <v>154.9</v>
      </c>
      <c r="Y11" s="33">
        <v>145.9</v>
      </c>
      <c r="Z11" s="33">
        <v>9</v>
      </c>
      <c r="AA11" s="36" t="s">
        <v>66</v>
      </c>
    </row>
    <row r="12" spans="1:27" ht="20.100000000000001" customHeight="1" x14ac:dyDescent="0.2">
      <c r="A12" s="156" t="s">
        <v>200</v>
      </c>
      <c r="B12" s="179" t="s">
        <v>22</v>
      </c>
      <c r="C12" s="179"/>
      <c r="D12" s="181"/>
      <c r="E12" s="32">
        <v>781651</v>
      </c>
      <c r="F12" s="32">
        <v>317800</v>
      </c>
      <c r="G12" s="32">
        <v>291110</v>
      </c>
      <c r="H12" s="32">
        <v>463851</v>
      </c>
      <c r="I12" s="32">
        <v>906986</v>
      </c>
      <c r="J12" s="32">
        <v>361198</v>
      </c>
      <c r="K12" s="32">
        <v>545788</v>
      </c>
      <c r="L12" s="32">
        <v>470281</v>
      </c>
      <c r="M12" s="32">
        <v>209986</v>
      </c>
      <c r="N12" s="32">
        <v>260295</v>
      </c>
      <c r="O12" s="33">
        <v>18.7</v>
      </c>
      <c r="P12" s="33">
        <v>153.9</v>
      </c>
      <c r="Q12" s="33">
        <v>142.1</v>
      </c>
      <c r="R12" s="33">
        <v>11.8</v>
      </c>
      <c r="S12" s="33">
        <v>18.8</v>
      </c>
      <c r="T12" s="33">
        <v>160.1</v>
      </c>
      <c r="U12" s="33">
        <v>146</v>
      </c>
      <c r="V12" s="33">
        <v>14.1</v>
      </c>
      <c r="W12" s="33">
        <v>18.2</v>
      </c>
      <c r="X12" s="33">
        <v>138.6</v>
      </c>
      <c r="Y12" s="33">
        <v>132.30000000000001</v>
      </c>
      <c r="Z12" s="33">
        <v>6.3</v>
      </c>
      <c r="AA12" s="36" t="s">
        <v>68</v>
      </c>
    </row>
    <row r="13" spans="1:27" ht="20.100000000000001" customHeight="1" x14ac:dyDescent="0.2">
      <c r="A13" s="156" t="s">
        <v>69</v>
      </c>
      <c r="B13" s="198" t="s">
        <v>70</v>
      </c>
      <c r="C13" s="198"/>
      <c r="D13" s="217"/>
      <c r="E13" s="32">
        <v>1235571</v>
      </c>
      <c r="F13" s="32">
        <v>365101</v>
      </c>
      <c r="G13" s="32">
        <v>346843</v>
      </c>
      <c r="H13" s="32">
        <v>870470</v>
      </c>
      <c r="I13" s="32">
        <v>1379062</v>
      </c>
      <c r="J13" s="32">
        <v>397507</v>
      </c>
      <c r="K13" s="32">
        <v>981555</v>
      </c>
      <c r="L13" s="32">
        <v>646436</v>
      </c>
      <c r="M13" s="32">
        <v>232049</v>
      </c>
      <c r="N13" s="32">
        <v>414387</v>
      </c>
      <c r="O13" s="33">
        <v>18</v>
      </c>
      <c r="P13" s="33">
        <v>138.5</v>
      </c>
      <c r="Q13" s="33">
        <v>132.1</v>
      </c>
      <c r="R13" s="33">
        <v>6.4</v>
      </c>
      <c r="S13" s="33">
        <v>18.100000000000001</v>
      </c>
      <c r="T13" s="33">
        <v>140.9</v>
      </c>
      <c r="U13" s="33">
        <v>133.30000000000001</v>
      </c>
      <c r="V13" s="33">
        <v>7.6</v>
      </c>
      <c r="W13" s="33">
        <v>17.399999999999999</v>
      </c>
      <c r="X13" s="33">
        <v>129.1</v>
      </c>
      <c r="Y13" s="33">
        <v>127.3</v>
      </c>
      <c r="Z13" s="33">
        <v>1.8</v>
      </c>
      <c r="AA13" s="36" t="s">
        <v>69</v>
      </c>
    </row>
    <row r="14" spans="1:27" ht="20.100000000000001" customHeight="1" x14ac:dyDescent="0.2">
      <c r="A14" s="156" t="s">
        <v>71</v>
      </c>
      <c r="B14" s="179" t="s">
        <v>72</v>
      </c>
      <c r="C14" s="179"/>
      <c r="D14" s="181"/>
      <c r="E14" s="32">
        <v>1160872</v>
      </c>
      <c r="F14" s="32">
        <v>360664</v>
      </c>
      <c r="G14" s="32">
        <v>337970</v>
      </c>
      <c r="H14" s="32">
        <v>800208</v>
      </c>
      <c r="I14" s="32">
        <v>1306951</v>
      </c>
      <c r="J14" s="32">
        <v>400164</v>
      </c>
      <c r="K14" s="32">
        <v>906787</v>
      </c>
      <c r="L14" s="32">
        <v>804654</v>
      </c>
      <c r="M14" s="32">
        <v>264341</v>
      </c>
      <c r="N14" s="32">
        <v>540313</v>
      </c>
      <c r="O14" s="33">
        <v>18.899999999999999</v>
      </c>
      <c r="P14" s="33">
        <v>170.8</v>
      </c>
      <c r="Q14" s="33">
        <v>158.1</v>
      </c>
      <c r="R14" s="33">
        <v>12.7</v>
      </c>
      <c r="S14" s="33">
        <v>19.399999999999999</v>
      </c>
      <c r="T14" s="33">
        <v>177.4</v>
      </c>
      <c r="U14" s="33">
        <v>162.30000000000001</v>
      </c>
      <c r="V14" s="33">
        <v>15.1</v>
      </c>
      <c r="W14" s="33">
        <v>17.899999999999999</v>
      </c>
      <c r="X14" s="33">
        <v>154.9</v>
      </c>
      <c r="Y14" s="33">
        <v>148</v>
      </c>
      <c r="Z14" s="33">
        <v>6.9</v>
      </c>
      <c r="AA14" s="36" t="s">
        <v>71</v>
      </c>
    </row>
    <row r="15" spans="1:27" ht="20.100000000000001" customHeight="1" x14ac:dyDescent="0.2">
      <c r="A15" s="156" t="s">
        <v>73</v>
      </c>
      <c r="B15" s="179" t="s">
        <v>201</v>
      </c>
      <c r="C15" s="179"/>
      <c r="D15" s="181"/>
      <c r="E15" s="32">
        <v>505446</v>
      </c>
      <c r="F15" s="32">
        <v>246411</v>
      </c>
      <c r="G15" s="32">
        <v>209742</v>
      </c>
      <c r="H15" s="32">
        <v>259035</v>
      </c>
      <c r="I15" s="32">
        <v>562744</v>
      </c>
      <c r="J15" s="32">
        <v>273135</v>
      </c>
      <c r="K15" s="32">
        <v>289609</v>
      </c>
      <c r="L15" s="32">
        <v>282020</v>
      </c>
      <c r="M15" s="32">
        <v>142205</v>
      </c>
      <c r="N15" s="32">
        <v>139815</v>
      </c>
      <c r="O15" s="33">
        <v>19.7</v>
      </c>
      <c r="P15" s="33">
        <v>160.69999999999999</v>
      </c>
      <c r="Q15" s="33">
        <v>138.4</v>
      </c>
      <c r="R15" s="33">
        <v>22.3</v>
      </c>
      <c r="S15" s="33">
        <v>20.399999999999999</v>
      </c>
      <c r="T15" s="33">
        <v>172.8</v>
      </c>
      <c r="U15" s="33">
        <v>146.5</v>
      </c>
      <c r="V15" s="33">
        <v>26.3</v>
      </c>
      <c r="W15" s="33">
        <v>17.2</v>
      </c>
      <c r="X15" s="33">
        <v>113.7</v>
      </c>
      <c r="Y15" s="33">
        <v>107</v>
      </c>
      <c r="Z15" s="33">
        <v>6.7</v>
      </c>
      <c r="AA15" s="36" t="s">
        <v>73</v>
      </c>
    </row>
    <row r="16" spans="1:27" ht="20.100000000000001" customHeight="1" x14ac:dyDescent="0.2">
      <c r="A16" s="156" t="s">
        <v>202</v>
      </c>
      <c r="B16" s="179" t="s">
        <v>150</v>
      </c>
      <c r="C16" s="179"/>
      <c r="D16" s="181"/>
      <c r="E16" s="32">
        <v>378345</v>
      </c>
      <c r="F16" s="32">
        <v>197160</v>
      </c>
      <c r="G16" s="32">
        <v>186463</v>
      </c>
      <c r="H16" s="32">
        <v>181185</v>
      </c>
      <c r="I16" s="32">
        <v>602331</v>
      </c>
      <c r="J16" s="32">
        <v>274957</v>
      </c>
      <c r="K16" s="32">
        <v>327374</v>
      </c>
      <c r="L16" s="32">
        <v>227933</v>
      </c>
      <c r="M16" s="32">
        <v>144917</v>
      </c>
      <c r="N16" s="32">
        <v>83016</v>
      </c>
      <c r="O16" s="33">
        <v>17.399999999999999</v>
      </c>
      <c r="P16" s="33">
        <v>120.8</v>
      </c>
      <c r="Q16" s="33">
        <v>114.6</v>
      </c>
      <c r="R16" s="33">
        <v>6.2</v>
      </c>
      <c r="S16" s="33">
        <v>18</v>
      </c>
      <c r="T16" s="33">
        <v>139.1</v>
      </c>
      <c r="U16" s="33">
        <v>128.80000000000001</v>
      </c>
      <c r="V16" s="33">
        <v>10.3</v>
      </c>
      <c r="W16" s="33">
        <v>17</v>
      </c>
      <c r="X16" s="33">
        <v>108.4</v>
      </c>
      <c r="Y16" s="33">
        <v>105</v>
      </c>
      <c r="Z16" s="33">
        <v>3.4</v>
      </c>
      <c r="AA16" s="36" t="s">
        <v>74</v>
      </c>
    </row>
    <row r="17" spans="1:27" ht="20.100000000000001" customHeight="1" x14ac:dyDescent="0.2">
      <c r="A17" s="156" t="s">
        <v>203</v>
      </c>
      <c r="B17" s="179" t="s">
        <v>75</v>
      </c>
      <c r="C17" s="179"/>
      <c r="D17" s="181"/>
      <c r="E17" s="32">
        <v>733093</v>
      </c>
      <c r="F17" s="32">
        <v>370539</v>
      </c>
      <c r="G17" s="32">
        <v>348219</v>
      </c>
      <c r="H17" s="32">
        <v>362554</v>
      </c>
      <c r="I17" s="32">
        <v>1020502</v>
      </c>
      <c r="J17" s="32">
        <v>499780</v>
      </c>
      <c r="K17" s="32">
        <v>520722</v>
      </c>
      <c r="L17" s="32">
        <v>496199</v>
      </c>
      <c r="M17" s="32">
        <v>264013</v>
      </c>
      <c r="N17" s="32">
        <v>232186</v>
      </c>
      <c r="O17" s="33">
        <v>18.100000000000001</v>
      </c>
      <c r="P17" s="33">
        <v>146.4</v>
      </c>
      <c r="Q17" s="33">
        <v>134.69999999999999</v>
      </c>
      <c r="R17" s="33">
        <v>11.7</v>
      </c>
      <c r="S17" s="33">
        <v>19.3</v>
      </c>
      <c r="T17" s="33">
        <v>163.19999999999999</v>
      </c>
      <c r="U17" s="33">
        <v>146.19999999999999</v>
      </c>
      <c r="V17" s="33">
        <v>17</v>
      </c>
      <c r="W17" s="33">
        <v>17.100000000000001</v>
      </c>
      <c r="X17" s="33">
        <v>132.6</v>
      </c>
      <c r="Y17" s="33">
        <v>125.3</v>
      </c>
      <c r="Z17" s="33">
        <v>7.3</v>
      </c>
      <c r="AA17" s="36" t="s">
        <v>76</v>
      </c>
    </row>
    <row r="18" spans="1:27" ht="20.100000000000001" customHeight="1" x14ac:dyDescent="0.2">
      <c r="A18" s="156" t="s">
        <v>77</v>
      </c>
      <c r="B18" s="179" t="s">
        <v>78</v>
      </c>
      <c r="C18" s="179"/>
      <c r="D18" s="181"/>
      <c r="E18" s="32">
        <v>399716</v>
      </c>
      <c r="F18" s="32">
        <v>203456</v>
      </c>
      <c r="G18" s="32">
        <v>195679</v>
      </c>
      <c r="H18" s="32">
        <v>196260</v>
      </c>
      <c r="I18" s="32">
        <v>585505</v>
      </c>
      <c r="J18" s="32">
        <v>262780</v>
      </c>
      <c r="K18" s="32">
        <v>322725</v>
      </c>
      <c r="L18" s="32">
        <v>214400</v>
      </c>
      <c r="M18" s="32">
        <v>144283</v>
      </c>
      <c r="N18" s="32">
        <v>70117</v>
      </c>
      <c r="O18" s="33">
        <v>18.3</v>
      </c>
      <c r="P18" s="33">
        <v>127</v>
      </c>
      <c r="Q18" s="33">
        <v>120</v>
      </c>
      <c r="R18" s="33">
        <v>7</v>
      </c>
      <c r="S18" s="33">
        <v>18.100000000000001</v>
      </c>
      <c r="T18" s="33">
        <v>144.6</v>
      </c>
      <c r="U18" s="33">
        <v>132.4</v>
      </c>
      <c r="V18" s="33">
        <v>12.2</v>
      </c>
      <c r="W18" s="33">
        <v>18.600000000000001</v>
      </c>
      <c r="X18" s="33">
        <v>109.5</v>
      </c>
      <c r="Y18" s="33">
        <v>107.7</v>
      </c>
      <c r="Z18" s="33">
        <v>1.8</v>
      </c>
      <c r="AA18" s="36" t="s">
        <v>77</v>
      </c>
    </row>
    <row r="19" spans="1:27" ht="20.100000000000001" customHeight="1" x14ac:dyDescent="0.2">
      <c r="A19" s="156" t="s">
        <v>79</v>
      </c>
      <c r="B19" s="182" t="s">
        <v>204</v>
      </c>
      <c r="C19" s="182"/>
      <c r="D19" s="184"/>
      <c r="E19" s="32">
        <v>654488</v>
      </c>
      <c r="F19" s="32">
        <v>355703</v>
      </c>
      <c r="G19" s="32">
        <v>338525</v>
      </c>
      <c r="H19" s="32">
        <v>298785</v>
      </c>
      <c r="I19" s="32">
        <v>801050</v>
      </c>
      <c r="J19" s="32">
        <v>455623</v>
      </c>
      <c r="K19" s="32">
        <v>345427</v>
      </c>
      <c r="L19" s="32">
        <v>461083</v>
      </c>
      <c r="M19" s="32">
        <v>223847</v>
      </c>
      <c r="N19" s="32">
        <v>237236</v>
      </c>
      <c r="O19" s="33">
        <v>17.899999999999999</v>
      </c>
      <c r="P19" s="33">
        <v>144.19999999999999</v>
      </c>
      <c r="Q19" s="33">
        <v>128.9</v>
      </c>
      <c r="R19" s="33">
        <v>15.3</v>
      </c>
      <c r="S19" s="33">
        <v>18.399999999999999</v>
      </c>
      <c r="T19" s="33">
        <v>153.19999999999999</v>
      </c>
      <c r="U19" s="33">
        <v>133</v>
      </c>
      <c r="V19" s="33">
        <v>20.2</v>
      </c>
      <c r="W19" s="33">
        <v>17.399999999999999</v>
      </c>
      <c r="X19" s="33">
        <v>132.4</v>
      </c>
      <c r="Y19" s="33">
        <v>123.4</v>
      </c>
      <c r="Z19" s="33">
        <v>9</v>
      </c>
      <c r="AA19" s="36" t="s">
        <v>79</v>
      </c>
    </row>
    <row r="20" spans="1:27" ht="20.100000000000001" customHeight="1" x14ac:dyDescent="0.2">
      <c r="A20" s="156" t="s">
        <v>205</v>
      </c>
      <c r="B20" s="179" t="s">
        <v>149</v>
      </c>
      <c r="C20" s="179"/>
      <c r="D20" s="181"/>
      <c r="E20" s="32">
        <v>148720</v>
      </c>
      <c r="F20" s="32">
        <v>125252</v>
      </c>
      <c r="G20" s="32">
        <v>115769</v>
      </c>
      <c r="H20" s="32">
        <v>23468</v>
      </c>
      <c r="I20" s="32">
        <v>190113</v>
      </c>
      <c r="J20" s="32">
        <v>156650</v>
      </c>
      <c r="K20" s="32">
        <v>33463</v>
      </c>
      <c r="L20" s="32">
        <v>117118</v>
      </c>
      <c r="M20" s="32">
        <v>101281</v>
      </c>
      <c r="N20" s="32">
        <v>15837</v>
      </c>
      <c r="O20" s="33">
        <v>14.6</v>
      </c>
      <c r="P20" s="33">
        <v>89.3</v>
      </c>
      <c r="Q20" s="33">
        <v>84.8</v>
      </c>
      <c r="R20" s="33">
        <v>4.5</v>
      </c>
      <c r="S20" s="33">
        <v>15.2</v>
      </c>
      <c r="T20" s="33">
        <v>97.5</v>
      </c>
      <c r="U20" s="33">
        <v>91</v>
      </c>
      <c r="V20" s="33">
        <v>6.5</v>
      </c>
      <c r="W20" s="33">
        <v>14.2</v>
      </c>
      <c r="X20" s="33">
        <v>83</v>
      </c>
      <c r="Y20" s="33">
        <v>80.099999999999994</v>
      </c>
      <c r="Z20" s="33">
        <v>2.9</v>
      </c>
      <c r="AA20" s="36" t="s">
        <v>80</v>
      </c>
    </row>
    <row r="21" spans="1:27" ht="20.100000000000001" customHeight="1" x14ac:dyDescent="0.2">
      <c r="A21" s="156" t="s">
        <v>81</v>
      </c>
      <c r="B21" s="216" t="s">
        <v>82</v>
      </c>
      <c r="C21" s="216"/>
      <c r="D21" s="190"/>
      <c r="E21" s="32">
        <v>300599</v>
      </c>
      <c r="F21" s="32">
        <v>190826</v>
      </c>
      <c r="G21" s="32">
        <v>182271</v>
      </c>
      <c r="H21" s="32">
        <v>109773</v>
      </c>
      <c r="I21" s="32">
        <v>377754</v>
      </c>
      <c r="J21" s="32">
        <v>216548</v>
      </c>
      <c r="K21" s="32">
        <v>161206</v>
      </c>
      <c r="L21" s="32">
        <v>224047</v>
      </c>
      <c r="M21" s="32">
        <v>165305</v>
      </c>
      <c r="N21" s="32">
        <v>58742</v>
      </c>
      <c r="O21" s="33">
        <v>17.7</v>
      </c>
      <c r="P21" s="33">
        <v>128.9</v>
      </c>
      <c r="Q21" s="33">
        <v>122.7</v>
      </c>
      <c r="R21" s="33">
        <v>6.2</v>
      </c>
      <c r="S21" s="33">
        <v>18.100000000000001</v>
      </c>
      <c r="T21" s="33">
        <v>134.4</v>
      </c>
      <c r="U21" s="33">
        <v>125.3</v>
      </c>
      <c r="V21" s="33">
        <v>9.1</v>
      </c>
      <c r="W21" s="33">
        <v>17.399999999999999</v>
      </c>
      <c r="X21" s="33">
        <v>123.5</v>
      </c>
      <c r="Y21" s="33">
        <v>120.1</v>
      </c>
      <c r="Z21" s="33">
        <v>3.4</v>
      </c>
      <c r="AA21" s="36" t="s">
        <v>81</v>
      </c>
    </row>
    <row r="22" spans="1:27" ht="20.100000000000001" customHeight="1" x14ac:dyDescent="0.2">
      <c r="A22" s="156" t="s">
        <v>83</v>
      </c>
      <c r="B22" s="179" t="s">
        <v>206</v>
      </c>
      <c r="C22" s="179"/>
      <c r="D22" s="181"/>
      <c r="E22" s="32">
        <v>969309</v>
      </c>
      <c r="F22" s="32">
        <v>307935</v>
      </c>
      <c r="G22" s="32">
        <v>301074</v>
      </c>
      <c r="H22" s="32">
        <v>661374</v>
      </c>
      <c r="I22" s="32">
        <v>1220030</v>
      </c>
      <c r="J22" s="32">
        <v>367471</v>
      </c>
      <c r="K22" s="32">
        <v>852559</v>
      </c>
      <c r="L22" s="32">
        <v>739399</v>
      </c>
      <c r="M22" s="32">
        <v>253341</v>
      </c>
      <c r="N22" s="32">
        <v>486058</v>
      </c>
      <c r="O22" s="33">
        <v>15.5</v>
      </c>
      <c r="P22" s="33">
        <v>110.8</v>
      </c>
      <c r="Q22" s="33">
        <v>101.9</v>
      </c>
      <c r="R22" s="33">
        <v>8.9</v>
      </c>
      <c r="S22" s="33">
        <v>15.5</v>
      </c>
      <c r="T22" s="33">
        <v>112</v>
      </c>
      <c r="U22" s="33">
        <v>102.2</v>
      </c>
      <c r="V22" s="33">
        <v>9.8000000000000007</v>
      </c>
      <c r="W22" s="33">
        <v>15.5</v>
      </c>
      <c r="X22" s="33">
        <v>109.7</v>
      </c>
      <c r="Y22" s="33">
        <v>101.7</v>
      </c>
      <c r="Z22" s="33">
        <v>8</v>
      </c>
      <c r="AA22" s="36" t="s">
        <v>83</v>
      </c>
    </row>
    <row r="23" spans="1:27" ht="20.100000000000001" customHeight="1" x14ac:dyDescent="0.2">
      <c r="A23" s="156" t="s">
        <v>207</v>
      </c>
      <c r="B23" s="179" t="s">
        <v>208</v>
      </c>
      <c r="C23" s="179"/>
      <c r="D23" s="181"/>
      <c r="E23" s="32">
        <v>540505</v>
      </c>
      <c r="F23" s="32">
        <v>282966</v>
      </c>
      <c r="G23" s="32">
        <v>257561</v>
      </c>
      <c r="H23" s="32">
        <v>257539</v>
      </c>
      <c r="I23" s="32">
        <v>625183</v>
      </c>
      <c r="J23" s="32">
        <v>356923</v>
      </c>
      <c r="K23" s="32">
        <v>268260</v>
      </c>
      <c r="L23" s="32">
        <v>504431</v>
      </c>
      <c r="M23" s="32">
        <v>251460</v>
      </c>
      <c r="N23" s="32">
        <v>252971</v>
      </c>
      <c r="O23" s="33">
        <v>17.5</v>
      </c>
      <c r="P23" s="33">
        <v>126.7</v>
      </c>
      <c r="Q23" s="33">
        <v>121</v>
      </c>
      <c r="R23" s="33">
        <v>5.7</v>
      </c>
      <c r="S23" s="33">
        <v>16.399999999999999</v>
      </c>
      <c r="T23" s="33">
        <v>123.7</v>
      </c>
      <c r="U23" s="33">
        <v>116.6</v>
      </c>
      <c r="V23" s="33">
        <v>7.1</v>
      </c>
      <c r="W23" s="33">
        <v>18</v>
      </c>
      <c r="X23" s="33">
        <v>127.8</v>
      </c>
      <c r="Y23" s="33">
        <v>122.8</v>
      </c>
      <c r="Z23" s="33">
        <v>5</v>
      </c>
      <c r="AA23" s="36" t="s">
        <v>84</v>
      </c>
    </row>
    <row r="24" spans="1:27" ht="20.100000000000001" customHeight="1" x14ac:dyDescent="0.2">
      <c r="A24" s="156" t="s">
        <v>85</v>
      </c>
      <c r="B24" s="179" t="s">
        <v>209</v>
      </c>
      <c r="C24" s="179"/>
      <c r="D24" s="181"/>
      <c r="E24" s="47">
        <v>776821</v>
      </c>
      <c r="F24" s="32">
        <v>289579</v>
      </c>
      <c r="G24" s="32">
        <v>264017</v>
      </c>
      <c r="H24" s="32">
        <v>487242</v>
      </c>
      <c r="I24" s="32">
        <v>890278</v>
      </c>
      <c r="J24" s="32">
        <v>337309</v>
      </c>
      <c r="K24" s="32">
        <v>552969</v>
      </c>
      <c r="L24" s="32">
        <v>526455</v>
      </c>
      <c r="M24" s="32">
        <v>184253</v>
      </c>
      <c r="N24" s="32">
        <v>342202</v>
      </c>
      <c r="O24" s="33">
        <v>21.1</v>
      </c>
      <c r="P24" s="33">
        <v>165.4</v>
      </c>
      <c r="Q24" s="33">
        <v>151.6</v>
      </c>
      <c r="R24" s="33">
        <v>13.8</v>
      </c>
      <c r="S24" s="33">
        <v>21.5</v>
      </c>
      <c r="T24" s="33">
        <v>178.7</v>
      </c>
      <c r="U24" s="33">
        <v>161.9</v>
      </c>
      <c r="V24" s="33">
        <v>16.8</v>
      </c>
      <c r="W24" s="33">
        <v>20.399999999999999</v>
      </c>
      <c r="X24" s="33">
        <v>136.1</v>
      </c>
      <c r="Y24" s="33">
        <v>129</v>
      </c>
      <c r="Z24" s="33">
        <v>7.1</v>
      </c>
      <c r="AA24" s="36" t="s">
        <v>85</v>
      </c>
    </row>
    <row r="25" spans="1:27" ht="20.100000000000001" customHeight="1" x14ac:dyDescent="0.2">
      <c r="A25" s="55" t="s">
        <v>210</v>
      </c>
      <c r="B25" s="203" t="s">
        <v>173</v>
      </c>
      <c r="C25" s="203"/>
      <c r="D25" s="204"/>
      <c r="E25" s="43">
        <v>439507</v>
      </c>
      <c r="F25" s="44">
        <v>268115</v>
      </c>
      <c r="G25" s="44">
        <v>250440</v>
      </c>
      <c r="H25" s="44">
        <v>171392</v>
      </c>
      <c r="I25" s="44">
        <v>547587</v>
      </c>
      <c r="J25" s="44">
        <v>319079</v>
      </c>
      <c r="K25" s="44">
        <v>228508</v>
      </c>
      <c r="L25" s="44">
        <v>271888</v>
      </c>
      <c r="M25" s="44">
        <v>189075</v>
      </c>
      <c r="N25" s="44">
        <v>82813</v>
      </c>
      <c r="O25" s="45">
        <v>18</v>
      </c>
      <c r="P25" s="45">
        <v>135.9</v>
      </c>
      <c r="Q25" s="45">
        <v>128</v>
      </c>
      <c r="R25" s="45">
        <v>7.9</v>
      </c>
      <c r="S25" s="45">
        <v>18.399999999999999</v>
      </c>
      <c r="T25" s="45">
        <v>145.30000000000001</v>
      </c>
      <c r="U25" s="45">
        <v>134.6</v>
      </c>
      <c r="V25" s="45">
        <v>10.7</v>
      </c>
      <c r="W25" s="45">
        <v>17.5</v>
      </c>
      <c r="X25" s="45">
        <v>121.3</v>
      </c>
      <c r="Y25" s="45">
        <v>117.7</v>
      </c>
      <c r="Z25" s="49">
        <v>3.6</v>
      </c>
      <c r="AA25" s="38" t="s">
        <v>86</v>
      </c>
    </row>
    <row r="26" spans="1:27" ht="20.100000000000001" customHeight="1" x14ac:dyDescent="0.2">
      <c r="A26" s="158"/>
      <c r="B26" s="56" t="s">
        <v>87</v>
      </c>
      <c r="C26" s="188" t="s">
        <v>88</v>
      </c>
      <c r="D26" s="189"/>
      <c r="E26" s="46">
        <v>431139</v>
      </c>
      <c r="F26" s="39">
        <v>238737</v>
      </c>
      <c r="G26" s="39">
        <v>213425</v>
      </c>
      <c r="H26" s="39">
        <v>192402</v>
      </c>
      <c r="I26" s="39">
        <v>543500</v>
      </c>
      <c r="J26" s="39">
        <v>289539</v>
      </c>
      <c r="K26" s="39">
        <v>253961</v>
      </c>
      <c r="L26" s="39">
        <v>288462</v>
      </c>
      <c r="M26" s="39">
        <v>174228</v>
      </c>
      <c r="N26" s="39">
        <v>114234</v>
      </c>
      <c r="O26" s="40">
        <v>20</v>
      </c>
      <c r="P26" s="40">
        <v>155.30000000000001</v>
      </c>
      <c r="Q26" s="40">
        <v>143.4</v>
      </c>
      <c r="R26" s="40">
        <v>11.9</v>
      </c>
      <c r="S26" s="40">
        <v>20.5</v>
      </c>
      <c r="T26" s="40">
        <v>167.1</v>
      </c>
      <c r="U26" s="40">
        <v>151.1</v>
      </c>
      <c r="V26" s="40">
        <v>16</v>
      </c>
      <c r="W26" s="40">
        <v>19.399999999999999</v>
      </c>
      <c r="X26" s="40">
        <v>140.4</v>
      </c>
      <c r="Y26" s="40">
        <v>133.69999999999999</v>
      </c>
      <c r="Z26" s="48">
        <v>6.7</v>
      </c>
      <c r="AA26" s="41" t="s">
        <v>87</v>
      </c>
    </row>
    <row r="27" spans="1:27" ht="20.100000000000001" customHeight="1" x14ac:dyDescent="0.2">
      <c r="A27" s="159"/>
      <c r="B27" s="159" t="s">
        <v>89</v>
      </c>
      <c r="C27" s="179" t="s">
        <v>90</v>
      </c>
      <c r="D27" s="181"/>
      <c r="E27" s="47">
        <v>513603</v>
      </c>
      <c r="F27" s="32">
        <v>312150</v>
      </c>
      <c r="G27" s="32">
        <v>306560</v>
      </c>
      <c r="H27" s="32">
        <v>201453</v>
      </c>
      <c r="I27" s="32">
        <v>590385</v>
      </c>
      <c r="J27" s="32">
        <v>364704</v>
      </c>
      <c r="K27" s="32">
        <v>225681</v>
      </c>
      <c r="L27" s="32">
        <v>405482</v>
      </c>
      <c r="M27" s="32">
        <v>238147</v>
      </c>
      <c r="N27" s="32">
        <v>167335</v>
      </c>
      <c r="O27" s="33">
        <v>17.2</v>
      </c>
      <c r="P27" s="33">
        <v>133.9</v>
      </c>
      <c r="Q27" s="33">
        <v>130.6</v>
      </c>
      <c r="R27" s="33">
        <v>3.3</v>
      </c>
      <c r="S27" s="33">
        <v>17.5</v>
      </c>
      <c r="T27" s="33">
        <v>139.1</v>
      </c>
      <c r="U27" s="33">
        <v>135.19999999999999</v>
      </c>
      <c r="V27" s="33">
        <v>3.9</v>
      </c>
      <c r="W27" s="33">
        <v>16.8</v>
      </c>
      <c r="X27" s="33">
        <v>126.3</v>
      </c>
      <c r="Y27" s="33">
        <v>124</v>
      </c>
      <c r="Z27" s="33">
        <v>2.2999999999999998</v>
      </c>
      <c r="AA27" s="36" t="s">
        <v>89</v>
      </c>
    </row>
    <row r="28" spans="1:27" ht="20.100000000000001" customHeight="1" x14ac:dyDescent="0.2">
      <c r="A28" s="159"/>
      <c r="B28" s="159" t="s">
        <v>91</v>
      </c>
      <c r="C28" s="179" t="s">
        <v>92</v>
      </c>
      <c r="D28" s="181"/>
      <c r="E28" s="47">
        <v>539649</v>
      </c>
      <c r="F28" s="32">
        <v>304294</v>
      </c>
      <c r="G28" s="32">
        <v>300879</v>
      </c>
      <c r="H28" s="32">
        <v>235355</v>
      </c>
      <c r="I28" s="32">
        <v>576644</v>
      </c>
      <c r="J28" s="32">
        <v>322297</v>
      </c>
      <c r="K28" s="32">
        <v>254347</v>
      </c>
      <c r="L28" s="32">
        <v>348651</v>
      </c>
      <c r="M28" s="32">
        <v>211349</v>
      </c>
      <c r="N28" s="32">
        <v>137302</v>
      </c>
      <c r="O28" s="33">
        <v>21.7</v>
      </c>
      <c r="P28" s="33">
        <v>172.3</v>
      </c>
      <c r="Q28" s="33">
        <v>170.2</v>
      </c>
      <c r="R28" s="33">
        <v>2.1</v>
      </c>
      <c r="S28" s="33">
        <v>22.1</v>
      </c>
      <c r="T28" s="33">
        <v>176.2</v>
      </c>
      <c r="U28" s="33">
        <v>173.8</v>
      </c>
      <c r="V28" s="33">
        <v>2.4</v>
      </c>
      <c r="W28" s="33">
        <v>19.8</v>
      </c>
      <c r="X28" s="33">
        <v>152.30000000000001</v>
      </c>
      <c r="Y28" s="33">
        <v>151.5</v>
      </c>
      <c r="Z28" s="33">
        <v>0.8</v>
      </c>
      <c r="AA28" s="36" t="s">
        <v>91</v>
      </c>
    </row>
    <row r="29" spans="1:27" ht="20.100000000000001" customHeight="1" x14ac:dyDescent="0.2">
      <c r="A29" s="159"/>
      <c r="B29" s="159" t="s">
        <v>93</v>
      </c>
      <c r="C29" s="179" t="s">
        <v>94</v>
      </c>
      <c r="D29" s="181"/>
      <c r="E29" s="47">
        <v>493743</v>
      </c>
      <c r="F29" s="32">
        <v>241959</v>
      </c>
      <c r="G29" s="32">
        <v>230265</v>
      </c>
      <c r="H29" s="32">
        <v>251784</v>
      </c>
      <c r="I29" s="32">
        <v>589390</v>
      </c>
      <c r="J29" s="32">
        <v>284364</v>
      </c>
      <c r="K29" s="32">
        <v>305026</v>
      </c>
      <c r="L29" s="32">
        <v>299458</v>
      </c>
      <c r="M29" s="32">
        <v>155823</v>
      </c>
      <c r="N29" s="32">
        <v>143635</v>
      </c>
      <c r="O29" s="33">
        <v>17.7</v>
      </c>
      <c r="P29" s="33">
        <v>139.6</v>
      </c>
      <c r="Q29" s="33">
        <v>134.6</v>
      </c>
      <c r="R29" s="33">
        <v>5</v>
      </c>
      <c r="S29" s="33">
        <v>18.3</v>
      </c>
      <c r="T29" s="33">
        <v>147.69999999999999</v>
      </c>
      <c r="U29" s="33">
        <v>141.1</v>
      </c>
      <c r="V29" s="33">
        <v>6.6</v>
      </c>
      <c r="W29" s="33">
        <v>16.5</v>
      </c>
      <c r="X29" s="33">
        <v>123.3</v>
      </c>
      <c r="Y29" s="33">
        <v>121.5</v>
      </c>
      <c r="Z29" s="33">
        <v>1.8</v>
      </c>
      <c r="AA29" s="36" t="s">
        <v>93</v>
      </c>
    </row>
    <row r="30" spans="1:27" ht="20.100000000000001" customHeight="1" x14ac:dyDescent="0.2">
      <c r="A30" s="159"/>
      <c r="B30" s="159" t="s">
        <v>95</v>
      </c>
      <c r="C30" s="179" t="s">
        <v>96</v>
      </c>
      <c r="D30" s="181"/>
      <c r="E30" s="47" t="s">
        <v>216</v>
      </c>
      <c r="F30" s="32" t="s">
        <v>216</v>
      </c>
      <c r="G30" s="32" t="s">
        <v>216</v>
      </c>
      <c r="H30" s="32" t="s">
        <v>216</v>
      </c>
      <c r="I30" s="32" t="s">
        <v>216</v>
      </c>
      <c r="J30" s="32" t="s">
        <v>216</v>
      </c>
      <c r="K30" s="32" t="s">
        <v>216</v>
      </c>
      <c r="L30" s="32" t="s">
        <v>216</v>
      </c>
      <c r="M30" s="32" t="s">
        <v>216</v>
      </c>
      <c r="N30" s="32" t="s">
        <v>216</v>
      </c>
      <c r="O30" s="33" t="s">
        <v>216</v>
      </c>
      <c r="P30" s="33" t="s">
        <v>216</v>
      </c>
      <c r="Q30" s="33" t="s">
        <v>216</v>
      </c>
      <c r="R30" s="33" t="s">
        <v>216</v>
      </c>
      <c r="S30" s="33" t="s">
        <v>216</v>
      </c>
      <c r="T30" s="33" t="s">
        <v>216</v>
      </c>
      <c r="U30" s="33" t="s">
        <v>216</v>
      </c>
      <c r="V30" s="33" t="s">
        <v>216</v>
      </c>
      <c r="W30" s="33" t="s">
        <v>216</v>
      </c>
      <c r="X30" s="33" t="s">
        <v>216</v>
      </c>
      <c r="Y30" s="33" t="s">
        <v>216</v>
      </c>
      <c r="Z30" s="33" t="s">
        <v>216</v>
      </c>
      <c r="AA30" s="36" t="s">
        <v>95</v>
      </c>
    </row>
    <row r="31" spans="1:27" ht="20.100000000000001" customHeight="1" x14ac:dyDescent="0.2">
      <c r="A31" s="159"/>
      <c r="B31" s="159" t="s">
        <v>97</v>
      </c>
      <c r="C31" s="179" t="s">
        <v>98</v>
      </c>
      <c r="D31" s="181"/>
      <c r="E31" s="32">
        <v>435882</v>
      </c>
      <c r="F31" s="32">
        <v>303154</v>
      </c>
      <c r="G31" s="32">
        <v>280817</v>
      </c>
      <c r="H31" s="32">
        <v>132728</v>
      </c>
      <c r="I31" s="32">
        <v>480337</v>
      </c>
      <c r="J31" s="32">
        <v>334147</v>
      </c>
      <c r="K31" s="32">
        <v>146190</v>
      </c>
      <c r="L31" s="32">
        <v>333270</v>
      </c>
      <c r="M31" s="32">
        <v>231614</v>
      </c>
      <c r="N31" s="32">
        <v>101656</v>
      </c>
      <c r="O31" s="33">
        <v>19.899999999999999</v>
      </c>
      <c r="P31" s="33">
        <v>173.4</v>
      </c>
      <c r="Q31" s="33">
        <v>154.1</v>
      </c>
      <c r="R31" s="33">
        <v>19.3</v>
      </c>
      <c r="S31" s="33">
        <v>19.899999999999999</v>
      </c>
      <c r="T31" s="33">
        <v>180.5</v>
      </c>
      <c r="U31" s="33">
        <v>159.1</v>
      </c>
      <c r="V31" s="33">
        <v>21.4</v>
      </c>
      <c r="W31" s="33">
        <v>19.899999999999999</v>
      </c>
      <c r="X31" s="33">
        <v>156.9</v>
      </c>
      <c r="Y31" s="33">
        <v>142.4</v>
      </c>
      <c r="Z31" s="33">
        <v>14.5</v>
      </c>
      <c r="AA31" s="36" t="s">
        <v>97</v>
      </c>
    </row>
    <row r="32" spans="1:27" ht="20.100000000000001" customHeight="1" x14ac:dyDescent="0.2">
      <c r="A32" s="159"/>
      <c r="B32" s="159" t="s">
        <v>99</v>
      </c>
      <c r="C32" s="179" t="s">
        <v>100</v>
      </c>
      <c r="D32" s="181"/>
      <c r="E32" s="32">
        <v>1057124</v>
      </c>
      <c r="F32" s="32">
        <v>359011</v>
      </c>
      <c r="G32" s="32">
        <v>340270</v>
      </c>
      <c r="H32" s="32">
        <v>698113</v>
      </c>
      <c r="I32" s="32">
        <v>1069074</v>
      </c>
      <c r="J32" s="32">
        <v>380795</v>
      </c>
      <c r="K32" s="32">
        <v>688279</v>
      </c>
      <c r="L32" s="251">
        <v>1025627</v>
      </c>
      <c r="M32" s="32">
        <v>301593</v>
      </c>
      <c r="N32" s="32">
        <v>724034</v>
      </c>
      <c r="O32" s="33">
        <v>19.2</v>
      </c>
      <c r="P32" s="33">
        <v>156.80000000000001</v>
      </c>
      <c r="Q32" s="33">
        <v>148</v>
      </c>
      <c r="R32" s="33">
        <v>8.8000000000000007</v>
      </c>
      <c r="S32" s="33">
        <v>19.3</v>
      </c>
      <c r="T32" s="33">
        <v>159.6</v>
      </c>
      <c r="U32" s="33">
        <v>149.5</v>
      </c>
      <c r="V32" s="33">
        <v>10.1</v>
      </c>
      <c r="W32" s="33">
        <v>19</v>
      </c>
      <c r="X32" s="33">
        <v>149.5</v>
      </c>
      <c r="Y32" s="33">
        <v>144</v>
      </c>
      <c r="Z32" s="33">
        <v>5.5</v>
      </c>
      <c r="AA32" s="36" t="s">
        <v>99</v>
      </c>
    </row>
    <row r="33" spans="1:27" ht="20.100000000000001" customHeight="1" x14ac:dyDescent="0.2">
      <c r="A33" s="159"/>
      <c r="B33" s="159" t="s">
        <v>101</v>
      </c>
      <c r="C33" s="179" t="s">
        <v>102</v>
      </c>
      <c r="D33" s="181"/>
      <c r="E33" s="32">
        <v>413664</v>
      </c>
      <c r="F33" s="32">
        <v>249435</v>
      </c>
      <c r="G33" s="32">
        <v>230539</v>
      </c>
      <c r="H33" s="32">
        <v>164229</v>
      </c>
      <c r="I33" s="32">
        <v>503937</v>
      </c>
      <c r="J33" s="32">
        <v>291750</v>
      </c>
      <c r="K33" s="32">
        <v>212187</v>
      </c>
      <c r="L33" s="32">
        <v>225865</v>
      </c>
      <c r="M33" s="32">
        <v>161406</v>
      </c>
      <c r="N33" s="32">
        <v>64459</v>
      </c>
      <c r="O33" s="33">
        <v>19</v>
      </c>
      <c r="P33" s="33">
        <v>150.30000000000001</v>
      </c>
      <c r="Q33" s="33">
        <v>144.1</v>
      </c>
      <c r="R33" s="33">
        <v>6.2</v>
      </c>
      <c r="S33" s="33">
        <v>19.5</v>
      </c>
      <c r="T33" s="33">
        <v>163.1</v>
      </c>
      <c r="U33" s="33">
        <v>155.19999999999999</v>
      </c>
      <c r="V33" s="33">
        <v>7.9</v>
      </c>
      <c r="W33" s="33">
        <v>18</v>
      </c>
      <c r="X33" s="33">
        <v>123.7</v>
      </c>
      <c r="Y33" s="33">
        <v>121.2</v>
      </c>
      <c r="Z33" s="33">
        <v>2.5</v>
      </c>
      <c r="AA33" s="36" t="s">
        <v>101</v>
      </c>
    </row>
    <row r="34" spans="1:27" ht="20.100000000000001" customHeight="1" x14ac:dyDescent="0.2">
      <c r="A34" s="159"/>
      <c r="B34" s="159" t="s">
        <v>103</v>
      </c>
      <c r="C34" s="179" t="s">
        <v>104</v>
      </c>
      <c r="D34" s="181"/>
      <c r="E34" s="47" t="s">
        <v>216</v>
      </c>
      <c r="F34" s="32" t="s">
        <v>216</v>
      </c>
      <c r="G34" s="32" t="s">
        <v>216</v>
      </c>
      <c r="H34" s="32" t="s">
        <v>216</v>
      </c>
      <c r="I34" s="32" t="s">
        <v>216</v>
      </c>
      <c r="J34" s="32" t="s">
        <v>216</v>
      </c>
      <c r="K34" s="32" t="s">
        <v>216</v>
      </c>
      <c r="L34" s="32" t="s">
        <v>216</v>
      </c>
      <c r="M34" s="32" t="s">
        <v>216</v>
      </c>
      <c r="N34" s="32" t="s">
        <v>216</v>
      </c>
      <c r="O34" s="33" t="s">
        <v>216</v>
      </c>
      <c r="P34" s="33" t="s">
        <v>216</v>
      </c>
      <c r="Q34" s="33" t="s">
        <v>216</v>
      </c>
      <c r="R34" s="33" t="s">
        <v>216</v>
      </c>
      <c r="S34" s="33" t="s">
        <v>216</v>
      </c>
      <c r="T34" s="33" t="s">
        <v>216</v>
      </c>
      <c r="U34" s="33" t="s">
        <v>216</v>
      </c>
      <c r="V34" s="33" t="s">
        <v>216</v>
      </c>
      <c r="W34" s="33" t="s">
        <v>216</v>
      </c>
      <c r="X34" s="33" t="s">
        <v>216</v>
      </c>
      <c r="Y34" s="33" t="s">
        <v>216</v>
      </c>
      <c r="Z34" s="33" t="s">
        <v>216</v>
      </c>
      <c r="AA34" s="36" t="s">
        <v>103</v>
      </c>
    </row>
    <row r="35" spans="1:27" ht="20.100000000000001" customHeight="1" x14ac:dyDescent="0.2">
      <c r="A35" s="159"/>
      <c r="B35" s="159" t="s">
        <v>105</v>
      </c>
      <c r="C35" s="179" t="s">
        <v>106</v>
      </c>
      <c r="D35" s="181"/>
      <c r="E35" s="47" t="s">
        <v>216</v>
      </c>
      <c r="F35" s="32" t="s">
        <v>216</v>
      </c>
      <c r="G35" s="32" t="s">
        <v>216</v>
      </c>
      <c r="H35" s="32" t="s">
        <v>216</v>
      </c>
      <c r="I35" s="32" t="s">
        <v>216</v>
      </c>
      <c r="J35" s="32" t="s">
        <v>216</v>
      </c>
      <c r="K35" s="32" t="s">
        <v>216</v>
      </c>
      <c r="L35" s="32" t="s">
        <v>216</v>
      </c>
      <c r="M35" s="32" t="s">
        <v>216</v>
      </c>
      <c r="N35" s="32" t="s">
        <v>216</v>
      </c>
      <c r="O35" s="33" t="s">
        <v>216</v>
      </c>
      <c r="P35" s="33" t="s">
        <v>216</v>
      </c>
      <c r="Q35" s="33" t="s">
        <v>216</v>
      </c>
      <c r="R35" s="33" t="s">
        <v>216</v>
      </c>
      <c r="S35" s="33" t="s">
        <v>216</v>
      </c>
      <c r="T35" s="33" t="s">
        <v>216</v>
      </c>
      <c r="U35" s="33" t="s">
        <v>216</v>
      </c>
      <c r="V35" s="33" t="s">
        <v>216</v>
      </c>
      <c r="W35" s="33" t="s">
        <v>216</v>
      </c>
      <c r="X35" s="33" t="s">
        <v>216</v>
      </c>
      <c r="Y35" s="33" t="s">
        <v>216</v>
      </c>
      <c r="Z35" s="33" t="s">
        <v>216</v>
      </c>
      <c r="AA35" s="36" t="s">
        <v>105</v>
      </c>
    </row>
    <row r="36" spans="1:27" ht="20.100000000000001" customHeight="1" x14ac:dyDescent="0.2">
      <c r="A36" s="159"/>
      <c r="B36" s="159" t="s">
        <v>107</v>
      </c>
      <c r="C36" s="179" t="s">
        <v>108</v>
      </c>
      <c r="D36" s="181"/>
      <c r="E36" s="47" t="s">
        <v>216</v>
      </c>
      <c r="F36" s="32" t="s">
        <v>216</v>
      </c>
      <c r="G36" s="32" t="s">
        <v>216</v>
      </c>
      <c r="H36" s="32" t="s">
        <v>216</v>
      </c>
      <c r="I36" s="32" t="s">
        <v>216</v>
      </c>
      <c r="J36" s="32" t="s">
        <v>216</v>
      </c>
      <c r="K36" s="32" t="s">
        <v>216</v>
      </c>
      <c r="L36" s="32" t="s">
        <v>216</v>
      </c>
      <c r="M36" s="32" t="s">
        <v>216</v>
      </c>
      <c r="N36" s="32" t="s">
        <v>216</v>
      </c>
      <c r="O36" s="33" t="s">
        <v>216</v>
      </c>
      <c r="P36" s="33" t="s">
        <v>216</v>
      </c>
      <c r="Q36" s="33" t="s">
        <v>216</v>
      </c>
      <c r="R36" s="33" t="s">
        <v>216</v>
      </c>
      <c r="S36" s="33" t="s">
        <v>216</v>
      </c>
      <c r="T36" s="33" t="s">
        <v>216</v>
      </c>
      <c r="U36" s="33" t="s">
        <v>216</v>
      </c>
      <c r="V36" s="33" t="s">
        <v>216</v>
      </c>
      <c r="W36" s="33" t="s">
        <v>216</v>
      </c>
      <c r="X36" s="33" t="s">
        <v>216</v>
      </c>
      <c r="Y36" s="33" t="s">
        <v>216</v>
      </c>
      <c r="Z36" s="33" t="s">
        <v>216</v>
      </c>
      <c r="AA36" s="36" t="s">
        <v>107</v>
      </c>
    </row>
    <row r="37" spans="1:27" ht="20.100000000000001" customHeight="1" x14ac:dyDescent="0.2">
      <c r="A37" s="159"/>
      <c r="B37" s="159" t="s">
        <v>109</v>
      </c>
      <c r="C37" s="179" t="s">
        <v>110</v>
      </c>
      <c r="D37" s="181"/>
      <c r="E37" s="47" t="s">
        <v>216</v>
      </c>
      <c r="F37" s="32" t="s">
        <v>216</v>
      </c>
      <c r="G37" s="32" t="s">
        <v>216</v>
      </c>
      <c r="H37" s="32" t="s">
        <v>216</v>
      </c>
      <c r="I37" s="32" t="s">
        <v>216</v>
      </c>
      <c r="J37" s="32" t="s">
        <v>216</v>
      </c>
      <c r="K37" s="32" t="s">
        <v>216</v>
      </c>
      <c r="L37" s="32" t="s">
        <v>216</v>
      </c>
      <c r="M37" s="32" t="s">
        <v>216</v>
      </c>
      <c r="N37" s="32" t="s">
        <v>216</v>
      </c>
      <c r="O37" s="33" t="s">
        <v>216</v>
      </c>
      <c r="P37" s="33" t="s">
        <v>216</v>
      </c>
      <c r="Q37" s="33" t="s">
        <v>216</v>
      </c>
      <c r="R37" s="33" t="s">
        <v>216</v>
      </c>
      <c r="S37" s="33" t="s">
        <v>216</v>
      </c>
      <c r="T37" s="33" t="s">
        <v>216</v>
      </c>
      <c r="U37" s="33" t="s">
        <v>216</v>
      </c>
      <c r="V37" s="33" t="s">
        <v>216</v>
      </c>
      <c r="W37" s="33" t="s">
        <v>216</v>
      </c>
      <c r="X37" s="33" t="s">
        <v>216</v>
      </c>
      <c r="Y37" s="33" t="s">
        <v>216</v>
      </c>
      <c r="Z37" s="33" t="s">
        <v>216</v>
      </c>
      <c r="AA37" s="36" t="s">
        <v>109</v>
      </c>
    </row>
    <row r="38" spans="1:27" ht="20.100000000000001" customHeight="1" x14ac:dyDescent="0.2">
      <c r="A38" s="159"/>
      <c r="B38" s="159" t="s">
        <v>111</v>
      </c>
      <c r="C38" s="179" t="s">
        <v>112</v>
      </c>
      <c r="D38" s="181"/>
      <c r="E38" s="32">
        <v>589571</v>
      </c>
      <c r="F38" s="32">
        <v>300830</v>
      </c>
      <c r="G38" s="32">
        <v>275866</v>
      </c>
      <c r="H38" s="32">
        <v>288741</v>
      </c>
      <c r="I38" s="32">
        <v>697552</v>
      </c>
      <c r="J38" s="32">
        <v>347156</v>
      </c>
      <c r="K38" s="32">
        <v>350396</v>
      </c>
      <c r="L38" s="32">
        <v>339626</v>
      </c>
      <c r="M38" s="32">
        <v>193598</v>
      </c>
      <c r="N38" s="32">
        <v>146028</v>
      </c>
      <c r="O38" s="33">
        <v>18.8</v>
      </c>
      <c r="P38" s="33">
        <v>155.19999999999999</v>
      </c>
      <c r="Q38" s="33">
        <v>142.9</v>
      </c>
      <c r="R38" s="33">
        <v>12.3</v>
      </c>
      <c r="S38" s="33">
        <v>18.7</v>
      </c>
      <c r="T38" s="33">
        <v>161.5</v>
      </c>
      <c r="U38" s="33">
        <v>146.69999999999999</v>
      </c>
      <c r="V38" s="33">
        <v>14.8</v>
      </c>
      <c r="W38" s="33">
        <v>18.8</v>
      </c>
      <c r="X38" s="33">
        <v>140.6</v>
      </c>
      <c r="Y38" s="33">
        <v>134.19999999999999</v>
      </c>
      <c r="Z38" s="33">
        <v>6.4</v>
      </c>
      <c r="AA38" s="36" t="s">
        <v>111</v>
      </c>
    </row>
    <row r="39" spans="1:27" ht="20.100000000000001" customHeight="1" x14ac:dyDescent="0.2">
      <c r="A39" s="159"/>
      <c r="B39" s="159" t="s">
        <v>113</v>
      </c>
      <c r="C39" s="179" t="s">
        <v>114</v>
      </c>
      <c r="D39" s="181"/>
      <c r="E39" s="32">
        <v>851466</v>
      </c>
      <c r="F39" s="32">
        <v>318144</v>
      </c>
      <c r="G39" s="32">
        <v>297723</v>
      </c>
      <c r="H39" s="32">
        <v>533322</v>
      </c>
      <c r="I39" s="32">
        <v>912226</v>
      </c>
      <c r="J39" s="32">
        <v>336460</v>
      </c>
      <c r="K39" s="32">
        <v>575766</v>
      </c>
      <c r="L39" s="32">
        <v>505710</v>
      </c>
      <c r="M39" s="32">
        <v>213916</v>
      </c>
      <c r="N39" s="32">
        <v>291794</v>
      </c>
      <c r="O39" s="33">
        <v>19.3</v>
      </c>
      <c r="P39" s="33">
        <v>159.6</v>
      </c>
      <c r="Q39" s="33">
        <v>151.19999999999999</v>
      </c>
      <c r="R39" s="33">
        <v>8.4</v>
      </c>
      <c r="S39" s="33">
        <v>19.3</v>
      </c>
      <c r="T39" s="33">
        <v>161.1</v>
      </c>
      <c r="U39" s="33">
        <v>152.30000000000001</v>
      </c>
      <c r="V39" s="33">
        <v>8.8000000000000007</v>
      </c>
      <c r="W39" s="33">
        <v>19.3</v>
      </c>
      <c r="X39" s="33">
        <v>150.9</v>
      </c>
      <c r="Y39" s="33">
        <v>144.69999999999999</v>
      </c>
      <c r="Z39" s="33">
        <v>6.2</v>
      </c>
      <c r="AA39" s="36" t="s">
        <v>113</v>
      </c>
    </row>
    <row r="40" spans="1:27" ht="20.100000000000001" customHeight="1" x14ac:dyDescent="0.2">
      <c r="A40" s="159"/>
      <c r="B40" s="159" t="s">
        <v>115</v>
      </c>
      <c r="C40" s="179" t="s">
        <v>116</v>
      </c>
      <c r="D40" s="181"/>
      <c r="E40" s="32">
        <v>782416</v>
      </c>
      <c r="F40" s="32">
        <v>328975</v>
      </c>
      <c r="G40" s="32">
        <v>296093</v>
      </c>
      <c r="H40" s="32">
        <v>453441</v>
      </c>
      <c r="I40" s="32">
        <v>829694</v>
      </c>
      <c r="J40" s="32">
        <v>345350</v>
      </c>
      <c r="K40" s="32">
        <v>484344</v>
      </c>
      <c r="L40" s="32">
        <v>422176</v>
      </c>
      <c r="M40" s="32">
        <v>204205</v>
      </c>
      <c r="N40" s="32">
        <v>217971</v>
      </c>
      <c r="O40" s="33">
        <v>16.2</v>
      </c>
      <c r="P40" s="33">
        <v>139.30000000000001</v>
      </c>
      <c r="Q40" s="33">
        <v>124.4</v>
      </c>
      <c r="R40" s="33">
        <v>14.9</v>
      </c>
      <c r="S40" s="33">
        <v>16.399999999999999</v>
      </c>
      <c r="T40" s="33">
        <v>142.80000000000001</v>
      </c>
      <c r="U40" s="33">
        <v>126.8</v>
      </c>
      <c r="V40" s="33">
        <v>16</v>
      </c>
      <c r="W40" s="33">
        <v>14.4</v>
      </c>
      <c r="X40" s="33">
        <v>113.3</v>
      </c>
      <c r="Y40" s="33">
        <v>106.5</v>
      </c>
      <c r="Z40" s="33">
        <v>6.8</v>
      </c>
      <c r="AA40" s="36" t="s">
        <v>115</v>
      </c>
    </row>
    <row r="41" spans="1:27" ht="20.100000000000001" customHeight="1" x14ac:dyDescent="0.2">
      <c r="A41" s="159"/>
      <c r="B41" s="159" t="s">
        <v>117</v>
      </c>
      <c r="C41" s="179" t="s">
        <v>118</v>
      </c>
      <c r="D41" s="181"/>
      <c r="E41" s="32">
        <v>1163529</v>
      </c>
      <c r="F41" s="32">
        <v>360965</v>
      </c>
      <c r="G41" s="32">
        <v>348420</v>
      </c>
      <c r="H41" s="32">
        <v>802564</v>
      </c>
      <c r="I41" s="32">
        <v>1347280</v>
      </c>
      <c r="J41" s="32">
        <v>413918</v>
      </c>
      <c r="K41" s="32">
        <v>933362</v>
      </c>
      <c r="L41" s="32">
        <v>736231</v>
      </c>
      <c r="M41" s="32">
        <v>237827</v>
      </c>
      <c r="N41" s="32">
        <v>498404</v>
      </c>
      <c r="O41" s="33">
        <v>19.100000000000001</v>
      </c>
      <c r="P41" s="33">
        <v>155.5</v>
      </c>
      <c r="Q41" s="33">
        <v>148.6</v>
      </c>
      <c r="R41" s="33">
        <v>6.9</v>
      </c>
      <c r="S41" s="33">
        <v>19.600000000000001</v>
      </c>
      <c r="T41" s="33">
        <v>161.19999999999999</v>
      </c>
      <c r="U41" s="33">
        <v>153.69999999999999</v>
      </c>
      <c r="V41" s="33">
        <v>7.5</v>
      </c>
      <c r="W41" s="33">
        <v>18.100000000000001</v>
      </c>
      <c r="X41" s="33">
        <v>142.19999999999999</v>
      </c>
      <c r="Y41" s="33">
        <v>136.80000000000001</v>
      </c>
      <c r="Z41" s="33">
        <v>5.4</v>
      </c>
      <c r="AA41" s="36" t="s">
        <v>117</v>
      </c>
    </row>
    <row r="42" spans="1:27" ht="20.100000000000001" customHeight="1" x14ac:dyDescent="0.2">
      <c r="A42" s="159"/>
      <c r="B42" s="159" t="s">
        <v>119</v>
      </c>
      <c r="C42" s="179" t="s">
        <v>120</v>
      </c>
      <c r="D42" s="181"/>
      <c r="E42" s="32">
        <v>921824</v>
      </c>
      <c r="F42" s="32">
        <v>351660</v>
      </c>
      <c r="G42" s="32">
        <v>315471</v>
      </c>
      <c r="H42" s="32">
        <v>570164</v>
      </c>
      <c r="I42" s="32">
        <v>1099661</v>
      </c>
      <c r="J42" s="32">
        <v>413153</v>
      </c>
      <c r="K42" s="32">
        <v>686508</v>
      </c>
      <c r="L42" s="32">
        <v>500986</v>
      </c>
      <c r="M42" s="32">
        <v>206142</v>
      </c>
      <c r="N42" s="32">
        <v>294844</v>
      </c>
      <c r="O42" s="33">
        <v>17.8</v>
      </c>
      <c r="P42" s="33">
        <v>149.1</v>
      </c>
      <c r="Q42" s="33">
        <v>134.6</v>
      </c>
      <c r="R42" s="33">
        <v>14.5</v>
      </c>
      <c r="S42" s="33">
        <v>18.100000000000001</v>
      </c>
      <c r="T42" s="33">
        <v>156.69999999999999</v>
      </c>
      <c r="U42" s="33">
        <v>139.30000000000001</v>
      </c>
      <c r="V42" s="33">
        <v>17.399999999999999</v>
      </c>
      <c r="W42" s="33">
        <v>17.100000000000001</v>
      </c>
      <c r="X42" s="33">
        <v>131.19999999999999</v>
      </c>
      <c r="Y42" s="33">
        <v>123.6</v>
      </c>
      <c r="Z42" s="33">
        <v>7.6</v>
      </c>
      <c r="AA42" s="36" t="s">
        <v>119</v>
      </c>
    </row>
    <row r="43" spans="1:27" ht="20.100000000000001" customHeight="1" x14ac:dyDescent="0.2">
      <c r="A43" s="159"/>
      <c r="B43" s="159" t="s">
        <v>121</v>
      </c>
      <c r="C43" s="179" t="s">
        <v>122</v>
      </c>
      <c r="D43" s="181"/>
      <c r="E43" s="32">
        <v>1024518</v>
      </c>
      <c r="F43" s="32">
        <v>339880</v>
      </c>
      <c r="G43" s="32">
        <v>314167</v>
      </c>
      <c r="H43" s="32">
        <v>684638</v>
      </c>
      <c r="I43" s="32">
        <v>1179098</v>
      </c>
      <c r="J43" s="32">
        <v>380637</v>
      </c>
      <c r="K43" s="32">
        <v>798461</v>
      </c>
      <c r="L43" s="32">
        <v>592030</v>
      </c>
      <c r="M43" s="32">
        <v>225848</v>
      </c>
      <c r="N43" s="32">
        <v>366182</v>
      </c>
      <c r="O43" s="33">
        <v>18.5</v>
      </c>
      <c r="P43" s="33">
        <v>154.1</v>
      </c>
      <c r="Q43" s="33">
        <v>143.69999999999999</v>
      </c>
      <c r="R43" s="33">
        <v>10.4</v>
      </c>
      <c r="S43" s="33">
        <v>18.5</v>
      </c>
      <c r="T43" s="33">
        <v>155.80000000000001</v>
      </c>
      <c r="U43" s="33">
        <v>143.9</v>
      </c>
      <c r="V43" s="33">
        <v>11.9</v>
      </c>
      <c r="W43" s="33">
        <v>18.399999999999999</v>
      </c>
      <c r="X43" s="33">
        <v>149.19999999999999</v>
      </c>
      <c r="Y43" s="33">
        <v>143</v>
      </c>
      <c r="Z43" s="33">
        <v>6.2</v>
      </c>
      <c r="AA43" s="36" t="s">
        <v>121</v>
      </c>
    </row>
    <row r="44" spans="1:27" ht="20.100000000000001" customHeight="1" x14ac:dyDescent="0.2">
      <c r="A44" s="159"/>
      <c r="B44" s="159" t="s">
        <v>123</v>
      </c>
      <c r="C44" s="179" t="s">
        <v>124</v>
      </c>
      <c r="D44" s="181"/>
      <c r="E44" s="32">
        <v>1359131</v>
      </c>
      <c r="F44" s="32">
        <v>394762</v>
      </c>
      <c r="G44" s="32">
        <v>359346</v>
      </c>
      <c r="H44" s="32">
        <v>964369</v>
      </c>
      <c r="I44" s="32">
        <v>1554631</v>
      </c>
      <c r="J44" s="32">
        <v>436834</v>
      </c>
      <c r="K44" s="32">
        <v>1117797</v>
      </c>
      <c r="L44" s="32">
        <v>681776</v>
      </c>
      <c r="M44" s="32">
        <v>248995</v>
      </c>
      <c r="N44" s="32">
        <v>432781</v>
      </c>
      <c r="O44" s="33">
        <v>20.399999999999999</v>
      </c>
      <c r="P44" s="33">
        <v>171.3</v>
      </c>
      <c r="Q44" s="33">
        <v>154.6</v>
      </c>
      <c r="R44" s="33">
        <v>16.7</v>
      </c>
      <c r="S44" s="33">
        <v>20.5</v>
      </c>
      <c r="T44" s="33">
        <v>172.7</v>
      </c>
      <c r="U44" s="33">
        <v>156.1</v>
      </c>
      <c r="V44" s="33">
        <v>16.600000000000001</v>
      </c>
      <c r="W44" s="33">
        <v>20.2</v>
      </c>
      <c r="X44" s="33">
        <v>166.5</v>
      </c>
      <c r="Y44" s="33">
        <v>149.4</v>
      </c>
      <c r="Z44" s="33">
        <v>17.100000000000001</v>
      </c>
      <c r="AA44" s="36" t="s">
        <v>123</v>
      </c>
    </row>
    <row r="45" spans="1:27" ht="20.100000000000001" customHeight="1" x14ac:dyDescent="0.2">
      <c r="A45" s="159"/>
      <c r="B45" s="159" t="s">
        <v>125</v>
      </c>
      <c r="C45" s="179" t="s">
        <v>126</v>
      </c>
      <c r="D45" s="181"/>
      <c r="E45" s="32">
        <v>898087</v>
      </c>
      <c r="F45" s="32">
        <v>374972</v>
      </c>
      <c r="G45" s="32">
        <v>323885</v>
      </c>
      <c r="H45" s="32">
        <v>523115</v>
      </c>
      <c r="I45" s="32">
        <v>913158</v>
      </c>
      <c r="J45" s="32">
        <v>384610</v>
      </c>
      <c r="K45" s="32">
        <v>528548</v>
      </c>
      <c r="L45" s="32">
        <v>714773</v>
      </c>
      <c r="M45" s="32">
        <v>257742</v>
      </c>
      <c r="N45" s="32">
        <v>457031</v>
      </c>
      <c r="O45" s="33">
        <v>18.2</v>
      </c>
      <c r="P45" s="33">
        <v>159.6</v>
      </c>
      <c r="Q45" s="33">
        <v>142.1</v>
      </c>
      <c r="R45" s="33">
        <v>17.5</v>
      </c>
      <c r="S45" s="33">
        <v>18.3</v>
      </c>
      <c r="T45" s="33">
        <v>161.6</v>
      </c>
      <c r="U45" s="33">
        <v>143</v>
      </c>
      <c r="V45" s="33">
        <v>18.600000000000001</v>
      </c>
      <c r="W45" s="33">
        <v>16.600000000000001</v>
      </c>
      <c r="X45" s="33">
        <v>134.69999999999999</v>
      </c>
      <c r="Y45" s="33">
        <v>130.4</v>
      </c>
      <c r="Z45" s="33">
        <v>4.3</v>
      </c>
      <c r="AA45" s="36" t="s">
        <v>125</v>
      </c>
    </row>
    <row r="46" spans="1:27" ht="20.100000000000001" customHeight="1" x14ac:dyDescent="0.2">
      <c r="A46" s="75"/>
      <c r="B46" s="57" t="s">
        <v>127</v>
      </c>
      <c r="C46" s="192" t="s">
        <v>128</v>
      </c>
      <c r="D46" s="193"/>
      <c r="E46" s="32">
        <v>903414</v>
      </c>
      <c r="F46" s="32">
        <v>336829</v>
      </c>
      <c r="G46" s="32">
        <v>298858</v>
      </c>
      <c r="H46" s="32">
        <v>566585</v>
      </c>
      <c r="I46" s="32">
        <v>1175574</v>
      </c>
      <c r="J46" s="32">
        <v>404324</v>
      </c>
      <c r="K46" s="32">
        <v>771250</v>
      </c>
      <c r="L46" s="32">
        <v>440088</v>
      </c>
      <c r="M46" s="32">
        <v>221925</v>
      </c>
      <c r="N46" s="32">
        <v>218163</v>
      </c>
      <c r="O46" s="33">
        <v>18.600000000000001</v>
      </c>
      <c r="P46" s="33">
        <v>159.6</v>
      </c>
      <c r="Q46" s="33">
        <v>143.5</v>
      </c>
      <c r="R46" s="33">
        <v>16.100000000000001</v>
      </c>
      <c r="S46" s="33">
        <v>19.3</v>
      </c>
      <c r="T46" s="33">
        <v>173.2</v>
      </c>
      <c r="U46" s="33">
        <v>151.80000000000001</v>
      </c>
      <c r="V46" s="33">
        <v>21.4</v>
      </c>
      <c r="W46" s="33">
        <v>17.3</v>
      </c>
      <c r="X46" s="33">
        <v>136.4</v>
      </c>
      <c r="Y46" s="33">
        <v>129.5</v>
      </c>
      <c r="Z46" s="33">
        <v>6.9</v>
      </c>
      <c r="AA46" s="36" t="s">
        <v>127</v>
      </c>
    </row>
    <row r="47" spans="1:27" ht="20.100000000000001" customHeight="1" x14ac:dyDescent="0.2">
      <c r="A47" s="158"/>
      <c r="B47" s="58" t="s">
        <v>129</v>
      </c>
      <c r="C47" s="188" t="s">
        <v>130</v>
      </c>
      <c r="D47" s="189"/>
      <c r="E47" s="46">
        <v>682328</v>
      </c>
      <c r="F47" s="39">
        <v>291267</v>
      </c>
      <c r="G47" s="39">
        <v>272137</v>
      </c>
      <c r="H47" s="39">
        <v>391061</v>
      </c>
      <c r="I47" s="39">
        <v>916284</v>
      </c>
      <c r="J47" s="39">
        <v>366636</v>
      </c>
      <c r="K47" s="39">
        <v>549648</v>
      </c>
      <c r="L47" s="39">
        <v>424000</v>
      </c>
      <c r="M47" s="39">
        <v>208047</v>
      </c>
      <c r="N47" s="39">
        <v>215953</v>
      </c>
      <c r="O47" s="40">
        <v>17.5</v>
      </c>
      <c r="P47" s="40">
        <v>138.6</v>
      </c>
      <c r="Q47" s="40">
        <v>130.5</v>
      </c>
      <c r="R47" s="40">
        <v>8.1</v>
      </c>
      <c r="S47" s="40">
        <v>18.8</v>
      </c>
      <c r="T47" s="40">
        <v>154</v>
      </c>
      <c r="U47" s="40">
        <v>142.69999999999999</v>
      </c>
      <c r="V47" s="40">
        <v>11.3</v>
      </c>
      <c r="W47" s="40">
        <v>16.100000000000001</v>
      </c>
      <c r="X47" s="40">
        <v>121.3</v>
      </c>
      <c r="Y47" s="40">
        <v>116.9</v>
      </c>
      <c r="Z47" s="40">
        <v>4.4000000000000004</v>
      </c>
      <c r="AA47" s="41" t="s">
        <v>129</v>
      </c>
    </row>
    <row r="48" spans="1:27" ht="20.100000000000001" customHeight="1" x14ac:dyDescent="0.2">
      <c r="A48" s="75"/>
      <c r="B48" s="57" t="s">
        <v>131</v>
      </c>
      <c r="C48" s="192" t="s">
        <v>132</v>
      </c>
      <c r="D48" s="193"/>
      <c r="E48" s="47">
        <v>226019</v>
      </c>
      <c r="F48" s="32">
        <v>150003</v>
      </c>
      <c r="G48" s="32">
        <v>143532</v>
      </c>
      <c r="H48" s="32">
        <v>76016</v>
      </c>
      <c r="I48" s="32">
        <v>359593</v>
      </c>
      <c r="J48" s="32">
        <v>204074</v>
      </c>
      <c r="K48" s="32">
        <v>155519</v>
      </c>
      <c r="L48" s="32">
        <v>157178</v>
      </c>
      <c r="M48" s="32">
        <v>122136</v>
      </c>
      <c r="N48" s="32">
        <v>35042</v>
      </c>
      <c r="O48" s="33">
        <v>17.3</v>
      </c>
      <c r="P48" s="33">
        <v>111.8</v>
      </c>
      <c r="Q48" s="33">
        <v>106.6</v>
      </c>
      <c r="R48" s="33">
        <v>5.2</v>
      </c>
      <c r="S48" s="33">
        <v>17.3</v>
      </c>
      <c r="T48" s="33">
        <v>127.7</v>
      </c>
      <c r="U48" s="33">
        <v>118.1</v>
      </c>
      <c r="V48" s="33">
        <v>9.6</v>
      </c>
      <c r="W48" s="33">
        <v>17.3</v>
      </c>
      <c r="X48" s="33">
        <v>103.7</v>
      </c>
      <c r="Y48" s="33">
        <v>100.7</v>
      </c>
      <c r="Z48" s="33">
        <v>3</v>
      </c>
      <c r="AA48" s="36" t="s">
        <v>131</v>
      </c>
    </row>
    <row r="49" spans="1:27" ht="20.100000000000001" customHeight="1" x14ac:dyDescent="0.2">
      <c r="A49" s="158"/>
      <c r="B49" s="58" t="s">
        <v>133</v>
      </c>
      <c r="C49" s="188" t="s">
        <v>134</v>
      </c>
      <c r="D49" s="189"/>
      <c r="E49" s="46">
        <v>241095</v>
      </c>
      <c r="F49" s="39">
        <v>180892</v>
      </c>
      <c r="G49" s="39">
        <v>170338</v>
      </c>
      <c r="H49" s="39">
        <v>60203</v>
      </c>
      <c r="I49" s="39">
        <v>303718</v>
      </c>
      <c r="J49" s="39">
        <v>219872</v>
      </c>
      <c r="K49" s="39">
        <v>83846</v>
      </c>
      <c r="L49" s="39">
        <v>171344</v>
      </c>
      <c r="M49" s="39">
        <v>137476</v>
      </c>
      <c r="N49" s="39">
        <v>33868</v>
      </c>
      <c r="O49" s="40">
        <v>14.6</v>
      </c>
      <c r="P49" s="40">
        <v>110</v>
      </c>
      <c r="Q49" s="40">
        <v>106.9</v>
      </c>
      <c r="R49" s="40">
        <v>3.1</v>
      </c>
      <c r="S49" s="40">
        <v>15.9</v>
      </c>
      <c r="T49" s="40">
        <v>123.2</v>
      </c>
      <c r="U49" s="40">
        <v>119.6</v>
      </c>
      <c r="V49" s="40">
        <v>3.6</v>
      </c>
      <c r="W49" s="40">
        <v>13</v>
      </c>
      <c r="X49" s="40">
        <v>95.2</v>
      </c>
      <c r="Y49" s="40">
        <v>92.6</v>
      </c>
      <c r="Z49" s="40">
        <v>2.6</v>
      </c>
      <c r="AA49" s="41" t="s">
        <v>133</v>
      </c>
    </row>
    <row r="50" spans="1:27" ht="20.100000000000001" customHeight="1" x14ac:dyDescent="0.2">
      <c r="A50" s="75"/>
      <c r="B50" s="57" t="s">
        <v>135</v>
      </c>
      <c r="C50" s="192" t="s">
        <v>136</v>
      </c>
      <c r="D50" s="193"/>
      <c r="E50" s="43">
        <v>126473</v>
      </c>
      <c r="F50" s="44">
        <v>111852</v>
      </c>
      <c r="G50" s="44">
        <v>102627</v>
      </c>
      <c r="H50" s="44">
        <v>14621</v>
      </c>
      <c r="I50" s="44">
        <v>154977</v>
      </c>
      <c r="J50" s="44">
        <v>137097</v>
      </c>
      <c r="K50" s="44">
        <v>17880</v>
      </c>
      <c r="L50" s="44">
        <v>106641</v>
      </c>
      <c r="M50" s="44">
        <v>94288</v>
      </c>
      <c r="N50" s="44">
        <v>12353</v>
      </c>
      <c r="O50" s="45">
        <v>14.6</v>
      </c>
      <c r="P50" s="45">
        <v>84.3</v>
      </c>
      <c r="Q50" s="45">
        <v>79.5</v>
      </c>
      <c r="R50" s="45">
        <v>4.8</v>
      </c>
      <c r="S50" s="45">
        <v>14.9</v>
      </c>
      <c r="T50" s="45">
        <v>89.5</v>
      </c>
      <c r="U50" s="45">
        <v>82.1</v>
      </c>
      <c r="V50" s="45">
        <v>7.4</v>
      </c>
      <c r="W50" s="45">
        <v>14.4</v>
      </c>
      <c r="X50" s="45">
        <v>80.7</v>
      </c>
      <c r="Y50" s="45">
        <v>77.7</v>
      </c>
      <c r="Z50" s="45">
        <v>3</v>
      </c>
      <c r="AA50" s="38" t="s">
        <v>135</v>
      </c>
    </row>
    <row r="51" spans="1:27" ht="20.100000000000001" customHeight="1" x14ac:dyDescent="0.2">
      <c r="A51" s="158"/>
      <c r="B51" s="158" t="s">
        <v>137</v>
      </c>
      <c r="C51" s="188" t="s">
        <v>138</v>
      </c>
      <c r="D51" s="189"/>
      <c r="E51" s="47">
        <v>641796</v>
      </c>
      <c r="F51" s="32">
        <v>335237</v>
      </c>
      <c r="G51" s="32">
        <v>297613</v>
      </c>
      <c r="H51" s="32">
        <v>306559</v>
      </c>
      <c r="I51" s="32">
        <v>709405</v>
      </c>
      <c r="J51" s="32">
        <v>411033</v>
      </c>
      <c r="K51" s="32">
        <v>298372</v>
      </c>
      <c r="L51" s="32">
        <v>608385</v>
      </c>
      <c r="M51" s="32">
        <v>297780</v>
      </c>
      <c r="N51" s="32">
        <v>310605</v>
      </c>
      <c r="O51" s="33">
        <v>17.399999999999999</v>
      </c>
      <c r="P51" s="33">
        <v>130.19999999999999</v>
      </c>
      <c r="Q51" s="33">
        <v>122.9</v>
      </c>
      <c r="R51" s="33">
        <v>7.3</v>
      </c>
      <c r="S51" s="33">
        <v>15.8</v>
      </c>
      <c r="T51" s="33">
        <v>118.6</v>
      </c>
      <c r="U51" s="33">
        <v>109.8</v>
      </c>
      <c r="V51" s="33">
        <v>8.8000000000000007</v>
      </c>
      <c r="W51" s="33">
        <v>18.3</v>
      </c>
      <c r="X51" s="33">
        <v>136</v>
      </c>
      <c r="Y51" s="33">
        <v>129.4</v>
      </c>
      <c r="Z51" s="33">
        <v>6.6</v>
      </c>
      <c r="AA51" s="36" t="s">
        <v>137</v>
      </c>
    </row>
    <row r="52" spans="1:27" ht="20.100000000000001" customHeight="1" x14ac:dyDescent="0.2">
      <c r="A52" s="75"/>
      <c r="B52" s="75" t="s">
        <v>139</v>
      </c>
      <c r="C52" s="192" t="s">
        <v>140</v>
      </c>
      <c r="D52" s="193"/>
      <c r="E52" s="43">
        <v>379297</v>
      </c>
      <c r="F52" s="44">
        <v>199775</v>
      </c>
      <c r="G52" s="44">
        <v>193816</v>
      </c>
      <c r="H52" s="44">
        <v>179522</v>
      </c>
      <c r="I52" s="44">
        <v>446283</v>
      </c>
      <c r="J52" s="44">
        <v>241985</v>
      </c>
      <c r="K52" s="44">
        <v>204298</v>
      </c>
      <c r="L52" s="44">
        <v>357228</v>
      </c>
      <c r="M52" s="44">
        <v>185869</v>
      </c>
      <c r="N52" s="44">
        <v>171359</v>
      </c>
      <c r="O52" s="45">
        <v>17.600000000000001</v>
      </c>
      <c r="P52" s="45">
        <v>120.9</v>
      </c>
      <c r="Q52" s="45">
        <v>117.9</v>
      </c>
      <c r="R52" s="45">
        <v>3</v>
      </c>
      <c r="S52" s="45">
        <v>17.5</v>
      </c>
      <c r="T52" s="45">
        <v>134.5</v>
      </c>
      <c r="U52" s="45">
        <v>131</v>
      </c>
      <c r="V52" s="45">
        <v>3.5</v>
      </c>
      <c r="W52" s="45">
        <v>17.7</v>
      </c>
      <c r="X52" s="45">
        <v>116.4</v>
      </c>
      <c r="Y52" s="45">
        <v>113.6</v>
      </c>
      <c r="Z52" s="45">
        <v>2.8</v>
      </c>
      <c r="AA52" s="38" t="s">
        <v>139</v>
      </c>
    </row>
    <row r="53" spans="1:27" ht="20.100000000000001" customHeight="1" x14ac:dyDescent="0.2">
      <c r="A53" s="158"/>
      <c r="B53" s="158" t="s">
        <v>141</v>
      </c>
      <c r="C53" s="188" t="s">
        <v>142</v>
      </c>
      <c r="D53" s="189"/>
      <c r="E53" s="32">
        <v>280162</v>
      </c>
      <c r="F53" s="32">
        <v>199351</v>
      </c>
      <c r="G53" s="32">
        <v>185975</v>
      </c>
      <c r="H53" s="32">
        <v>80811</v>
      </c>
      <c r="I53" s="32">
        <v>354979</v>
      </c>
      <c r="J53" s="32">
        <v>228395</v>
      </c>
      <c r="K53" s="32">
        <v>126584</v>
      </c>
      <c r="L53" s="32">
        <v>221190</v>
      </c>
      <c r="M53" s="32">
        <v>176459</v>
      </c>
      <c r="N53" s="32">
        <v>44731</v>
      </c>
      <c r="O53" s="33">
        <v>16.899999999999999</v>
      </c>
      <c r="P53" s="33">
        <v>130.19999999999999</v>
      </c>
      <c r="Q53" s="33">
        <v>123.5</v>
      </c>
      <c r="R53" s="33">
        <v>6.7</v>
      </c>
      <c r="S53" s="33">
        <v>17.100000000000001</v>
      </c>
      <c r="T53" s="33">
        <v>136.4</v>
      </c>
      <c r="U53" s="33">
        <v>126.1</v>
      </c>
      <c r="V53" s="33">
        <v>10.3</v>
      </c>
      <c r="W53" s="33">
        <v>16.7</v>
      </c>
      <c r="X53" s="33">
        <v>125.2</v>
      </c>
      <c r="Y53" s="33">
        <v>121.4</v>
      </c>
      <c r="Z53" s="33">
        <v>3.8</v>
      </c>
      <c r="AA53" s="36" t="s">
        <v>141</v>
      </c>
    </row>
    <row r="54" spans="1:27" ht="20.100000000000001" customHeight="1" x14ac:dyDescent="0.2">
      <c r="A54" s="159"/>
      <c r="B54" s="159" t="s">
        <v>143</v>
      </c>
      <c r="C54" s="196" t="s">
        <v>213</v>
      </c>
      <c r="D54" s="197"/>
      <c r="E54" s="32">
        <v>410843</v>
      </c>
      <c r="F54" s="32">
        <v>289630</v>
      </c>
      <c r="G54" s="32">
        <v>268936</v>
      </c>
      <c r="H54" s="32">
        <v>121213</v>
      </c>
      <c r="I54" s="32">
        <v>507885</v>
      </c>
      <c r="J54" s="32">
        <v>344251</v>
      </c>
      <c r="K54" s="32">
        <v>163634</v>
      </c>
      <c r="L54" s="32">
        <v>228019</v>
      </c>
      <c r="M54" s="32">
        <v>186726</v>
      </c>
      <c r="N54" s="32">
        <v>41293</v>
      </c>
      <c r="O54" s="33">
        <v>18.2</v>
      </c>
      <c r="P54" s="33">
        <v>136.80000000000001</v>
      </c>
      <c r="Q54" s="33">
        <v>127.3</v>
      </c>
      <c r="R54" s="33">
        <v>9.5</v>
      </c>
      <c r="S54" s="33">
        <v>18.5</v>
      </c>
      <c r="T54" s="33">
        <v>148.4</v>
      </c>
      <c r="U54" s="33">
        <v>136</v>
      </c>
      <c r="V54" s="33">
        <v>12.4</v>
      </c>
      <c r="W54" s="33">
        <v>17.5</v>
      </c>
      <c r="X54" s="33">
        <v>114.9</v>
      </c>
      <c r="Y54" s="33">
        <v>110.9</v>
      </c>
      <c r="Z54" s="33">
        <v>4</v>
      </c>
      <c r="AA54" s="36" t="s">
        <v>143</v>
      </c>
    </row>
    <row r="55" spans="1:27" ht="20.100000000000001" customHeight="1" thickBot="1" x14ac:dyDescent="0.25">
      <c r="A55" s="157"/>
      <c r="B55" s="157" t="s">
        <v>144</v>
      </c>
      <c r="C55" s="194" t="s">
        <v>145</v>
      </c>
      <c r="D55" s="195"/>
      <c r="E55" s="32">
        <v>801271</v>
      </c>
      <c r="F55" s="32">
        <v>315985</v>
      </c>
      <c r="G55" s="32">
        <v>300665</v>
      </c>
      <c r="H55" s="32">
        <v>485286</v>
      </c>
      <c r="I55" s="32">
        <v>851262</v>
      </c>
      <c r="J55" s="32">
        <v>339496</v>
      </c>
      <c r="K55" s="32">
        <v>511766</v>
      </c>
      <c r="L55" s="32">
        <v>653768</v>
      </c>
      <c r="M55" s="32">
        <v>246614</v>
      </c>
      <c r="N55" s="32">
        <v>407154</v>
      </c>
      <c r="O55" s="33">
        <v>19.5</v>
      </c>
      <c r="P55" s="33">
        <v>142.9</v>
      </c>
      <c r="Q55" s="33">
        <v>137.80000000000001</v>
      </c>
      <c r="R55" s="33">
        <v>5.0999999999999996</v>
      </c>
      <c r="S55" s="33">
        <v>19.3</v>
      </c>
      <c r="T55" s="33">
        <v>145.6</v>
      </c>
      <c r="U55" s="33">
        <v>139.19999999999999</v>
      </c>
      <c r="V55" s="33">
        <v>6.4</v>
      </c>
      <c r="W55" s="33">
        <v>20.100000000000001</v>
      </c>
      <c r="X55" s="33">
        <v>134.80000000000001</v>
      </c>
      <c r="Y55" s="33">
        <v>133.6</v>
      </c>
      <c r="Z55" s="33">
        <v>1.2</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0" t="s">
        <v>57</v>
      </c>
      <c r="C57" s="180"/>
      <c r="D57" s="180"/>
      <c r="E57" s="180"/>
      <c r="F57" s="180"/>
      <c r="G57" s="180"/>
      <c r="H57" s="180"/>
      <c r="I57" s="180"/>
      <c r="J57" s="180"/>
      <c r="K57" s="180"/>
      <c r="L57" s="180"/>
      <c r="M57" s="180"/>
      <c r="N57" s="180" t="s">
        <v>60</v>
      </c>
      <c r="O57" s="180"/>
      <c r="P57" s="180"/>
      <c r="Q57" s="180"/>
      <c r="R57" s="180"/>
      <c r="S57" s="180"/>
      <c r="T57" s="180"/>
      <c r="U57" s="180"/>
      <c r="V57" s="180"/>
      <c r="W57" s="180"/>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6" t="s">
        <v>215</v>
      </c>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64</v>
      </c>
      <c r="J5" s="81"/>
      <c r="K5" s="82"/>
      <c r="L5" s="81" t="s">
        <v>65</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198</v>
      </c>
      <c r="G7" s="61" t="s">
        <v>26</v>
      </c>
      <c r="H7" s="61" t="s">
        <v>27</v>
      </c>
      <c r="I7" s="50" t="s">
        <v>25</v>
      </c>
      <c r="J7" s="61" t="s">
        <v>26</v>
      </c>
      <c r="K7" s="61" t="s">
        <v>27</v>
      </c>
      <c r="L7" s="62" t="s">
        <v>25</v>
      </c>
      <c r="M7" s="61" t="s">
        <v>26</v>
      </c>
      <c r="N7" s="152"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199</v>
      </c>
      <c r="B9" s="188" t="s">
        <v>32</v>
      </c>
      <c r="C9" s="188"/>
      <c r="D9" s="189"/>
      <c r="E9" s="105">
        <v>549416</v>
      </c>
      <c r="F9" s="106">
        <v>34.1</v>
      </c>
      <c r="G9" s="105">
        <v>6624</v>
      </c>
      <c r="H9" s="105">
        <v>7024</v>
      </c>
      <c r="I9" s="52">
        <v>286445</v>
      </c>
      <c r="J9" s="52">
        <v>2898</v>
      </c>
      <c r="K9" s="52">
        <v>3240</v>
      </c>
      <c r="L9" s="52">
        <v>262971</v>
      </c>
      <c r="M9" s="52">
        <v>3726</v>
      </c>
      <c r="N9" s="52">
        <v>3784</v>
      </c>
      <c r="O9" s="130"/>
      <c r="P9" s="9"/>
      <c r="Q9" s="9"/>
      <c r="R9" s="9"/>
      <c r="S9" s="9"/>
      <c r="T9" s="9"/>
      <c r="U9" s="9"/>
      <c r="V9" s="9"/>
      <c r="W9" s="9"/>
      <c r="X9" s="9"/>
      <c r="Y9" s="9"/>
      <c r="Z9" s="9"/>
      <c r="AA9" s="9"/>
      <c r="AB9" s="9"/>
      <c r="AC9" s="9"/>
      <c r="AD9" s="9"/>
      <c r="AE9" s="9"/>
      <c r="AF9" s="9"/>
    </row>
    <row r="10" spans="1:32" ht="20.100000000000001" customHeight="1" x14ac:dyDescent="0.2">
      <c r="A10" s="156" t="s">
        <v>66</v>
      </c>
      <c r="B10" s="179" t="s">
        <v>67</v>
      </c>
      <c r="C10" s="180"/>
      <c r="D10" s="181"/>
      <c r="E10" s="105">
        <v>8147</v>
      </c>
      <c r="F10" s="106">
        <v>3.1</v>
      </c>
      <c r="G10" s="105">
        <v>95</v>
      </c>
      <c r="H10" s="105">
        <v>114</v>
      </c>
      <c r="I10" s="52">
        <v>7011</v>
      </c>
      <c r="J10" s="52">
        <v>90</v>
      </c>
      <c r="K10" s="52">
        <v>105</v>
      </c>
      <c r="L10" s="52">
        <v>1136</v>
      </c>
      <c r="M10" s="52">
        <v>5</v>
      </c>
      <c r="N10" s="52">
        <v>9</v>
      </c>
      <c r="O10" s="130"/>
      <c r="P10" s="9"/>
      <c r="Q10" s="9"/>
      <c r="R10" s="9"/>
      <c r="S10" s="9"/>
      <c r="T10" s="9"/>
      <c r="U10" s="9"/>
      <c r="V10" s="9"/>
      <c r="W10" s="9"/>
      <c r="X10" s="9"/>
      <c r="Y10" s="9"/>
      <c r="Z10" s="9"/>
      <c r="AA10" s="9"/>
      <c r="AB10" s="9"/>
      <c r="AC10" s="9"/>
      <c r="AD10" s="9"/>
      <c r="AE10" s="9"/>
      <c r="AF10" s="9"/>
    </row>
    <row r="11" spans="1:32" ht="20.100000000000001" customHeight="1" x14ac:dyDescent="0.2">
      <c r="A11" s="156" t="s">
        <v>200</v>
      </c>
      <c r="B11" s="179" t="s">
        <v>22</v>
      </c>
      <c r="C11" s="180"/>
      <c r="D11" s="181"/>
      <c r="E11" s="105">
        <v>104964</v>
      </c>
      <c r="F11" s="106">
        <v>13.8</v>
      </c>
      <c r="G11" s="105">
        <v>644</v>
      </c>
      <c r="H11" s="105">
        <v>928</v>
      </c>
      <c r="I11" s="52">
        <v>74846</v>
      </c>
      <c r="J11" s="52">
        <v>449</v>
      </c>
      <c r="K11" s="52">
        <v>638</v>
      </c>
      <c r="L11" s="52">
        <v>30118</v>
      </c>
      <c r="M11" s="52">
        <v>195</v>
      </c>
      <c r="N11" s="52">
        <v>290</v>
      </c>
      <c r="O11" s="130"/>
      <c r="P11" s="9"/>
      <c r="Q11" s="9"/>
      <c r="R11" s="9"/>
      <c r="S11" s="9"/>
      <c r="T11" s="9"/>
      <c r="U11" s="9"/>
      <c r="V11" s="9"/>
      <c r="W11" s="9"/>
      <c r="X11" s="9"/>
      <c r="Y11" s="9"/>
      <c r="Z11" s="9"/>
      <c r="AA11" s="9"/>
      <c r="AB11" s="9"/>
      <c r="AC11" s="9"/>
      <c r="AD11" s="9"/>
      <c r="AE11" s="9"/>
      <c r="AF11" s="9"/>
    </row>
    <row r="12" spans="1:32" ht="20.100000000000001" customHeight="1" x14ac:dyDescent="0.2">
      <c r="A12" s="156" t="s">
        <v>69</v>
      </c>
      <c r="B12" s="198" t="s">
        <v>70</v>
      </c>
      <c r="C12" s="180"/>
      <c r="D12" s="181"/>
      <c r="E12" s="105">
        <v>3402</v>
      </c>
      <c r="F12" s="106">
        <v>19.8</v>
      </c>
      <c r="G12" s="105">
        <v>7</v>
      </c>
      <c r="H12" s="105">
        <v>14</v>
      </c>
      <c r="I12" s="52">
        <v>2735</v>
      </c>
      <c r="J12" s="52" t="s">
        <v>217</v>
      </c>
      <c r="K12" s="52">
        <v>7</v>
      </c>
      <c r="L12" s="52">
        <v>667</v>
      </c>
      <c r="M12" s="52">
        <v>7</v>
      </c>
      <c r="N12" s="52">
        <v>7</v>
      </c>
      <c r="O12" s="130"/>
      <c r="P12" s="9"/>
      <c r="Q12" s="9"/>
      <c r="R12" s="9"/>
      <c r="S12" s="9"/>
      <c r="T12" s="9"/>
      <c r="U12" s="9"/>
      <c r="V12" s="9"/>
      <c r="W12" s="9"/>
      <c r="X12" s="9"/>
      <c r="Y12" s="9"/>
      <c r="Z12" s="9"/>
      <c r="AA12" s="9"/>
      <c r="AB12" s="9"/>
      <c r="AC12" s="9"/>
      <c r="AD12" s="9"/>
      <c r="AE12" s="9"/>
      <c r="AF12" s="9"/>
    </row>
    <row r="13" spans="1:32" ht="20.100000000000001" customHeight="1" x14ac:dyDescent="0.2">
      <c r="A13" s="156" t="s">
        <v>71</v>
      </c>
      <c r="B13" s="179" t="s">
        <v>72</v>
      </c>
      <c r="C13" s="180"/>
      <c r="D13" s="181"/>
      <c r="E13" s="105">
        <v>9412</v>
      </c>
      <c r="F13" s="106">
        <v>2.2000000000000002</v>
      </c>
      <c r="G13" s="105">
        <v>44</v>
      </c>
      <c r="H13" s="105">
        <v>70</v>
      </c>
      <c r="I13" s="52">
        <v>6671</v>
      </c>
      <c r="J13" s="52">
        <v>9</v>
      </c>
      <c r="K13" s="52">
        <v>35</v>
      </c>
      <c r="L13" s="52">
        <v>2741</v>
      </c>
      <c r="M13" s="52">
        <v>35</v>
      </c>
      <c r="N13" s="52">
        <v>35</v>
      </c>
      <c r="O13" s="130"/>
      <c r="P13" s="9"/>
      <c r="Q13" s="9"/>
      <c r="R13" s="9"/>
      <c r="S13" s="9"/>
      <c r="T13" s="9"/>
      <c r="U13" s="9"/>
      <c r="V13" s="9"/>
      <c r="W13" s="9"/>
      <c r="X13" s="9"/>
      <c r="Y13" s="9"/>
      <c r="Z13" s="9"/>
      <c r="AA13" s="9"/>
      <c r="AB13" s="9"/>
      <c r="AC13" s="9"/>
      <c r="AD13" s="9"/>
      <c r="AE13" s="9"/>
      <c r="AF13" s="9"/>
    </row>
    <row r="14" spans="1:32" ht="20.100000000000001" customHeight="1" x14ac:dyDescent="0.2">
      <c r="A14" s="156" t="s">
        <v>73</v>
      </c>
      <c r="B14" s="179" t="s">
        <v>201</v>
      </c>
      <c r="C14" s="180"/>
      <c r="D14" s="181"/>
      <c r="E14" s="105">
        <v>39460</v>
      </c>
      <c r="F14" s="106">
        <v>22.6</v>
      </c>
      <c r="G14" s="105">
        <v>386</v>
      </c>
      <c r="H14" s="105">
        <v>253</v>
      </c>
      <c r="I14" s="52">
        <v>31421</v>
      </c>
      <c r="J14" s="52">
        <v>301</v>
      </c>
      <c r="K14" s="52">
        <v>165</v>
      </c>
      <c r="L14" s="52">
        <v>8039</v>
      </c>
      <c r="M14" s="52">
        <v>85</v>
      </c>
      <c r="N14" s="52">
        <v>88</v>
      </c>
      <c r="O14" s="130"/>
      <c r="P14" s="9"/>
      <c r="Q14" s="9"/>
      <c r="R14" s="9"/>
      <c r="S14" s="9"/>
      <c r="T14" s="9"/>
      <c r="U14" s="9"/>
      <c r="V14" s="9"/>
      <c r="W14" s="9"/>
      <c r="X14" s="9"/>
      <c r="Y14" s="9"/>
      <c r="Z14" s="9"/>
      <c r="AA14" s="9"/>
      <c r="AB14" s="9"/>
      <c r="AC14" s="9"/>
      <c r="AD14" s="9"/>
      <c r="AE14" s="9"/>
      <c r="AF14" s="9"/>
    </row>
    <row r="15" spans="1:32" ht="20.100000000000001" customHeight="1" x14ac:dyDescent="0.2">
      <c r="A15" s="156" t="s">
        <v>202</v>
      </c>
      <c r="B15" s="179" t="s">
        <v>150</v>
      </c>
      <c r="C15" s="180"/>
      <c r="D15" s="181"/>
      <c r="E15" s="105">
        <v>88064</v>
      </c>
      <c r="F15" s="106">
        <v>57.4</v>
      </c>
      <c r="G15" s="105">
        <v>879</v>
      </c>
      <c r="H15" s="105">
        <v>1370</v>
      </c>
      <c r="I15" s="52">
        <v>35344</v>
      </c>
      <c r="J15" s="52">
        <v>355</v>
      </c>
      <c r="K15" s="52">
        <v>622</v>
      </c>
      <c r="L15" s="52">
        <v>52720</v>
      </c>
      <c r="M15" s="52">
        <v>524</v>
      </c>
      <c r="N15" s="52">
        <v>748</v>
      </c>
      <c r="O15" s="130"/>
      <c r="P15" s="9"/>
      <c r="Q15" s="9"/>
      <c r="R15" s="9"/>
      <c r="S15" s="9"/>
      <c r="T15" s="9"/>
      <c r="U15" s="9"/>
      <c r="V15" s="9"/>
      <c r="W15" s="9"/>
      <c r="X15" s="9"/>
      <c r="Y15" s="9"/>
      <c r="Z15" s="9"/>
      <c r="AA15" s="9"/>
      <c r="AB15" s="9"/>
      <c r="AC15" s="9"/>
      <c r="AD15" s="9"/>
      <c r="AE15" s="9"/>
      <c r="AF15" s="9"/>
    </row>
    <row r="16" spans="1:32" ht="20.100000000000001" customHeight="1" x14ac:dyDescent="0.2">
      <c r="A16" s="156" t="s">
        <v>203</v>
      </c>
      <c r="B16" s="179" t="s">
        <v>75</v>
      </c>
      <c r="C16" s="180"/>
      <c r="D16" s="181"/>
      <c r="E16" s="105">
        <v>12701</v>
      </c>
      <c r="F16" s="106">
        <v>9.6</v>
      </c>
      <c r="G16" s="105">
        <v>100</v>
      </c>
      <c r="H16" s="105">
        <v>137</v>
      </c>
      <c r="I16" s="52">
        <v>5738</v>
      </c>
      <c r="J16" s="52" t="s">
        <v>217</v>
      </c>
      <c r="K16" s="52">
        <v>18</v>
      </c>
      <c r="L16" s="52">
        <v>6963</v>
      </c>
      <c r="M16" s="52">
        <v>100</v>
      </c>
      <c r="N16" s="52">
        <v>119</v>
      </c>
      <c r="O16" s="130"/>
      <c r="P16" s="9"/>
      <c r="Q16" s="9"/>
      <c r="R16" s="9"/>
      <c r="S16" s="9"/>
      <c r="T16" s="9"/>
      <c r="U16" s="9"/>
      <c r="V16" s="9"/>
      <c r="W16" s="9"/>
      <c r="X16" s="9"/>
      <c r="Y16" s="9"/>
      <c r="Z16" s="9"/>
      <c r="AA16" s="9"/>
      <c r="AB16" s="9"/>
      <c r="AC16" s="9"/>
      <c r="AD16" s="9"/>
      <c r="AE16" s="9"/>
      <c r="AF16" s="9"/>
    </row>
    <row r="17" spans="1:32" ht="20.100000000000001" customHeight="1" x14ac:dyDescent="0.2">
      <c r="A17" s="156" t="s">
        <v>77</v>
      </c>
      <c r="B17" s="179" t="s">
        <v>78</v>
      </c>
      <c r="C17" s="180"/>
      <c r="D17" s="181"/>
      <c r="E17" s="105">
        <v>5800</v>
      </c>
      <c r="F17" s="106">
        <v>45.4</v>
      </c>
      <c r="G17" s="105">
        <v>67</v>
      </c>
      <c r="H17" s="105">
        <v>236</v>
      </c>
      <c r="I17" s="52">
        <v>2946</v>
      </c>
      <c r="J17" s="52">
        <v>17</v>
      </c>
      <c r="K17" s="52">
        <v>2</v>
      </c>
      <c r="L17" s="52">
        <v>2854</v>
      </c>
      <c r="M17" s="52">
        <v>50</v>
      </c>
      <c r="N17" s="52">
        <v>234</v>
      </c>
      <c r="O17" s="130"/>
      <c r="P17" s="9"/>
      <c r="Q17" s="9"/>
      <c r="R17" s="9"/>
      <c r="S17" s="9"/>
      <c r="T17" s="9"/>
      <c r="U17" s="9"/>
      <c r="V17" s="9"/>
      <c r="W17" s="9"/>
      <c r="X17" s="9"/>
      <c r="Y17" s="9"/>
      <c r="Z17" s="9"/>
      <c r="AA17" s="9"/>
      <c r="AB17" s="9"/>
      <c r="AC17" s="9"/>
      <c r="AD17" s="9"/>
      <c r="AE17" s="9"/>
      <c r="AF17" s="9"/>
    </row>
    <row r="18" spans="1:32" ht="19.5" customHeight="1" x14ac:dyDescent="0.2">
      <c r="A18" s="156" t="s">
        <v>79</v>
      </c>
      <c r="B18" s="182" t="s">
        <v>204</v>
      </c>
      <c r="C18" s="183"/>
      <c r="D18" s="184"/>
      <c r="E18" s="105">
        <v>10495</v>
      </c>
      <c r="F18" s="106">
        <v>15.9</v>
      </c>
      <c r="G18" s="105">
        <v>45</v>
      </c>
      <c r="H18" s="105">
        <v>22</v>
      </c>
      <c r="I18" s="52">
        <v>5953</v>
      </c>
      <c r="J18" s="52" t="s">
        <v>217</v>
      </c>
      <c r="K18" s="52">
        <v>22</v>
      </c>
      <c r="L18" s="52">
        <v>4542</v>
      </c>
      <c r="M18" s="52">
        <v>45</v>
      </c>
      <c r="N18" s="52" t="s">
        <v>217</v>
      </c>
      <c r="O18" s="130"/>
      <c r="P18" s="9"/>
      <c r="Q18" s="9"/>
      <c r="R18" s="9"/>
      <c r="S18" s="9"/>
      <c r="T18" s="9"/>
      <c r="U18" s="9"/>
      <c r="V18" s="9"/>
      <c r="W18" s="9"/>
      <c r="X18" s="9"/>
      <c r="Y18" s="9"/>
      <c r="Z18" s="9"/>
      <c r="AA18" s="9"/>
      <c r="AB18" s="9"/>
      <c r="AC18" s="9"/>
      <c r="AD18" s="9"/>
      <c r="AE18" s="9"/>
      <c r="AF18" s="9"/>
    </row>
    <row r="19" spans="1:32" ht="20.100000000000001" customHeight="1" x14ac:dyDescent="0.2">
      <c r="A19" s="156" t="s">
        <v>205</v>
      </c>
      <c r="B19" s="179" t="s">
        <v>149</v>
      </c>
      <c r="C19" s="180"/>
      <c r="D19" s="181"/>
      <c r="E19" s="105">
        <v>37933</v>
      </c>
      <c r="F19" s="106">
        <v>73.3</v>
      </c>
      <c r="G19" s="105">
        <v>1322</v>
      </c>
      <c r="H19" s="105">
        <v>1246</v>
      </c>
      <c r="I19" s="52">
        <v>16342</v>
      </c>
      <c r="J19" s="52">
        <v>584</v>
      </c>
      <c r="K19" s="52">
        <v>712</v>
      </c>
      <c r="L19" s="52">
        <v>21591</v>
      </c>
      <c r="M19" s="52">
        <v>738</v>
      </c>
      <c r="N19" s="52">
        <v>534</v>
      </c>
      <c r="O19" s="130"/>
      <c r="P19" s="9"/>
      <c r="Q19" s="9"/>
      <c r="R19" s="9"/>
      <c r="S19" s="9"/>
      <c r="T19" s="9"/>
      <c r="U19" s="9"/>
      <c r="V19" s="9"/>
      <c r="W19" s="9"/>
      <c r="X19" s="9"/>
      <c r="Y19" s="9"/>
      <c r="Z19" s="9"/>
      <c r="AA19" s="9"/>
      <c r="AB19" s="9"/>
      <c r="AC19" s="9"/>
      <c r="AD19" s="9"/>
      <c r="AE19" s="9"/>
      <c r="AF19" s="9"/>
    </row>
    <row r="20" spans="1:32" ht="19.5" customHeight="1" x14ac:dyDescent="0.2">
      <c r="A20" s="156" t="s">
        <v>81</v>
      </c>
      <c r="B20" s="190" t="s">
        <v>82</v>
      </c>
      <c r="C20" s="191"/>
      <c r="D20" s="191"/>
      <c r="E20" s="105">
        <v>13346</v>
      </c>
      <c r="F20" s="106">
        <v>49.2</v>
      </c>
      <c r="G20" s="105">
        <v>74</v>
      </c>
      <c r="H20" s="105">
        <v>203</v>
      </c>
      <c r="I20" s="52">
        <v>6608</v>
      </c>
      <c r="J20" s="52">
        <v>37</v>
      </c>
      <c r="K20" s="52">
        <v>179</v>
      </c>
      <c r="L20" s="52">
        <v>6738</v>
      </c>
      <c r="M20" s="52">
        <v>37</v>
      </c>
      <c r="N20" s="52">
        <v>24</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6" t="s">
        <v>83</v>
      </c>
      <c r="B21" s="181" t="s">
        <v>206</v>
      </c>
      <c r="C21" s="185"/>
      <c r="D21" s="185"/>
      <c r="E21" s="105">
        <v>60939</v>
      </c>
      <c r="F21" s="106">
        <v>39</v>
      </c>
      <c r="G21" s="105">
        <v>488</v>
      </c>
      <c r="H21" s="105">
        <v>577</v>
      </c>
      <c r="I21" s="52">
        <v>29197</v>
      </c>
      <c r="J21" s="52">
        <v>207</v>
      </c>
      <c r="K21" s="52">
        <v>156</v>
      </c>
      <c r="L21" s="52">
        <v>31742</v>
      </c>
      <c r="M21" s="52">
        <v>281</v>
      </c>
      <c r="N21" s="52">
        <v>421</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6" t="s">
        <v>207</v>
      </c>
      <c r="B22" s="181" t="s">
        <v>208</v>
      </c>
      <c r="C22" s="185"/>
      <c r="D22" s="185"/>
      <c r="E22" s="105">
        <v>106091</v>
      </c>
      <c r="F22" s="106">
        <v>34.299999999999997</v>
      </c>
      <c r="G22" s="105">
        <v>1314</v>
      </c>
      <c r="H22" s="105">
        <v>1156</v>
      </c>
      <c r="I22" s="52">
        <v>31639</v>
      </c>
      <c r="J22" s="52">
        <v>239</v>
      </c>
      <c r="K22" s="52">
        <v>300</v>
      </c>
      <c r="L22" s="52">
        <v>74452</v>
      </c>
      <c r="M22" s="52">
        <v>1075</v>
      </c>
      <c r="N22" s="52">
        <v>856</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6" t="s">
        <v>85</v>
      </c>
      <c r="B23" s="181" t="s">
        <v>209</v>
      </c>
      <c r="C23" s="185"/>
      <c r="D23" s="185"/>
      <c r="E23" s="66">
        <v>4813</v>
      </c>
      <c r="F23" s="106">
        <v>12.3</v>
      </c>
      <c r="G23" s="105">
        <v>402</v>
      </c>
      <c r="H23" s="105">
        <v>37</v>
      </c>
      <c r="I23" s="52">
        <v>3240</v>
      </c>
      <c r="J23" s="52">
        <v>128</v>
      </c>
      <c r="K23" s="52">
        <v>21</v>
      </c>
      <c r="L23" s="52">
        <v>1573</v>
      </c>
      <c r="M23" s="52">
        <v>274</v>
      </c>
      <c r="N23" s="52">
        <v>16</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210</v>
      </c>
      <c r="B24" s="203" t="s">
        <v>173</v>
      </c>
      <c r="C24" s="203"/>
      <c r="D24" s="204"/>
      <c r="E24" s="67">
        <v>43806</v>
      </c>
      <c r="F24" s="68">
        <v>26.4</v>
      </c>
      <c r="G24" s="69">
        <v>757</v>
      </c>
      <c r="H24" s="69">
        <v>661</v>
      </c>
      <c r="I24" s="70">
        <v>26716</v>
      </c>
      <c r="J24" s="70">
        <v>482</v>
      </c>
      <c r="K24" s="70">
        <v>258</v>
      </c>
      <c r="L24" s="70">
        <v>17090</v>
      </c>
      <c r="M24" s="70">
        <v>275</v>
      </c>
      <c r="N24" s="70">
        <v>403</v>
      </c>
      <c r="O24" s="101"/>
      <c r="P24" s="9"/>
      <c r="Q24" s="9"/>
      <c r="R24" s="9"/>
      <c r="S24" s="9"/>
      <c r="T24" s="9"/>
      <c r="U24" s="9"/>
      <c r="V24" s="9"/>
      <c r="W24" s="9"/>
      <c r="X24" s="9"/>
      <c r="Y24" s="9"/>
      <c r="Z24" s="9"/>
      <c r="AA24" s="9"/>
      <c r="AB24" s="9"/>
      <c r="AC24" s="9"/>
      <c r="AD24" s="9"/>
      <c r="AE24" s="9"/>
      <c r="AF24" s="9"/>
    </row>
    <row r="25" spans="1:32" ht="20.100000000000001" customHeight="1" x14ac:dyDescent="0.2">
      <c r="A25" s="158"/>
      <c r="B25" s="56" t="s">
        <v>87</v>
      </c>
      <c r="C25" s="188" t="s">
        <v>88</v>
      </c>
      <c r="D25" s="189"/>
      <c r="E25" s="105">
        <v>17134</v>
      </c>
      <c r="F25" s="106">
        <v>29.8</v>
      </c>
      <c r="G25" s="105">
        <v>259</v>
      </c>
      <c r="H25" s="105">
        <v>254</v>
      </c>
      <c r="I25" s="52">
        <v>9602</v>
      </c>
      <c r="J25" s="52">
        <v>210</v>
      </c>
      <c r="K25" s="52">
        <v>174</v>
      </c>
      <c r="L25" s="52">
        <v>7532</v>
      </c>
      <c r="M25" s="52">
        <v>49</v>
      </c>
      <c r="N25" s="52">
        <v>80</v>
      </c>
      <c r="O25" s="130"/>
      <c r="P25" s="6"/>
      <c r="Q25" s="6"/>
      <c r="R25" s="6"/>
      <c r="S25" s="6"/>
      <c r="T25" s="6"/>
      <c r="U25" s="6"/>
      <c r="V25" s="6"/>
      <c r="W25" s="6"/>
      <c r="X25" s="6"/>
      <c r="Y25" s="6"/>
      <c r="Z25" s="6"/>
      <c r="AA25" s="6"/>
      <c r="AB25" s="6"/>
      <c r="AC25" s="6"/>
      <c r="AD25" s="6"/>
      <c r="AE25" s="6"/>
      <c r="AF25" s="6"/>
    </row>
    <row r="26" spans="1:32" ht="20.100000000000001" customHeight="1" x14ac:dyDescent="0.2">
      <c r="A26" s="159"/>
      <c r="B26" s="159" t="s">
        <v>89</v>
      </c>
      <c r="C26" s="179" t="s">
        <v>90</v>
      </c>
      <c r="D26" s="181"/>
      <c r="E26" s="105">
        <v>4557</v>
      </c>
      <c r="F26" s="106">
        <v>12.2</v>
      </c>
      <c r="G26" s="105" t="s">
        <v>217</v>
      </c>
      <c r="H26" s="105">
        <v>90</v>
      </c>
      <c r="I26" s="52">
        <v>2670</v>
      </c>
      <c r="J26" s="52" t="s">
        <v>217</v>
      </c>
      <c r="K26" s="52">
        <v>42</v>
      </c>
      <c r="L26" s="52">
        <v>1887</v>
      </c>
      <c r="M26" s="52" t="s">
        <v>217</v>
      </c>
      <c r="N26" s="52">
        <v>48</v>
      </c>
      <c r="O26" s="130"/>
      <c r="P26" s="9"/>
      <c r="Q26" s="9"/>
      <c r="R26" s="9"/>
      <c r="S26" s="9"/>
      <c r="T26" s="9"/>
      <c r="U26" s="9"/>
      <c r="V26" s="9"/>
      <c r="W26" s="9"/>
      <c r="X26" s="9"/>
      <c r="Y26" s="9"/>
      <c r="Z26" s="9"/>
      <c r="AA26" s="9"/>
      <c r="AB26" s="9"/>
      <c r="AC26" s="9"/>
      <c r="AD26" s="9"/>
      <c r="AE26" s="9"/>
      <c r="AF26" s="9"/>
    </row>
    <row r="27" spans="1:32" ht="20.100000000000001" customHeight="1" x14ac:dyDescent="0.2">
      <c r="A27" s="159"/>
      <c r="B27" s="159" t="s">
        <v>91</v>
      </c>
      <c r="C27" s="179" t="s">
        <v>92</v>
      </c>
      <c r="D27" s="181"/>
      <c r="E27" s="105">
        <v>264</v>
      </c>
      <c r="F27" s="106">
        <v>15.9</v>
      </c>
      <c r="G27" s="105">
        <v>2</v>
      </c>
      <c r="H27" s="105">
        <v>4</v>
      </c>
      <c r="I27" s="52">
        <v>222</v>
      </c>
      <c r="J27" s="52">
        <v>2</v>
      </c>
      <c r="K27" s="52">
        <v>2</v>
      </c>
      <c r="L27" s="52">
        <v>42</v>
      </c>
      <c r="M27" s="52" t="s">
        <v>217</v>
      </c>
      <c r="N27" s="52">
        <v>2</v>
      </c>
      <c r="O27" s="130"/>
      <c r="P27" s="9"/>
      <c r="Q27" s="9"/>
      <c r="R27" s="9"/>
      <c r="S27" s="9"/>
      <c r="T27" s="9"/>
      <c r="U27" s="9"/>
      <c r="V27" s="9"/>
      <c r="W27" s="9"/>
      <c r="X27" s="9"/>
      <c r="Y27" s="9"/>
      <c r="Z27" s="9"/>
      <c r="AA27" s="9"/>
      <c r="AB27" s="9"/>
      <c r="AC27" s="9"/>
      <c r="AD27" s="9"/>
      <c r="AE27" s="9"/>
      <c r="AF27" s="9"/>
    </row>
    <row r="28" spans="1:32" ht="20.100000000000001" customHeight="1" x14ac:dyDescent="0.2">
      <c r="A28" s="159"/>
      <c r="B28" s="159" t="s">
        <v>93</v>
      </c>
      <c r="C28" s="179" t="s">
        <v>94</v>
      </c>
      <c r="D28" s="181"/>
      <c r="E28" s="105">
        <v>290</v>
      </c>
      <c r="F28" s="106">
        <v>20.7</v>
      </c>
      <c r="G28" s="105" t="s">
        <v>217</v>
      </c>
      <c r="H28" s="105">
        <v>2</v>
      </c>
      <c r="I28" s="52">
        <v>194</v>
      </c>
      <c r="J28" s="52" t="s">
        <v>217</v>
      </c>
      <c r="K28" s="52">
        <v>2</v>
      </c>
      <c r="L28" s="52">
        <v>96</v>
      </c>
      <c r="M28" s="52" t="s">
        <v>217</v>
      </c>
      <c r="N28" s="52" t="s">
        <v>217</v>
      </c>
      <c r="O28" s="130"/>
      <c r="P28" s="9"/>
      <c r="Q28" s="9"/>
      <c r="R28" s="9"/>
      <c r="S28" s="9"/>
      <c r="T28" s="9"/>
      <c r="U28" s="9"/>
      <c r="V28" s="9"/>
      <c r="W28" s="9"/>
      <c r="X28" s="9"/>
      <c r="Y28" s="9"/>
      <c r="Z28" s="9"/>
      <c r="AA28" s="9"/>
      <c r="AB28" s="9"/>
      <c r="AC28" s="9"/>
      <c r="AD28" s="9"/>
      <c r="AE28" s="9"/>
      <c r="AF28" s="9"/>
    </row>
    <row r="29" spans="1:32" ht="20.100000000000001" customHeight="1" x14ac:dyDescent="0.2">
      <c r="A29" s="159"/>
      <c r="B29" s="159" t="s">
        <v>95</v>
      </c>
      <c r="C29" s="179" t="s">
        <v>96</v>
      </c>
      <c r="D29" s="181"/>
      <c r="E29" s="105" t="s">
        <v>216</v>
      </c>
      <c r="F29" s="106" t="s">
        <v>216</v>
      </c>
      <c r="G29" s="105" t="s">
        <v>216</v>
      </c>
      <c r="H29" s="105" t="s">
        <v>216</v>
      </c>
      <c r="I29" s="52" t="s">
        <v>216</v>
      </c>
      <c r="J29" s="52" t="s">
        <v>216</v>
      </c>
      <c r="K29" s="52" t="s">
        <v>216</v>
      </c>
      <c r="L29" s="52" t="s">
        <v>216</v>
      </c>
      <c r="M29" s="52" t="s">
        <v>216</v>
      </c>
      <c r="N29" s="52" t="s">
        <v>216</v>
      </c>
      <c r="O29" s="130"/>
      <c r="P29" s="9"/>
      <c r="Q29" s="9"/>
      <c r="R29" s="9"/>
      <c r="S29" s="9"/>
      <c r="T29" s="9"/>
      <c r="U29" s="9"/>
      <c r="V29" s="9"/>
      <c r="W29" s="9"/>
      <c r="X29" s="9"/>
      <c r="Y29" s="9"/>
      <c r="Z29" s="9"/>
      <c r="AA29" s="9"/>
      <c r="AB29" s="9"/>
      <c r="AC29" s="9"/>
      <c r="AD29" s="9"/>
      <c r="AE29" s="9"/>
      <c r="AF29" s="9"/>
    </row>
    <row r="30" spans="1:32" ht="20.100000000000001" customHeight="1" x14ac:dyDescent="0.2">
      <c r="A30" s="159"/>
      <c r="B30" s="159" t="s">
        <v>97</v>
      </c>
      <c r="C30" s="179" t="s">
        <v>98</v>
      </c>
      <c r="D30" s="181"/>
      <c r="E30" s="105">
        <v>3424</v>
      </c>
      <c r="F30" s="106">
        <v>8.9</v>
      </c>
      <c r="G30" s="105">
        <v>2</v>
      </c>
      <c r="H30" s="105">
        <v>2</v>
      </c>
      <c r="I30" s="52">
        <v>2390</v>
      </c>
      <c r="J30" s="52">
        <v>2</v>
      </c>
      <c r="K30" s="52" t="s">
        <v>217</v>
      </c>
      <c r="L30" s="52">
        <v>1034</v>
      </c>
      <c r="M30" s="52" t="s">
        <v>217</v>
      </c>
      <c r="N30" s="52">
        <v>2</v>
      </c>
      <c r="O30" s="130"/>
      <c r="P30" s="9"/>
      <c r="Q30" s="9"/>
      <c r="R30" s="9"/>
      <c r="S30" s="9"/>
      <c r="T30" s="9"/>
      <c r="U30" s="9"/>
      <c r="V30" s="9"/>
      <c r="W30" s="9"/>
      <c r="X30" s="9"/>
      <c r="Y30" s="9"/>
      <c r="Z30" s="9"/>
      <c r="AA30" s="9"/>
      <c r="AB30" s="9"/>
      <c r="AC30" s="9"/>
      <c r="AD30" s="9"/>
      <c r="AE30" s="9"/>
      <c r="AF30" s="9"/>
    </row>
    <row r="31" spans="1:32" ht="20.100000000000001" customHeight="1" x14ac:dyDescent="0.2">
      <c r="A31" s="159"/>
      <c r="B31" s="159" t="s">
        <v>99</v>
      </c>
      <c r="C31" s="179" t="s">
        <v>100</v>
      </c>
      <c r="D31" s="181"/>
      <c r="E31" s="105">
        <v>6969</v>
      </c>
      <c r="F31" s="106">
        <v>3.1</v>
      </c>
      <c r="G31" s="105">
        <v>39</v>
      </c>
      <c r="H31" s="105">
        <v>41</v>
      </c>
      <c r="I31" s="52">
        <v>5037</v>
      </c>
      <c r="J31" s="52">
        <v>3</v>
      </c>
      <c r="K31" s="52">
        <v>35</v>
      </c>
      <c r="L31" s="52">
        <v>1932</v>
      </c>
      <c r="M31" s="52">
        <v>36</v>
      </c>
      <c r="N31" s="52">
        <v>6</v>
      </c>
      <c r="O31" s="130"/>
      <c r="P31" s="9"/>
      <c r="Q31" s="9"/>
      <c r="R31" s="9"/>
      <c r="S31" s="9"/>
      <c r="T31" s="9"/>
      <c r="U31" s="9"/>
      <c r="V31" s="9"/>
      <c r="W31" s="9"/>
      <c r="X31" s="9"/>
      <c r="Y31" s="9"/>
      <c r="Z31" s="9"/>
      <c r="AA31" s="9"/>
      <c r="AB31" s="9"/>
      <c r="AC31" s="9"/>
      <c r="AD31" s="9"/>
      <c r="AE31" s="9"/>
      <c r="AF31" s="9"/>
    </row>
    <row r="32" spans="1:32" ht="20.100000000000001" customHeight="1" x14ac:dyDescent="0.2">
      <c r="A32" s="159"/>
      <c r="B32" s="159" t="s">
        <v>101</v>
      </c>
      <c r="C32" s="179" t="s">
        <v>102</v>
      </c>
      <c r="D32" s="181"/>
      <c r="E32" s="105">
        <v>6458</v>
      </c>
      <c r="F32" s="106">
        <v>28.7</v>
      </c>
      <c r="G32" s="105">
        <v>94</v>
      </c>
      <c r="H32" s="105">
        <v>23</v>
      </c>
      <c r="I32" s="52">
        <v>4378</v>
      </c>
      <c r="J32" s="52">
        <v>89</v>
      </c>
      <c r="K32" s="52">
        <v>8</v>
      </c>
      <c r="L32" s="52">
        <v>2080</v>
      </c>
      <c r="M32" s="52">
        <v>5</v>
      </c>
      <c r="N32" s="52">
        <v>15</v>
      </c>
      <c r="O32" s="130"/>
      <c r="P32" s="9"/>
      <c r="Q32" s="9"/>
      <c r="R32" s="9"/>
      <c r="S32" s="9"/>
      <c r="T32" s="9"/>
      <c r="U32" s="9"/>
      <c r="V32" s="9"/>
      <c r="W32" s="9"/>
      <c r="X32" s="9"/>
      <c r="Y32" s="9"/>
      <c r="Z32" s="9"/>
      <c r="AA32" s="9"/>
      <c r="AB32" s="9"/>
      <c r="AC32" s="9"/>
      <c r="AD32" s="9"/>
      <c r="AE32" s="9"/>
      <c r="AF32" s="9"/>
    </row>
    <row r="33" spans="1:32" ht="20.100000000000001" customHeight="1" x14ac:dyDescent="0.2">
      <c r="A33" s="159"/>
      <c r="B33" s="159" t="s">
        <v>103</v>
      </c>
      <c r="C33" s="179" t="s">
        <v>104</v>
      </c>
      <c r="D33" s="181"/>
      <c r="E33" s="105" t="s">
        <v>216</v>
      </c>
      <c r="F33" s="106" t="s">
        <v>216</v>
      </c>
      <c r="G33" s="105" t="s">
        <v>216</v>
      </c>
      <c r="H33" s="105" t="s">
        <v>216</v>
      </c>
      <c r="I33" s="52" t="s">
        <v>216</v>
      </c>
      <c r="J33" s="52" t="s">
        <v>216</v>
      </c>
      <c r="K33" s="52" t="s">
        <v>216</v>
      </c>
      <c r="L33" s="52" t="s">
        <v>216</v>
      </c>
      <c r="M33" s="52" t="s">
        <v>216</v>
      </c>
      <c r="N33" s="52" t="s">
        <v>216</v>
      </c>
      <c r="O33" s="130"/>
      <c r="P33" s="9"/>
      <c r="Q33" s="9"/>
      <c r="R33" s="9"/>
      <c r="S33" s="9"/>
      <c r="T33" s="9"/>
      <c r="U33" s="9"/>
      <c r="V33" s="9"/>
      <c r="W33" s="9"/>
      <c r="X33" s="9"/>
      <c r="Y33" s="9"/>
      <c r="Z33" s="9"/>
      <c r="AA33" s="9"/>
      <c r="AB33" s="9"/>
      <c r="AC33" s="9"/>
      <c r="AD33" s="9"/>
      <c r="AE33" s="9"/>
      <c r="AF33" s="9"/>
    </row>
    <row r="34" spans="1:32" ht="20.100000000000001" customHeight="1" x14ac:dyDescent="0.2">
      <c r="A34" s="159"/>
      <c r="B34" s="159" t="s">
        <v>105</v>
      </c>
      <c r="C34" s="179" t="s">
        <v>106</v>
      </c>
      <c r="D34" s="181"/>
      <c r="E34" s="105" t="s">
        <v>216</v>
      </c>
      <c r="F34" s="106" t="s">
        <v>216</v>
      </c>
      <c r="G34" s="105" t="s">
        <v>216</v>
      </c>
      <c r="H34" s="105" t="s">
        <v>216</v>
      </c>
      <c r="I34" s="52" t="s">
        <v>216</v>
      </c>
      <c r="J34" s="52" t="s">
        <v>216</v>
      </c>
      <c r="K34" s="52" t="s">
        <v>216</v>
      </c>
      <c r="L34" s="52" t="s">
        <v>216</v>
      </c>
      <c r="M34" s="52" t="s">
        <v>216</v>
      </c>
      <c r="N34" s="52" t="s">
        <v>216</v>
      </c>
      <c r="O34" s="130"/>
      <c r="P34" s="9"/>
      <c r="Q34" s="9"/>
      <c r="R34" s="9"/>
      <c r="S34" s="9"/>
      <c r="T34" s="9"/>
      <c r="U34" s="9"/>
      <c r="V34" s="9"/>
      <c r="W34" s="9"/>
      <c r="X34" s="9"/>
      <c r="Y34" s="9"/>
      <c r="Z34" s="9"/>
      <c r="AA34" s="9"/>
      <c r="AB34" s="9"/>
      <c r="AC34" s="9"/>
      <c r="AD34" s="9"/>
      <c r="AE34" s="9"/>
      <c r="AF34" s="9"/>
    </row>
    <row r="35" spans="1:32" ht="20.100000000000001" customHeight="1" x14ac:dyDescent="0.2">
      <c r="A35" s="159"/>
      <c r="B35" s="159" t="s">
        <v>107</v>
      </c>
      <c r="C35" s="179" t="s">
        <v>108</v>
      </c>
      <c r="D35" s="181"/>
      <c r="E35" s="105" t="s">
        <v>216</v>
      </c>
      <c r="F35" s="106" t="s">
        <v>216</v>
      </c>
      <c r="G35" s="105" t="s">
        <v>216</v>
      </c>
      <c r="H35" s="105" t="s">
        <v>216</v>
      </c>
      <c r="I35" s="52" t="s">
        <v>216</v>
      </c>
      <c r="J35" s="52" t="s">
        <v>216</v>
      </c>
      <c r="K35" s="52" t="s">
        <v>216</v>
      </c>
      <c r="L35" s="52" t="s">
        <v>216</v>
      </c>
      <c r="M35" s="52" t="s">
        <v>216</v>
      </c>
      <c r="N35" s="52" t="s">
        <v>216</v>
      </c>
      <c r="O35" s="130"/>
      <c r="P35" s="9"/>
      <c r="Q35" s="9"/>
      <c r="R35" s="9"/>
      <c r="S35" s="9"/>
      <c r="T35" s="9"/>
      <c r="U35" s="9"/>
      <c r="V35" s="9"/>
      <c r="W35" s="9"/>
      <c r="X35" s="9"/>
      <c r="Y35" s="9"/>
      <c r="Z35" s="9"/>
      <c r="AA35" s="9"/>
      <c r="AB35" s="9"/>
      <c r="AC35" s="9"/>
      <c r="AD35" s="9"/>
      <c r="AE35" s="9"/>
      <c r="AF35" s="9"/>
    </row>
    <row r="36" spans="1:32" ht="20.100000000000001" customHeight="1" x14ac:dyDescent="0.2">
      <c r="A36" s="159"/>
      <c r="B36" s="159" t="s">
        <v>109</v>
      </c>
      <c r="C36" s="179" t="s">
        <v>110</v>
      </c>
      <c r="D36" s="181"/>
      <c r="E36" s="105" t="s">
        <v>216</v>
      </c>
      <c r="F36" s="106" t="s">
        <v>216</v>
      </c>
      <c r="G36" s="105" t="s">
        <v>216</v>
      </c>
      <c r="H36" s="105" t="s">
        <v>216</v>
      </c>
      <c r="I36" s="52" t="s">
        <v>216</v>
      </c>
      <c r="J36" s="52" t="s">
        <v>216</v>
      </c>
      <c r="K36" s="52" t="s">
        <v>216</v>
      </c>
      <c r="L36" s="52" t="s">
        <v>216</v>
      </c>
      <c r="M36" s="52" t="s">
        <v>216</v>
      </c>
      <c r="N36" s="52" t="s">
        <v>216</v>
      </c>
      <c r="O36" s="130"/>
      <c r="P36" s="9"/>
      <c r="Q36" s="9"/>
      <c r="R36" s="9"/>
      <c r="S36" s="9"/>
      <c r="T36" s="9"/>
      <c r="U36" s="9"/>
      <c r="V36" s="9"/>
      <c r="W36" s="9"/>
      <c r="X36" s="9"/>
      <c r="Y36" s="9"/>
      <c r="Z36" s="9"/>
      <c r="AA36" s="9"/>
      <c r="AB36" s="9"/>
      <c r="AC36" s="9"/>
      <c r="AD36" s="9"/>
      <c r="AE36" s="9"/>
      <c r="AF36" s="9"/>
    </row>
    <row r="37" spans="1:32" ht="20.100000000000001" customHeight="1" x14ac:dyDescent="0.2">
      <c r="A37" s="159"/>
      <c r="B37" s="159" t="s">
        <v>111</v>
      </c>
      <c r="C37" s="179" t="s">
        <v>112</v>
      </c>
      <c r="D37" s="181"/>
      <c r="E37" s="105">
        <v>5366</v>
      </c>
      <c r="F37" s="106">
        <v>16.100000000000001</v>
      </c>
      <c r="G37" s="105">
        <v>42</v>
      </c>
      <c r="H37" s="105">
        <v>116</v>
      </c>
      <c r="I37" s="52">
        <v>3725</v>
      </c>
      <c r="J37" s="52">
        <v>20</v>
      </c>
      <c r="K37" s="52">
        <v>116</v>
      </c>
      <c r="L37" s="52">
        <v>1641</v>
      </c>
      <c r="M37" s="52">
        <v>22</v>
      </c>
      <c r="N37" s="52" t="s">
        <v>217</v>
      </c>
      <c r="O37" s="130"/>
      <c r="P37" s="9"/>
      <c r="Q37" s="9"/>
      <c r="R37" s="9"/>
      <c r="S37" s="9"/>
      <c r="T37" s="9"/>
      <c r="U37" s="9"/>
      <c r="V37" s="9"/>
      <c r="W37" s="9"/>
      <c r="X37" s="9"/>
      <c r="Y37" s="9"/>
      <c r="Z37" s="9"/>
      <c r="AA37" s="9"/>
      <c r="AB37" s="9"/>
      <c r="AC37" s="9"/>
      <c r="AD37" s="9"/>
      <c r="AE37" s="9"/>
      <c r="AF37" s="9"/>
    </row>
    <row r="38" spans="1:32" ht="20.100000000000001" customHeight="1" x14ac:dyDescent="0.2">
      <c r="A38" s="159"/>
      <c r="B38" s="159" t="s">
        <v>113</v>
      </c>
      <c r="C38" s="179" t="s">
        <v>114</v>
      </c>
      <c r="D38" s="181"/>
      <c r="E38" s="105">
        <v>3418</v>
      </c>
      <c r="F38" s="106">
        <v>10.199999999999999</v>
      </c>
      <c r="G38" s="105">
        <v>6</v>
      </c>
      <c r="H38" s="105">
        <v>1</v>
      </c>
      <c r="I38" s="52">
        <v>2905</v>
      </c>
      <c r="J38" s="52">
        <v>1</v>
      </c>
      <c r="K38" s="52">
        <v>1</v>
      </c>
      <c r="L38" s="52">
        <v>513</v>
      </c>
      <c r="M38" s="52">
        <v>5</v>
      </c>
      <c r="N38" s="52" t="s">
        <v>217</v>
      </c>
      <c r="O38" s="130"/>
      <c r="P38" s="9"/>
      <c r="Q38" s="9"/>
      <c r="R38" s="9"/>
      <c r="S38" s="9"/>
      <c r="T38" s="9"/>
      <c r="U38" s="9"/>
      <c r="V38" s="9"/>
      <c r="W38" s="9"/>
      <c r="X38" s="9"/>
      <c r="Y38" s="9"/>
      <c r="Z38" s="9"/>
      <c r="AA38" s="9"/>
      <c r="AB38" s="9"/>
      <c r="AC38" s="9"/>
      <c r="AD38" s="9"/>
      <c r="AE38" s="9"/>
      <c r="AF38" s="9"/>
    </row>
    <row r="39" spans="1:32" ht="20.100000000000001" customHeight="1" x14ac:dyDescent="0.2">
      <c r="A39" s="159"/>
      <c r="B39" s="159" t="s">
        <v>115</v>
      </c>
      <c r="C39" s="179" t="s">
        <v>116</v>
      </c>
      <c r="D39" s="181"/>
      <c r="E39" s="105">
        <v>8646</v>
      </c>
      <c r="F39" s="106">
        <v>9.3000000000000007</v>
      </c>
      <c r="G39" s="105">
        <v>43</v>
      </c>
      <c r="H39" s="105">
        <v>128</v>
      </c>
      <c r="I39" s="52">
        <v>7638</v>
      </c>
      <c r="J39" s="52">
        <v>37</v>
      </c>
      <c r="K39" s="52">
        <v>122</v>
      </c>
      <c r="L39" s="52">
        <v>1008</v>
      </c>
      <c r="M39" s="52">
        <v>6</v>
      </c>
      <c r="N39" s="52">
        <v>6</v>
      </c>
      <c r="O39" s="130"/>
      <c r="P39" s="9"/>
      <c r="Q39" s="9"/>
      <c r="R39" s="9"/>
      <c r="S39" s="9"/>
      <c r="T39" s="9"/>
      <c r="U39" s="9"/>
      <c r="V39" s="9"/>
      <c r="W39" s="9"/>
      <c r="X39" s="9"/>
      <c r="Y39" s="9"/>
      <c r="Z39" s="9"/>
      <c r="AA39" s="9"/>
      <c r="AB39" s="9"/>
      <c r="AC39" s="9"/>
      <c r="AD39" s="9"/>
      <c r="AE39" s="9"/>
      <c r="AF39" s="9"/>
    </row>
    <row r="40" spans="1:32" ht="20.100000000000001" customHeight="1" x14ac:dyDescent="0.2">
      <c r="A40" s="159"/>
      <c r="B40" s="159" t="s">
        <v>117</v>
      </c>
      <c r="C40" s="179" t="s">
        <v>118</v>
      </c>
      <c r="D40" s="181"/>
      <c r="E40" s="105">
        <v>11383</v>
      </c>
      <c r="F40" s="106">
        <v>8.9</v>
      </c>
      <c r="G40" s="105">
        <v>6</v>
      </c>
      <c r="H40" s="105">
        <v>49</v>
      </c>
      <c r="I40" s="52">
        <v>7965</v>
      </c>
      <c r="J40" s="52">
        <v>5</v>
      </c>
      <c r="K40" s="52">
        <v>25</v>
      </c>
      <c r="L40" s="52">
        <v>3418</v>
      </c>
      <c r="M40" s="52">
        <v>1</v>
      </c>
      <c r="N40" s="52">
        <v>24</v>
      </c>
      <c r="O40" s="130"/>
      <c r="P40" s="9"/>
      <c r="Q40" s="9"/>
      <c r="R40" s="9"/>
      <c r="S40" s="9"/>
      <c r="T40" s="9"/>
      <c r="U40" s="9"/>
      <c r="V40" s="9"/>
      <c r="W40" s="9"/>
      <c r="X40" s="9"/>
      <c r="Y40" s="9"/>
      <c r="Z40" s="9"/>
      <c r="AA40" s="9"/>
      <c r="AB40" s="9"/>
      <c r="AC40" s="9"/>
      <c r="AD40" s="9"/>
      <c r="AE40" s="9"/>
      <c r="AF40" s="9"/>
    </row>
    <row r="41" spans="1:32" ht="20.100000000000001" customHeight="1" x14ac:dyDescent="0.2">
      <c r="A41" s="159"/>
      <c r="B41" s="159" t="s">
        <v>119</v>
      </c>
      <c r="C41" s="179" t="s">
        <v>120</v>
      </c>
      <c r="D41" s="181"/>
      <c r="E41" s="105">
        <v>11743</v>
      </c>
      <c r="F41" s="106">
        <v>11.2</v>
      </c>
      <c r="G41" s="105">
        <v>76</v>
      </c>
      <c r="H41" s="105">
        <v>81</v>
      </c>
      <c r="I41" s="52">
        <v>8260</v>
      </c>
      <c r="J41" s="52">
        <v>40</v>
      </c>
      <c r="K41" s="52">
        <v>33</v>
      </c>
      <c r="L41" s="52">
        <v>3483</v>
      </c>
      <c r="M41" s="52">
        <v>36</v>
      </c>
      <c r="N41" s="52">
        <v>48</v>
      </c>
      <c r="O41" s="130"/>
      <c r="P41" s="9"/>
      <c r="Q41" s="9"/>
      <c r="R41" s="9"/>
      <c r="S41" s="9"/>
      <c r="T41" s="9"/>
      <c r="U41" s="9"/>
      <c r="V41" s="9"/>
      <c r="W41" s="9"/>
      <c r="X41" s="9"/>
      <c r="Y41" s="9"/>
      <c r="Z41" s="9"/>
      <c r="AA41" s="9"/>
      <c r="AB41" s="9"/>
      <c r="AC41" s="9"/>
      <c r="AD41" s="9"/>
      <c r="AE41" s="9"/>
      <c r="AF41" s="9"/>
    </row>
    <row r="42" spans="1:32" ht="20.100000000000001" customHeight="1" x14ac:dyDescent="0.2">
      <c r="A42" s="159"/>
      <c r="B42" s="159" t="s">
        <v>121</v>
      </c>
      <c r="C42" s="179" t="s">
        <v>122</v>
      </c>
      <c r="D42" s="181"/>
      <c r="E42" s="105">
        <v>9000</v>
      </c>
      <c r="F42" s="106">
        <v>5.2</v>
      </c>
      <c r="G42" s="105">
        <v>28</v>
      </c>
      <c r="H42" s="105">
        <v>22</v>
      </c>
      <c r="I42" s="52">
        <v>6628</v>
      </c>
      <c r="J42" s="52">
        <v>16</v>
      </c>
      <c r="K42" s="52">
        <v>16</v>
      </c>
      <c r="L42" s="52">
        <v>2372</v>
      </c>
      <c r="M42" s="52">
        <v>12</v>
      </c>
      <c r="N42" s="52">
        <v>6</v>
      </c>
      <c r="O42" s="130"/>
      <c r="P42" s="9"/>
      <c r="Q42" s="9"/>
      <c r="R42" s="9"/>
      <c r="S42" s="9"/>
      <c r="T42" s="9"/>
      <c r="U42" s="9"/>
      <c r="V42" s="9"/>
      <c r="W42" s="9"/>
      <c r="X42" s="9"/>
      <c r="Y42" s="9"/>
      <c r="Z42" s="9"/>
      <c r="AA42" s="9"/>
      <c r="AB42" s="9"/>
      <c r="AC42" s="9"/>
      <c r="AD42" s="9"/>
      <c r="AE42" s="9"/>
      <c r="AF42" s="9"/>
    </row>
    <row r="43" spans="1:32" ht="20.100000000000001" customHeight="1" x14ac:dyDescent="0.2">
      <c r="A43" s="159"/>
      <c r="B43" s="159" t="s">
        <v>123</v>
      </c>
      <c r="C43" s="179" t="s">
        <v>124</v>
      </c>
      <c r="D43" s="181"/>
      <c r="E43" s="105">
        <v>1239</v>
      </c>
      <c r="F43" s="106">
        <v>1.9</v>
      </c>
      <c r="G43" s="105">
        <v>14</v>
      </c>
      <c r="H43" s="105">
        <v>5</v>
      </c>
      <c r="I43" s="52">
        <v>963</v>
      </c>
      <c r="J43" s="52">
        <v>13</v>
      </c>
      <c r="K43" s="52">
        <v>3</v>
      </c>
      <c r="L43" s="52">
        <v>276</v>
      </c>
      <c r="M43" s="52">
        <v>1</v>
      </c>
      <c r="N43" s="52">
        <v>2</v>
      </c>
      <c r="O43" s="130"/>
      <c r="P43" s="9"/>
      <c r="Q43" s="9"/>
      <c r="R43" s="9"/>
      <c r="S43" s="9"/>
      <c r="T43" s="9"/>
      <c r="U43" s="9"/>
      <c r="V43" s="9"/>
      <c r="W43" s="9"/>
      <c r="X43" s="9"/>
      <c r="Y43" s="9"/>
      <c r="Z43" s="9"/>
      <c r="AA43" s="9"/>
      <c r="AB43" s="9"/>
      <c r="AC43" s="9"/>
      <c r="AD43" s="9"/>
      <c r="AE43" s="9"/>
      <c r="AF43" s="9"/>
    </row>
    <row r="44" spans="1:32" ht="20.100000000000001" customHeight="1" x14ac:dyDescent="0.2">
      <c r="A44" s="159"/>
      <c r="B44" s="159" t="s">
        <v>125</v>
      </c>
      <c r="C44" s="179" t="s">
        <v>126</v>
      </c>
      <c r="D44" s="181"/>
      <c r="E44" s="105">
        <v>6605</v>
      </c>
      <c r="F44" s="106">
        <v>2.4</v>
      </c>
      <c r="G44" s="105">
        <v>4</v>
      </c>
      <c r="H44" s="105">
        <v>50</v>
      </c>
      <c r="I44" s="52">
        <v>6104</v>
      </c>
      <c r="J44" s="52">
        <v>4</v>
      </c>
      <c r="K44" s="52">
        <v>45</v>
      </c>
      <c r="L44" s="52">
        <v>501</v>
      </c>
      <c r="M44" s="52" t="s">
        <v>217</v>
      </c>
      <c r="N44" s="52">
        <v>5</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127</v>
      </c>
      <c r="C45" s="192" t="s">
        <v>128</v>
      </c>
      <c r="D45" s="193"/>
      <c r="E45" s="105">
        <v>4381</v>
      </c>
      <c r="F45" s="106">
        <v>19.8</v>
      </c>
      <c r="G45" s="105">
        <v>20</v>
      </c>
      <c r="H45" s="105">
        <v>30</v>
      </c>
      <c r="I45" s="52">
        <v>2765</v>
      </c>
      <c r="J45" s="52">
        <v>4</v>
      </c>
      <c r="K45" s="52" t="s">
        <v>217</v>
      </c>
      <c r="L45" s="52">
        <v>1616</v>
      </c>
      <c r="M45" s="52">
        <v>16</v>
      </c>
      <c r="N45" s="52">
        <v>30</v>
      </c>
      <c r="O45" s="130"/>
      <c r="P45" s="9"/>
      <c r="Q45" s="9"/>
      <c r="R45" s="9"/>
      <c r="S45" s="9"/>
      <c r="T45" s="9"/>
      <c r="U45" s="9"/>
      <c r="V45" s="9"/>
      <c r="W45" s="9"/>
      <c r="X45" s="9"/>
      <c r="Y45" s="9"/>
      <c r="Z45" s="9"/>
      <c r="AA45" s="9"/>
      <c r="AB45" s="9"/>
      <c r="AC45" s="9"/>
      <c r="AD45" s="9"/>
      <c r="AE45" s="9"/>
      <c r="AF45" s="9"/>
    </row>
    <row r="46" spans="1:32" ht="20.100000000000001" customHeight="1" x14ac:dyDescent="0.2">
      <c r="A46" s="158"/>
      <c r="B46" s="58" t="s">
        <v>129</v>
      </c>
      <c r="C46" s="188" t="s">
        <v>130</v>
      </c>
      <c r="D46" s="189"/>
      <c r="E46" s="74">
        <v>29482</v>
      </c>
      <c r="F46" s="72">
        <v>21.5</v>
      </c>
      <c r="G46" s="71">
        <v>122</v>
      </c>
      <c r="H46" s="71">
        <v>117</v>
      </c>
      <c r="I46" s="73">
        <v>15456</v>
      </c>
      <c r="J46" s="73">
        <v>54</v>
      </c>
      <c r="K46" s="73">
        <v>81</v>
      </c>
      <c r="L46" s="73">
        <v>14026</v>
      </c>
      <c r="M46" s="73">
        <v>68</v>
      </c>
      <c r="N46" s="73">
        <v>36</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131</v>
      </c>
      <c r="C47" s="192" t="s">
        <v>132</v>
      </c>
      <c r="D47" s="193"/>
      <c r="E47" s="67">
        <v>58582</v>
      </c>
      <c r="F47" s="68">
        <v>75.5</v>
      </c>
      <c r="G47" s="69">
        <v>757</v>
      </c>
      <c r="H47" s="69">
        <v>1253</v>
      </c>
      <c r="I47" s="70">
        <v>19888</v>
      </c>
      <c r="J47" s="70">
        <v>301</v>
      </c>
      <c r="K47" s="70">
        <v>541</v>
      </c>
      <c r="L47" s="70">
        <v>38694</v>
      </c>
      <c r="M47" s="70">
        <v>456</v>
      </c>
      <c r="N47" s="70">
        <v>712</v>
      </c>
      <c r="O47" s="130"/>
      <c r="P47" s="9"/>
      <c r="Q47" s="9"/>
      <c r="R47" s="9"/>
      <c r="S47" s="9"/>
      <c r="T47" s="9"/>
      <c r="U47" s="9"/>
      <c r="V47" s="9"/>
      <c r="W47" s="9"/>
      <c r="X47" s="9"/>
      <c r="Y47" s="9"/>
      <c r="Z47" s="9"/>
      <c r="AA47" s="9"/>
      <c r="AB47" s="9"/>
      <c r="AC47" s="9"/>
      <c r="AD47" s="9"/>
      <c r="AE47" s="9"/>
      <c r="AF47" s="9"/>
    </row>
    <row r="48" spans="1:32" ht="20.100000000000001" customHeight="1" x14ac:dyDescent="0.2">
      <c r="A48" s="158"/>
      <c r="B48" s="58" t="s">
        <v>133</v>
      </c>
      <c r="C48" s="188" t="s">
        <v>134</v>
      </c>
      <c r="D48" s="189"/>
      <c r="E48" s="105">
        <v>7315</v>
      </c>
      <c r="F48" s="106">
        <v>48.4</v>
      </c>
      <c r="G48" s="105">
        <v>25</v>
      </c>
      <c r="H48" s="105">
        <v>105</v>
      </c>
      <c r="I48" s="52">
        <v>3879</v>
      </c>
      <c r="J48" s="52">
        <v>19</v>
      </c>
      <c r="K48" s="52">
        <v>12</v>
      </c>
      <c r="L48" s="52">
        <v>3436</v>
      </c>
      <c r="M48" s="52">
        <v>6</v>
      </c>
      <c r="N48" s="52">
        <v>93</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135</v>
      </c>
      <c r="C49" s="192" t="s">
        <v>136</v>
      </c>
      <c r="D49" s="193"/>
      <c r="E49" s="105">
        <v>30618</v>
      </c>
      <c r="F49" s="106">
        <v>79.2</v>
      </c>
      <c r="G49" s="105">
        <v>1297</v>
      </c>
      <c r="H49" s="105">
        <v>1141</v>
      </c>
      <c r="I49" s="52">
        <v>12463</v>
      </c>
      <c r="J49" s="52">
        <v>565</v>
      </c>
      <c r="K49" s="52">
        <v>700</v>
      </c>
      <c r="L49" s="52">
        <v>18155</v>
      </c>
      <c r="M49" s="52">
        <v>732</v>
      </c>
      <c r="N49" s="52">
        <v>441</v>
      </c>
      <c r="O49" s="130"/>
      <c r="P49" s="9"/>
      <c r="Q49" s="9"/>
      <c r="R49" s="9"/>
      <c r="S49" s="9"/>
      <c r="T49" s="9"/>
      <c r="U49" s="9"/>
      <c r="V49" s="9"/>
      <c r="W49" s="9"/>
      <c r="X49" s="9"/>
      <c r="Y49" s="9"/>
      <c r="Z49" s="9"/>
      <c r="AA49" s="9"/>
      <c r="AB49" s="9"/>
      <c r="AC49" s="9"/>
      <c r="AD49" s="9"/>
      <c r="AE49" s="9"/>
      <c r="AF49" s="9"/>
    </row>
    <row r="50" spans="1:32" ht="20.100000000000001" customHeight="1" x14ac:dyDescent="0.2">
      <c r="A50" s="158"/>
      <c r="B50" s="158" t="s">
        <v>137</v>
      </c>
      <c r="C50" s="188" t="s">
        <v>138</v>
      </c>
      <c r="D50" s="189"/>
      <c r="E50" s="74">
        <v>65176</v>
      </c>
      <c r="F50" s="72">
        <v>28.4</v>
      </c>
      <c r="G50" s="71">
        <v>817</v>
      </c>
      <c r="H50" s="71">
        <v>674</v>
      </c>
      <c r="I50" s="73">
        <v>21548</v>
      </c>
      <c r="J50" s="73">
        <v>197</v>
      </c>
      <c r="K50" s="73">
        <v>166</v>
      </c>
      <c r="L50" s="73">
        <v>43628</v>
      </c>
      <c r="M50" s="73">
        <v>620</v>
      </c>
      <c r="N50" s="73">
        <v>508</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139</v>
      </c>
      <c r="C51" s="192" t="s">
        <v>140</v>
      </c>
      <c r="D51" s="193"/>
      <c r="E51" s="67">
        <v>40915</v>
      </c>
      <c r="F51" s="68">
        <v>43.8</v>
      </c>
      <c r="G51" s="69">
        <v>497</v>
      </c>
      <c r="H51" s="69">
        <v>482</v>
      </c>
      <c r="I51" s="70">
        <v>10091</v>
      </c>
      <c r="J51" s="70">
        <v>42</v>
      </c>
      <c r="K51" s="70">
        <v>134</v>
      </c>
      <c r="L51" s="70">
        <v>30824</v>
      </c>
      <c r="M51" s="70">
        <v>455</v>
      </c>
      <c r="N51" s="70">
        <v>348</v>
      </c>
      <c r="O51" s="130"/>
      <c r="P51" s="9"/>
      <c r="Q51" s="9"/>
      <c r="R51" s="9"/>
      <c r="S51" s="9"/>
      <c r="T51" s="9"/>
      <c r="U51" s="9"/>
      <c r="V51" s="9"/>
      <c r="W51" s="9"/>
      <c r="X51" s="9"/>
      <c r="Y51" s="9"/>
      <c r="Z51" s="9"/>
      <c r="AA51" s="9"/>
      <c r="AB51" s="9"/>
      <c r="AC51" s="9"/>
      <c r="AD51" s="9"/>
      <c r="AE51" s="9"/>
      <c r="AF51" s="9"/>
    </row>
    <row r="52" spans="1:32" ht="20.100000000000001" customHeight="1" x14ac:dyDescent="0.2">
      <c r="A52" s="158"/>
      <c r="B52" s="158" t="s">
        <v>141</v>
      </c>
      <c r="C52" s="188" t="s">
        <v>142</v>
      </c>
      <c r="D52" s="189"/>
      <c r="E52" s="105">
        <v>12518</v>
      </c>
      <c r="F52" s="106">
        <v>31.9</v>
      </c>
      <c r="G52" s="105">
        <v>245</v>
      </c>
      <c r="H52" s="105">
        <v>403</v>
      </c>
      <c r="I52" s="52">
        <v>5547</v>
      </c>
      <c r="J52" s="52">
        <v>117</v>
      </c>
      <c r="K52" s="52">
        <v>128</v>
      </c>
      <c r="L52" s="52">
        <v>6971</v>
      </c>
      <c r="M52" s="52">
        <v>128</v>
      </c>
      <c r="N52" s="52">
        <v>275</v>
      </c>
      <c r="O52" s="130"/>
      <c r="P52" s="9"/>
      <c r="Q52" s="9"/>
      <c r="R52" s="9"/>
      <c r="S52" s="9"/>
      <c r="T52" s="9"/>
      <c r="U52" s="9"/>
      <c r="V52" s="9"/>
      <c r="W52" s="9"/>
      <c r="X52" s="9"/>
      <c r="Y52" s="9"/>
      <c r="Z52" s="9"/>
      <c r="AA52" s="9"/>
      <c r="AB52" s="9"/>
      <c r="AC52" s="9"/>
      <c r="AD52" s="9"/>
      <c r="AE52" s="9"/>
      <c r="AF52" s="9"/>
    </row>
    <row r="53" spans="1:32" ht="20.100000000000001" customHeight="1" x14ac:dyDescent="0.2">
      <c r="A53" s="159"/>
      <c r="B53" s="159" t="s">
        <v>143</v>
      </c>
      <c r="C53" s="196" t="s">
        <v>213</v>
      </c>
      <c r="D53" s="197"/>
      <c r="E53" s="105">
        <v>23817</v>
      </c>
      <c r="F53" s="106">
        <v>26.7</v>
      </c>
      <c r="G53" s="105">
        <v>423</v>
      </c>
      <c r="H53" s="105">
        <v>253</v>
      </c>
      <c r="I53" s="52">
        <v>15594</v>
      </c>
      <c r="J53" s="52">
        <v>312</v>
      </c>
      <c r="K53" s="52">
        <v>130</v>
      </c>
      <c r="L53" s="52">
        <v>8223</v>
      </c>
      <c r="M53" s="52">
        <v>111</v>
      </c>
      <c r="N53" s="52">
        <v>123</v>
      </c>
      <c r="O53" s="130"/>
      <c r="P53" s="9"/>
      <c r="Q53" s="9"/>
      <c r="R53" s="9"/>
    </row>
    <row r="54" spans="1:32" ht="20.100000000000001" customHeight="1" thickBot="1" x14ac:dyDescent="0.25">
      <c r="A54" s="157"/>
      <c r="B54" s="157" t="s">
        <v>144</v>
      </c>
      <c r="C54" s="194" t="s">
        <v>145</v>
      </c>
      <c r="D54" s="195"/>
      <c r="E54" s="105">
        <v>7471</v>
      </c>
      <c r="F54" s="106">
        <v>16.100000000000001</v>
      </c>
      <c r="G54" s="105">
        <v>89</v>
      </c>
      <c r="H54" s="105">
        <v>5</v>
      </c>
      <c r="I54" s="52">
        <v>5575</v>
      </c>
      <c r="J54" s="52">
        <v>53</v>
      </c>
      <c r="K54" s="52" t="s">
        <v>217</v>
      </c>
      <c r="L54" s="52">
        <v>1896</v>
      </c>
      <c r="M54" s="52">
        <v>36</v>
      </c>
      <c r="N54" s="52">
        <v>5</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0" t="s">
        <v>59</v>
      </c>
      <c r="B56" s="180"/>
      <c r="C56" s="180"/>
      <c r="D56" s="180"/>
      <c r="E56" s="180"/>
      <c r="F56" s="180"/>
      <c r="G56" s="180"/>
      <c r="H56" s="180"/>
      <c r="I56" s="180"/>
      <c r="J56" s="180"/>
      <c r="K56" s="180"/>
      <c r="L56" s="180"/>
      <c r="M56" s="180"/>
      <c r="N56" s="180"/>
    </row>
    <row r="57" spans="1:32" ht="20.100000000000001" customHeight="1" x14ac:dyDescent="0.2">
      <c r="A57" s="180" t="s">
        <v>153</v>
      </c>
      <c r="B57" s="180"/>
      <c r="C57" s="180"/>
      <c r="D57" s="180"/>
      <c r="E57" s="180"/>
      <c r="F57" s="180"/>
      <c r="G57" s="180"/>
      <c r="H57" s="180"/>
      <c r="I57" s="180"/>
      <c r="J57" s="180"/>
      <c r="K57" s="130"/>
      <c r="L57" s="130"/>
      <c r="M57" s="130"/>
      <c r="N57" s="130"/>
    </row>
    <row r="58" spans="1:32" ht="20.100000000000001" customHeight="1" x14ac:dyDescent="0.2">
      <c r="A58" s="180" t="s">
        <v>30</v>
      </c>
      <c r="B58" s="180"/>
      <c r="C58" s="180"/>
      <c r="D58" s="180"/>
      <c r="E58" s="180"/>
      <c r="F58" s="180"/>
      <c r="G58" s="180"/>
      <c r="H58" s="180"/>
      <c r="I58" s="180"/>
      <c r="J58" s="180"/>
      <c r="K58" s="180"/>
      <c r="L58" s="180"/>
      <c r="M58" s="180"/>
      <c r="N58" s="180"/>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6" t="s">
        <v>215</v>
      </c>
    </row>
    <row r="2" spans="1:16" s="15" customFormat="1" x14ac:dyDescent="0.2"/>
    <row r="3" spans="1:16" s="17" customFormat="1" ht="18.75" x14ac:dyDescent="0.2">
      <c r="B3" s="20" t="s">
        <v>179</v>
      </c>
      <c r="C3" s="21"/>
    </row>
    <row r="4" spans="1:16" s="15" customFormat="1" x14ac:dyDescent="0.2"/>
    <row r="5" spans="1:16" x14ac:dyDescent="0.2">
      <c r="B5" t="s">
        <v>180</v>
      </c>
      <c r="O5" s="16" t="s">
        <v>182</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09" t="s">
        <v>22</v>
      </c>
      <c r="J9" s="210"/>
      <c r="K9" s="86" t="s">
        <v>32</v>
      </c>
      <c r="L9" s="87" t="s">
        <v>22</v>
      </c>
      <c r="M9" s="86" t="s">
        <v>32</v>
      </c>
      <c r="N9" s="209" t="s">
        <v>22</v>
      </c>
      <c r="O9" s="211"/>
      <c r="P9" s="2"/>
    </row>
    <row r="10" spans="1:16" ht="18" customHeight="1" x14ac:dyDescent="0.2">
      <c r="A10" s="168" t="s">
        <v>218</v>
      </c>
      <c r="B10" s="91" t="s">
        <v>219</v>
      </c>
      <c r="C10" s="88" t="s">
        <v>220</v>
      </c>
      <c r="D10" s="164">
        <v>100</v>
      </c>
      <c r="E10" s="164">
        <v>100</v>
      </c>
      <c r="F10" s="164">
        <v>100</v>
      </c>
      <c r="G10" s="164">
        <v>100</v>
      </c>
      <c r="H10" s="164">
        <v>100</v>
      </c>
      <c r="I10" s="208">
        <v>100</v>
      </c>
      <c r="J10" s="208"/>
      <c r="K10" s="164">
        <v>100</v>
      </c>
      <c r="L10" s="164">
        <v>100</v>
      </c>
      <c r="M10" s="164">
        <v>100</v>
      </c>
      <c r="N10" s="208">
        <v>100</v>
      </c>
      <c r="O10" s="208"/>
    </row>
    <row r="11" spans="1:16" ht="18" customHeight="1" x14ac:dyDescent="0.2">
      <c r="A11" s="101"/>
      <c r="B11" s="96" t="s">
        <v>221</v>
      </c>
      <c r="C11" s="88"/>
      <c r="D11" s="94">
        <v>101.2</v>
      </c>
      <c r="E11" s="164">
        <v>100.4</v>
      </c>
      <c r="F11" s="164">
        <v>100.8</v>
      </c>
      <c r="G11" s="164">
        <v>100.5</v>
      </c>
      <c r="H11" s="164">
        <v>100.9</v>
      </c>
      <c r="I11" s="206">
        <v>100.2</v>
      </c>
      <c r="J11" s="206"/>
      <c r="K11" s="164">
        <v>99.6</v>
      </c>
      <c r="L11" s="164">
        <v>100.2</v>
      </c>
      <c r="M11" s="164">
        <v>100.1</v>
      </c>
      <c r="N11" s="206">
        <v>100.2</v>
      </c>
      <c r="O11" s="206"/>
    </row>
    <row r="12" spans="1:16" ht="18" customHeight="1" x14ac:dyDescent="0.2">
      <c r="A12" s="101"/>
      <c r="B12" s="96" t="s">
        <v>222</v>
      </c>
      <c r="C12" s="88"/>
      <c r="D12" s="94">
        <v>102.5</v>
      </c>
      <c r="E12" s="164">
        <v>100</v>
      </c>
      <c r="F12" s="164">
        <v>101.8</v>
      </c>
      <c r="G12" s="164">
        <v>100</v>
      </c>
      <c r="H12" s="164">
        <v>102</v>
      </c>
      <c r="I12" s="206">
        <v>99.5</v>
      </c>
      <c r="J12" s="206"/>
      <c r="K12" s="164">
        <v>100</v>
      </c>
      <c r="L12" s="164">
        <v>100.5</v>
      </c>
      <c r="M12" s="164">
        <v>100.2</v>
      </c>
      <c r="N12" s="206">
        <v>100</v>
      </c>
      <c r="O12" s="206"/>
    </row>
    <row r="13" spans="1:16" ht="18" customHeight="1" x14ac:dyDescent="0.2">
      <c r="A13" s="101"/>
      <c r="B13" s="96" t="s">
        <v>223</v>
      </c>
      <c r="C13" s="88"/>
      <c r="D13" s="94">
        <v>100.7</v>
      </c>
      <c r="E13" s="164">
        <v>98.4</v>
      </c>
      <c r="F13" s="164">
        <v>100.8</v>
      </c>
      <c r="G13" s="164">
        <v>98.2</v>
      </c>
      <c r="H13" s="164">
        <v>100.8</v>
      </c>
      <c r="I13" s="206">
        <v>99</v>
      </c>
      <c r="J13" s="206"/>
      <c r="K13" s="164">
        <v>98.1</v>
      </c>
      <c r="L13" s="164">
        <v>97.3</v>
      </c>
      <c r="M13" s="164">
        <v>99.2</v>
      </c>
      <c r="N13" s="206">
        <v>98.4</v>
      </c>
      <c r="O13" s="206"/>
    </row>
    <row r="14" spans="1:16" ht="18" customHeight="1" x14ac:dyDescent="0.2">
      <c r="A14" s="151" t="s">
        <v>224</v>
      </c>
      <c r="B14" s="97" t="s">
        <v>225</v>
      </c>
      <c r="C14" s="93"/>
      <c r="D14" s="95">
        <v>100.9</v>
      </c>
      <c r="E14" s="166">
        <v>98.3</v>
      </c>
      <c r="F14" s="166">
        <v>101.8</v>
      </c>
      <c r="G14" s="166">
        <v>99.7</v>
      </c>
      <c r="H14" s="166">
        <v>102.5</v>
      </c>
      <c r="I14" s="207">
        <v>101.5</v>
      </c>
      <c r="J14" s="207"/>
      <c r="K14" s="166">
        <v>96.1</v>
      </c>
      <c r="L14" s="166">
        <v>95</v>
      </c>
      <c r="M14" s="166">
        <v>97.6</v>
      </c>
      <c r="N14" s="206">
        <v>96.8</v>
      </c>
      <c r="O14" s="206"/>
    </row>
    <row r="15" spans="1:16" ht="18" customHeight="1" x14ac:dyDescent="0.2">
      <c r="A15" s="175" t="s">
        <v>224</v>
      </c>
      <c r="B15" s="98" t="s">
        <v>225</v>
      </c>
      <c r="C15" s="176" t="s">
        <v>226</v>
      </c>
      <c r="D15" s="164">
        <v>183.3</v>
      </c>
      <c r="E15" s="164">
        <v>184.5</v>
      </c>
      <c r="F15" s="164">
        <v>101.9</v>
      </c>
      <c r="G15" s="164">
        <v>100</v>
      </c>
      <c r="H15" s="164">
        <v>102.3</v>
      </c>
      <c r="I15" s="208">
        <v>101.7</v>
      </c>
      <c r="J15" s="208"/>
      <c r="K15" s="164">
        <v>96.6</v>
      </c>
      <c r="L15" s="164">
        <v>97.5</v>
      </c>
      <c r="M15" s="164">
        <v>98.2</v>
      </c>
      <c r="N15" s="208">
        <v>99.6</v>
      </c>
      <c r="O15" s="208"/>
    </row>
    <row r="16" spans="1:16" ht="18" customHeight="1" x14ac:dyDescent="0.2">
      <c r="A16" s="168"/>
      <c r="B16" s="98" t="s">
        <v>227</v>
      </c>
      <c r="C16" s="88" t="s">
        <v>228</v>
      </c>
      <c r="D16" s="164">
        <v>85</v>
      </c>
      <c r="E16" s="164">
        <v>81.2</v>
      </c>
      <c r="F16" s="164">
        <v>100.2</v>
      </c>
      <c r="G16" s="164">
        <v>97.4</v>
      </c>
      <c r="H16" s="164">
        <v>100.5</v>
      </c>
      <c r="I16" s="206">
        <v>99.2</v>
      </c>
      <c r="J16" s="206"/>
      <c r="K16" s="164">
        <v>91</v>
      </c>
      <c r="L16" s="164">
        <v>89.9</v>
      </c>
      <c r="M16" s="164">
        <v>91.5</v>
      </c>
      <c r="N16" s="206">
        <v>91.5</v>
      </c>
      <c r="O16" s="206"/>
    </row>
    <row r="17" spans="1:15" ht="18" customHeight="1" x14ac:dyDescent="0.2">
      <c r="A17" s="168"/>
      <c r="B17" s="98" t="s">
        <v>229</v>
      </c>
      <c r="C17" s="88" t="s">
        <v>230</v>
      </c>
      <c r="D17" s="164">
        <v>82.5</v>
      </c>
      <c r="E17" s="164">
        <v>77.400000000000006</v>
      </c>
      <c r="F17" s="164">
        <v>100.7</v>
      </c>
      <c r="G17" s="164">
        <v>99.2</v>
      </c>
      <c r="H17" s="164">
        <v>101.2</v>
      </c>
      <c r="I17" s="206">
        <v>100.3</v>
      </c>
      <c r="J17" s="206"/>
      <c r="K17" s="164">
        <v>93</v>
      </c>
      <c r="L17" s="164">
        <v>98.2</v>
      </c>
      <c r="M17" s="164">
        <v>93.8</v>
      </c>
      <c r="N17" s="206">
        <v>99.8</v>
      </c>
      <c r="O17" s="206"/>
    </row>
    <row r="18" spans="1:15" ht="18" customHeight="1" x14ac:dyDescent="0.2">
      <c r="A18" s="101"/>
      <c r="B18" s="98" t="s">
        <v>229</v>
      </c>
      <c r="C18" s="88" t="s">
        <v>231</v>
      </c>
      <c r="D18" s="164">
        <v>85.5</v>
      </c>
      <c r="E18" s="164">
        <v>78.8</v>
      </c>
      <c r="F18" s="164">
        <v>101.2</v>
      </c>
      <c r="G18" s="164">
        <v>99.1</v>
      </c>
      <c r="H18" s="164">
        <v>102</v>
      </c>
      <c r="I18" s="206">
        <v>100.5</v>
      </c>
      <c r="J18" s="206"/>
      <c r="K18" s="164">
        <v>92.6</v>
      </c>
      <c r="L18" s="164">
        <v>95.8</v>
      </c>
      <c r="M18" s="164">
        <v>93.8</v>
      </c>
      <c r="N18" s="206">
        <v>97.3</v>
      </c>
      <c r="O18" s="206"/>
    </row>
    <row r="19" spans="1:15" s="130" customFormat="1" ht="18" customHeight="1" x14ac:dyDescent="0.2">
      <c r="B19" s="98" t="s">
        <v>229</v>
      </c>
      <c r="C19" s="88" t="s">
        <v>232</v>
      </c>
      <c r="D19" s="164">
        <v>85.4</v>
      </c>
      <c r="E19" s="164">
        <v>81.099999999999994</v>
      </c>
      <c r="F19" s="164">
        <v>101.2</v>
      </c>
      <c r="G19" s="164">
        <v>99.3</v>
      </c>
      <c r="H19" s="164">
        <v>102.5</v>
      </c>
      <c r="I19" s="206">
        <v>100.8</v>
      </c>
      <c r="J19" s="206"/>
      <c r="K19" s="164">
        <v>94.7</v>
      </c>
      <c r="L19" s="164">
        <v>100.4</v>
      </c>
      <c r="M19" s="164">
        <v>96.8</v>
      </c>
      <c r="N19" s="206">
        <v>102.7</v>
      </c>
      <c r="O19" s="206"/>
    </row>
    <row r="20" spans="1:15" s="130" customFormat="1" ht="18" customHeight="1" x14ac:dyDescent="0.2">
      <c r="A20" s="168"/>
      <c r="B20" s="98" t="s">
        <v>229</v>
      </c>
      <c r="C20" s="88" t="s">
        <v>233</v>
      </c>
      <c r="D20" s="164">
        <v>80.8</v>
      </c>
      <c r="E20" s="164">
        <v>74.8</v>
      </c>
      <c r="F20" s="164">
        <v>97.2</v>
      </c>
      <c r="G20" s="164">
        <v>95.2</v>
      </c>
      <c r="H20" s="164">
        <v>99.8</v>
      </c>
      <c r="I20" s="206">
        <v>98.7</v>
      </c>
      <c r="J20" s="206"/>
      <c r="K20" s="164">
        <v>82.3</v>
      </c>
      <c r="L20" s="164">
        <v>86.4</v>
      </c>
      <c r="M20" s="164">
        <v>84.5</v>
      </c>
      <c r="N20" s="206">
        <v>89</v>
      </c>
      <c r="O20" s="206"/>
    </row>
    <row r="21" spans="1:15" s="130" customFormat="1" ht="18" customHeight="1" x14ac:dyDescent="0.2">
      <c r="B21" s="98" t="s">
        <v>229</v>
      </c>
      <c r="C21" s="88" t="s">
        <v>234</v>
      </c>
      <c r="D21" s="164">
        <v>146.80000000000001</v>
      </c>
      <c r="E21" s="164">
        <v>142</v>
      </c>
      <c r="F21" s="164">
        <v>99.6</v>
      </c>
      <c r="G21" s="164">
        <v>96</v>
      </c>
      <c r="H21" s="164">
        <v>102.4</v>
      </c>
      <c r="I21" s="206">
        <v>100.3</v>
      </c>
      <c r="J21" s="206"/>
      <c r="K21" s="164">
        <v>90.5</v>
      </c>
      <c r="L21" s="164">
        <v>92.9</v>
      </c>
      <c r="M21" s="164">
        <v>93.3</v>
      </c>
      <c r="N21" s="206">
        <v>96.7</v>
      </c>
      <c r="O21" s="206"/>
    </row>
    <row r="22" spans="1:15" s="130" customFormat="1" ht="18" customHeight="1" x14ac:dyDescent="0.2">
      <c r="A22" s="168"/>
      <c r="B22" s="98" t="s">
        <v>229</v>
      </c>
      <c r="C22" s="88" t="s">
        <v>235</v>
      </c>
      <c r="D22" s="164">
        <v>110.9</v>
      </c>
      <c r="E22" s="164">
        <v>120.3</v>
      </c>
      <c r="F22" s="164">
        <v>100</v>
      </c>
      <c r="G22" s="164">
        <v>96.5</v>
      </c>
      <c r="H22" s="164">
        <v>102.3</v>
      </c>
      <c r="I22" s="206">
        <v>100.1</v>
      </c>
      <c r="J22" s="206"/>
      <c r="K22" s="164">
        <v>95.1</v>
      </c>
      <c r="L22" s="164">
        <v>98.2</v>
      </c>
      <c r="M22" s="164">
        <v>97.8</v>
      </c>
      <c r="N22" s="206">
        <v>102.3</v>
      </c>
      <c r="O22" s="206"/>
    </row>
    <row r="23" spans="1:15" s="130" customFormat="1" ht="18" customHeight="1" x14ac:dyDescent="0.2">
      <c r="A23" s="168"/>
      <c r="B23" s="98" t="s">
        <v>229</v>
      </c>
      <c r="C23" s="88" t="s">
        <v>236</v>
      </c>
      <c r="D23" s="164">
        <v>83.2</v>
      </c>
      <c r="E23" s="164">
        <v>80.8</v>
      </c>
      <c r="F23" s="164">
        <v>98.9</v>
      </c>
      <c r="G23" s="164">
        <v>96</v>
      </c>
      <c r="H23" s="164">
        <v>101</v>
      </c>
      <c r="I23" s="206">
        <v>99.8</v>
      </c>
      <c r="J23" s="206"/>
      <c r="K23" s="164">
        <v>87.5</v>
      </c>
      <c r="L23" s="164">
        <v>85.3</v>
      </c>
      <c r="M23" s="164">
        <v>89.6</v>
      </c>
      <c r="N23" s="206">
        <v>88.5</v>
      </c>
      <c r="O23" s="206"/>
    </row>
    <row r="24" spans="1:15" s="130" customFormat="1" ht="18" customHeight="1" x14ac:dyDescent="0.2">
      <c r="A24" s="168"/>
      <c r="B24" s="98" t="s">
        <v>229</v>
      </c>
      <c r="C24" s="88" t="s">
        <v>237</v>
      </c>
      <c r="D24" s="164">
        <v>84.6</v>
      </c>
      <c r="E24" s="164">
        <v>77.900000000000006</v>
      </c>
      <c r="F24" s="164">
        <v>100.8</v>
      </c>
      <c r="G24" s="164">
        <v>96.9</v>
      </c>
      <c r="H24" s="164">
        <v>103</v>
      </c>
      <c r="I24" s="206">
        <v>100.2</v>
      </c>
      <c r="J24" s="206"/>
      <c r="K24" s="164">
        <v>91.2</v>
      </c>
      <c r="L24" s="164">
        <v>92.5</v>
      </c>
      <c r="M24" s="164">
        <v>93.5</v>
      </c>
      <c r="N24" s="206">
        <v>95.7</v>
      </c>
      <c r="O24" s="206"/>
    </row>
    <row r="25" spans="1:15" s="130" customFormat="1" ht="18" customHeight="1" x14ac:dyDescent="0.2">
      <c r="A25" s="101"/>
      <c r="B25" s="98" t="s">
        <v>229</v>
      </c>
      <c r="C25" s="88" t="s">
        <v>238</v>
      </c>
      <c r="D25" s="164">
        <v>82.9</v>
      </c>
      <c r="E25" s="164">
        <v>76</v>
      </c>
      <c r="F25" s="164">
        <v>100.4</v>
      </c>
      <c r="G25" s="164">
        <v>97.1</v>
      </c>
      <c r="H25" s="164">
        <v>102.3</v>
      </c>
      <c r="I25" s="206">
        <v>99.9</v>
      </c>
      <c r="J25" s="206"/>
      <c r="K25" s="164">
        <v>94.6</v>
      </c>
      <c r="L25" s="164">
        <v>95.3</v>
      </c>
      <c r="M25" s="164">
        <v>96.6</v>
      </c>
      <c r="N25" s="206">
        <v>98.4</v>
      </c>
      <c r="O25" s="206"/>
    </row>
    <row r="26" spans="1:15" s="130" customFormat="1" ht="18" customHeight="1" x14ac:dyDescent="0.2">
      <c r="A26" s="168"/>
      <c r="B26" s="98" t="s">
        <v>229</v>
      </c>
      <c r="C26" s="88" t="s">
        <v>239</v>
      </c>
      <c r="D26" s="164">
        <v>85.6</v>
      </c>
      <c r="E26" s="164">
        <v>80.400000000000006</v>
      </c>
      <c r="F26" s="164">
        <v>100.2</v>
      </c>
      <c r="G26" s="164">
        <v>98</v>
      </c>
      <c r="H26" s="164">
        <v>101.8</v>
      </c>
      <c r="I26" s="206">
        <v>100.4</v>
      </c>
      <c r="J26" s="206"/>
      <c r="K26" s="164">
        <v>94</v>
      </c>
      <c r="L26" s="164">
        <v>97.6</v>
      </c>
      <c r="M26" s="164">
        <v>95.6</v>
      </c>
      <c r="N26" s="206">
        <v>100.4</v>
      </c>
      <c r="O26" s="206"/>
    </row>
    <row r="27" spans="1:15" s="130" customFormat="1" ht="18" customHeight="1" thickBot="1" x14ac:dyDescent="0.25">
      <c r="A27" s="160"/>
      <c r="B27" s="99" t="s">
        <v>229</v>
      </c>
      <c r="C27" s="177" t="s">
        <v>240</v>
      </c>
      <c r="D27" s="165">
        <v>180.4</v>
      </c>
      <c r="E27" s="165">
        <v>186</v>
      </c>
      <c r="F27" s="165">
        <v>100.5</v>
      </c>
      <c r="G27" s="165">
        <v>97.2</v>
      </c>
      <c r="H27" s="165">
        <v>102</v>
      </c>
      <c r="I27" s="205">
        <v>99.5</v>
      </c>
      <c r="J27" s="205"/>
      <c r="K27" s="165">
        <v>93.5</v>
      </c>
      <c r="L27" s="165">
        <v>95.7</v>
      </c>
      <c r="M27" s="165">
        <v>95.2</v>
      </c>
      <c r="N27" s="205">
        <v>98.2</v>
      </c>
      <c r="O27" s="205"/>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211</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2" t="s">
        <v>146</v>
      </c>
      <c r="G31" s="213"/>
      <c r="H31" s="80" t="s">
        <v>33</v>
      </c>
      <c r="I31" s="81"/>
      <c r="J31" s="82"/>
      <c r="K31" s="90"/>
      <c r="L31" s="90"/>
      <c r="M31" s="78" t="s">
        <v>212</v>
      </c>
      <c r="N31" s="78"/>
      <c r="O31" s="130"/>
    </row>
    <row r="32" spans="1:15" ht="20.100000000000001" customHeight="1" x14ac:dyDescent="0.2">
      <c r="A32" s="104" t="s">
        <v>31</v>
      </c>
      <c r="B32" s="104"/>
      <c r="C32" s="83"/>
      <c r="D32" s="84" t="s">
        <v>5</v>
      </c>
      <c r="E32" s="85"/>
      <c r="F32" s="214"/>
      <c r="G32" s="215"/>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09" t="s">
        <v>22</v>
      </c>
      <c r="J33" s="210"/>
      <c r="K33" s="86" t="s">
        <v>32</v>
      </c>
      <c r="L33" s="87" t="s">
        <v>22</v>
      </c>
      <c r="M33" s="130"/>
      <c r="N33" s="130"/>
      <c r="O33" s="130"/>
    </row>
    <row r="34" spans="1:15" ht="18" customHeight="1" x14ac:dyDescent="0.2">
      <c r="A34" s="168" t="s">
        <v>218</v>
      </c>
      <c r="B34" s="98" t="s">
        <v>219</v>
      </c>
      <c r="C34" s="88" t="s">
        <v>220</v>
      </c>
      <c r="D34" s="164">
        <v>100</v>
      </c>
      <c r="E34" s="164">
        <v>100</v>
      </c>
      <c r="F34" s="164">
        <v>100</v>
      </c>
      <c r="G34" s="164">
        <v>100</v>
      </c>
      <c r="H34" s="164">
        <v>100</v>
      </c>
      <c r="I34" s="208">
        <v>100</v>
      </c>
      <c r="J34" s="208"/>
      <c r="K34" s="164">
        <v>100</v>
      </c>
      <c r="L34" s="164">
        <v>100</v>
      </c>
      <c r="M34" s="76"/>
      <c r="N34" s="76"/>
      <c r="O34" s="130"/>
    </row>
    <row r="35" spans="1:15" ht="18" customHeight="1" x14ac:dyDescent="0.2">
      <c r="A35" s="101"/>
      <c r="B35" s="96" t="s">
        <v>221</v>
      </c>
      <c r="C35" s="88"/>
      <c r="D35" s="164">
        <v>95.4</v>
      </c>
      <c r="E35" s="164">
        <v>100</v>
      </c>
      <c r="F35" s="164">
        <v>99.9</v>
      </c>
      <c r="G35" s="164">
        <v>99.3</v>
      </c>
      <c r="H35" s="164">
        <v>101.2</v>
      </c>
      <c r="I35" s="206">
        <v>100.4</v>
      </c>
      <c r="J35" s="206"/>
      <c r="K35" s="164">
        <v>100.8</v>
      </c>
      <c r="L35" s="164">
        <v>100.5</v>
      </c>
      <c r="M35" s="76"/>
      <c r="N35" s="76"/>
      <c r="O35" s="130"/>
    </row>
    <row r="36" spans="1:15" ht="18" customHeight="1" x14ac:dyDescent="0.2">
      <c r="A36" s="101"/>
      <c r="B36" s="96" t="s">
        <v>222</v>
      </c>
      <c r="C36" s="88"/>
      <c r="D36" s="164">
        <v>97.8</v>
      </c>
      <c r="E36" s="164">
        <v>104.3</v>
      </c>
      <c r="F36" s="164">
        <v>100.6</v>
      </c>
      <c r="G36" s="164">
        <v>103.5</v>
      </c>
      <c r="H36" s="164">
        <v>101.8</v>
      </c>
      <c r="I36" s="206">
        <v>99.3</v>
      </c>
      <c r="J36" s="206"/>
      <c r="K36" s="164">
        <v>101.1</v>
      </c>
      <c r="L36" s="164">
        <v>99.3</v>
      </c>
      <c r="M36" s="76"/>
      <c r="N36" s="76"/>
      <c r="O36" s="130"/>
    </row>
    <row r="37" spans="1:15" ht="18" customHeight="1" x14ac:dyDescent="0.2">
      <c r="A37" s="101"/>
      <c r="B37" s="96" t="s">
        <v>223</v>
      </c>
      <c r="C37" s="88"/>
      <c r="D37" s="164">
        <v>86.6</v>
      </c>
      <c r="E37" s="164">
        <v>87.2</v>
      </c>
      <c r="F37" s="164">
        <v>97.3</v>
      </c>
      <c r="G37" s="164">
        <v>105.9</v>
      </c>
      <c r="H37" s="164">
        <v>98.9</v>
      </c>
      <c r="I37" s="206">
        <v>96.7</v>
      </c>
      <c r="J37" s="206"/>
      <c r="K37" s="164">
        <v>99</v>
      </c>
      <c r="L37" s="164">
        <v>96.5</v>
      </c>
      <c r="M37" s="76"/>
      <c r="N37" s="76"/>
      <c r="O37" s="130"/>
    </row>
    <row r="38" spans="1:15" ht="18" customHeight="1" x14ac:dyDescent="0.2">
      <c r="A38" s="151" t="s">
        <v>224</v>
      </c>
      <c r="B38" s="97" t="s">
        <v>225</v>
      </c>
      <c r="C38" s="93"/>
      <c r="D38" s="95">
        <v>79.7</v>
      </c>
      <c r="E38" s="166">
        <v>79</v>
      </c>
      <c r="F38" s="166">
        <v>101.8</v>
      </c>
      <c r="G38" s="166">
        <v>108.1</v>
      </c>
      <c r="H38" s="166">
        <v>98.6</v>
      </c>
      <c r="I38" s="207">
        <v>96.1</v>
      </c>
      <c r="J38" s="207"/>
      <c r="K38" s="166">
        <v>99.5</v>
      </c>
      <c r="L38" s="166">
        <v>97.5</v>
      </c>
      <c r="M38" s="76"/>
      <c r="N38" s="76"/>
      <c r="O38" s="130"/>
    </row>
    <row r="39" spans="1:15" ht="18" customHeight="1" x14ac:dyDescent="0.2">
      <c r="A39" s="175" t="s">
        <v>224</v>
      </c>
      <c r="B39" s="79" t="s">
        <v>225</v>
      </c>
      <c r="C39" s="178" t="s">
        <v>226</v>
      </c>
      <c r="D39" s="94">
        <v>79.7</v>
      </c>
      <c r="E39" s="164">
        <v>78.900000000000006</v>
      </c>
      <c r="F39" s="164">
        <v>102</v>
      </c>
      <c r="G39" s="164">
        <v>106.9</v>
      </c>
      <c r="H39" s="164">
        <v>178.7</v>
      </c>
      <c r="I39" s="208">
        <v>179.8</v>
      </c>
      <c r="J39" s="208"/>
      <c r="K39" s="164">
        <v>99.3</v>
      </c>
      <c r="L39" s="164">
        <v>97.5</v>
      </c>
      <c r="M39" s="76"/>
      <c r="N39" s="76"/>
      <c r="O39" s="130"/>
    </row>
    <row r="40" spans="1:15" ht="18" customHeight="1" x14ac:dyDescent="0.2">
      <c r="A40" s="168"/>
      <c r="B40" s="79" t="s">
        <v>227</v>
      </c>
      <c r="C40" s="92" t="s">
        <v>228</v>
      </c>
      <c r="D40" s="94">
        <v>85.4</v>
      </c>
      <c r="E40" s="164">
        <v>75.8</v>
      </c>
      <c r="F40" s="164">
        <v>101.6</v>
      </c>
      <c r="G40" s="164">
        <v>103.8</v>
      </c>
      <c r="H40" s="164">
        <v>83.1</v>
      </c>
      <c r="I40" s="206">
        <v>79.400000000000006</v>
      </c>
      <c r="J40" s="206"/>
      <c r="K40" s="164">
        <v>97.9</v>
      </c>
      <c r="L40" s="164">
        <v>95.2</v>
      </c>
      <c r="M40" s="76"/>
      <c r="N40" s="76"/>
      <c r="O40" s="130"/>
    </row>
    <row r="41" spans="1:15" ht="18" customHeight="1" x14ac:dyDescent="0.2">
      <c r="A41" s="168"/>
      <c r="B41" s="79" t="s">
        <v>229</v>
      </c>
      <c r="C41" s="92" t="s">
        <v>230</v>
      </c>
      <c r="D41" s="94">
        <v>84.6</v>
      </c>
      <c r="E41" s="164">
        <v>83.9</v>
      </c>
      <c r="F41" s="164">
        <v>100.3</v>
      </c>
      <c r="G41" s="164">
        <v>103.3</v>
      </c>
      <c r="H41" s="164">
        <v>81</v>
      </c>
      <c r="I41" s="206">
        <v>76</v>
      </c>
      <c r="J41" s="206"/>
      <c r="K41" s="164">
        <v>98.8</v>
      </c>
      <c r="L41" s="164">
        <v>97.4</v>
      </c>
      <c r="M41" s="76"/>
      <c r="N41" s="76"/>
      <c r="O41" s="130"/>
    </row>
    <row r="42" spans="1:15" ht="18" customHeight="1" x14ac:dyDescent="0.2">
      <c r="A42" s="101"/>
      <c r="B42" s="79" t="s">
        <v>229</v>
      </c>
      <c r="C42" s="92" t="s">
        <v>231</v>
      </c>
      <c r="D42" s="94">
        <v>79.7</v>
      </c>
      <c r="E42" s="164">
        <v>82.6</v>
      </c>
      <c r="F42" s="164">
        <v>100.2</v>
      </c>
      <c r="G42" s="164">
        <v>103.3</v>
      </c>
      <c r="H42" s="164">
        <v>83.9</v>
      </c>
      <c r="I42" s="206">
        <v>77.3</v>
      </c>
      <c r="J42" s="206"/>
      <c r="K42" s="164">
        <v>99.3</v>
      </c>
      <c r="L42" s="164">
        <v>97.3</v>
      </c>
      <c r="M42" s="76"/>
      <c r="N42" s="76"/>
      <c r="O42" s="130"/>
    </row>
    <row r="43" spans="1:15" s="130" customFormat="1" ht="18" customHeight="1" x14ac:dyDescent="0.2">
      <c r="B43" s="79" t="s">
        <v>229</v>
      </c>
      <c r="C43" s="92" t="s">
        <v>232</v>
      </c>
      <c r="D43" s="94">
        <v>73.2</v>
      </c>
      <c r="E43" s="164">
        <v>80.099999999999994</v>
      </c>
      <c r="F43" s="164">
        <v>101.2</v>
      </c>
      <c r="G43" s="164">
        <v>104.7</v>
      </c>
      <c r="H43" s="164">
        <v>83.7</v>
      </c>
      <c r="I43" s="206">
        <v>79.5</v>
      </c>
      <c r="J43" s="206"/>
      <c r="K43" s="164">
        <v>99.2</v>
      </c>
      <c r="L43" s="164">
        <v>97.4</v>
      </c>
      <c r="M43" s="76"/>
      <c r="N43" s="76"/>
    </row>
    <row r="44" spans="1:15" s="130" customFormat="1" ht="18" customHeight="1" x14ac:dyDescent="0.2">
      <c r="A44" s="168"/>
      <c r="B44" s="79" t="s">
        <v>229</v>
      </c>
      <c r="C44" s="92" t="s">
        <v>233</v>
      </c>
      <c r="D44" s="94">
        <v>58.5</v>
      </c>
      <c r="E44" s="164">
        <v>62.7</v>
      </c>
      <c r="F44" s="164">
        <v>100.8</v>
      </c>
      <c r="G44" s="164">
        <v>104.7</v>
      </c>
      <c r="H44" s="164">
        <v>79.099999999999994</v>
      </c>
      <c r="I44" s="206">
        <v>73.2</v>
      </c>
      <c r="J44" s="206"/>
      <c r="K44" s="164">
        <v>95.1</v>
      </c>
      <c r="L44" s="164">
        <v>93.2</v>
      </c>
      <c r="M44" s="76"/>
      <c r="N44" s="76"/>
    </row>
    <row r="45" spans="1:15" s="130" customFormat="1" ht="18" customHeight="1" x14ac:dyDescent="0.2">
      <c r="B45" s="79" t="s">
        <v>229</v>
      </c>
      <c r="C45" s="92" t="s">
        <v>234</v>
      </c>
      <c r="D45" s="94">
        <v>61</v>
      </c>
      <c r="E45" s="164">
        <v>59</v>
      </c>
      <c r="F45" s="164">
        <v>100.4</v>
      </c>
      <c r="G45" s="164">
        <v>104.7</v>
      </c>
      <c r="H45" s="164">
        <v>143.80000000000001</v>
      </c>
      <c r="I45" s="206">
        <v>139.1</v>
      </c>
      <c r="J45" s="206"/>
      <c r="K45" s="164">
        <v>97.6</v>
      </c>
      <c r="L45" s="164">
        <v>94</v>
      </c>
      <c r="M45" s="76"/>
      <c r="N45" s="76"/>
    </row>
    <row r="46" spans="1:15" s="130" customFormat="1" ht="18" customHeight="1" x14ac:dyDescent="0.2">
      <c r="A46" s="168"/>
      <c r="B46" s="79" t="s">
        <v>229</v>
      </c>
      <c r="C46" s="92" t="s">
        <v>235</v>
      </c>
      <c r="D46" s="94">
        <v>67.5</v>
      </c>
      <c r="E46" s="164">
        <v>60.9</v>
      </c>
      <c r="F46" s="164">
        <v>100.5</v>
      </c>
      <c r="G46" s="164">
        <v>104.3</v>
      </c>
      <c r="H46" s="164">
        <v>108.4</v>
      </c>
      <c r="I46" s="206">
        <v>117.6</v>
      </c>
      <c r="J46" s="206"/>
      <c r="K46" s="164">
        <v>97.8</v>
      </c>
      <c r="L46" s="164">
        <v>94.3</v>
      </c>
      <c r="M46" s="76"/>
      <c r="N46" s="76"/>
    </row>
    <row r="47" spans="1:15" s="130" customFormat="1" ht="18" customHeight="1" x14ac:dyDescent="0.2">
      <c r="A47" s="168"/>
      <c r="B47" s="79" t="s">
        <v>229</v>
      </c>
      <c r="C47" s="92" t="s">
        <v>236</v>
      </c>
      <c r="D47" s="94">
        <v>65.900000000000006</v>
      </c>
      <c r="E47" s="164">
        <v>56.5</v>
      </c>
      <c r="F47" s="164">
        <v>100.5</v>
      </c>
      <c r="G47" s="164">
        <v>104.3</v>
      </c>
      <c r="H47" s="164">
        <v>81.099999999999994</v>
      </c>
      <c r="I47" s="206">
        <v>78.8</v>
      </c>
      <c r="J47" s="206"/>
      <c r="K47" s="164">
        <v>96.4</v>
      </c>
      <c r="L47" s="164">
        <v>93.6</v>
      </c>
      <c r="M47" s="76"/>
      <c r="N47" s="76"/>
    </row>
    <row r="48" spans="1:15" s="130" customFormat="1" ht="18" customHeight="1" x14ac:dyDescent="0.2">
      <c r="A48" s="168"/>
      <c r="B48" s="79" t="s">
        <v>229</v>
      </c>
      <c r="C48" s="92" t="s">
        <v>237</v>
      </c>
      <c r="D48" s="94">
        <v>67.5</v>
      </c>
      <c r="E48" s="164">
        <v>64</v>
      </c>
      <c r="F48" s="164">
        <v>100.6</v>
      </c>
      <c r="G48" s="164">
        <v>103.6</v>
      </c>
      <c r="H48" s="164">
        <v>82.6</v>
      </c>
      <c r="I48" s="206">
        <v>76.099999999999994</v>
      </c>
      <c r="J48" s="206"/>
      <c r="K48" s="164">
        <v>98.4</v>
      </c>
      <c r="L48" s="164">
        <v>94.6</v>
      </c>
      <c r="M48" s="76"/>
      <c r="N48" s="76"/>
    </row>
    <row r="49" spans="1:15" s="130" customFormat="1" ht="18" customHeight="1" x14ac:dyDescent="0.2">
      <c r="A49" s="101"/>
      <c r="B49" s="79" t="s">
        <v>229</v>
      </c>
      <c r="C49" s="92" t="s">
        <v>238</v>
      </c>
      <c r="D49" s="94">
        <v>73.2</v>
      </c>
      <c r="E49" s="164">
        <v>67.7</v>
      </c>
      <c r="F49" s="164">
        <v>101.1</v>
      </c>
      <c r="G49" s="164">
        <v>103.4</v>
      </c>
      <c r="H49" s="164">
        <v>81</v>
      </c>
      <c r="I49" s="206">
        <v>74.3</v>
      </c>
      <c r="J49" s="206"/>
      <c r="K49" s="164">
        <v>98.1</v>
      </c>
      <c r="L49" s="164">
        <v>94.9</v>
      </c>
      <c r="M49" s="76"/>
      <c r="N49" s="76"/>
    </row>
    <row r="50" spans="1:15" s="130" customFormat="1" ht="18" customHeight="1" x14ac:dyDescent="0.2">
      <c r="A50" s="168"/>
      <c r="B50" s="79" t="s">
        <v>229</v>
      </c>
      <c r="C50" s="92" t="s">
        <v>239</v>
      </c>
      <c r="D50" s="94">
        <v>77.2</v>
      </c>
      <c r="E50" s="164">
        <v>72.7</v>
      </c>
      <c r="F50" s="164">
        <v>101.2</v>
      </c>
      <c r="G50" s="164">
        <v>103.1</v>
      </c>
      <c r="H50" s="164">
        <v>84.2</v>
      </c>
      <c r="I50" s="206">
        <v>79.099999999999994</v>
      </c>
      <c r="J50" s="206"/>
      <c r="K50" s="164">
        <v>98.5</v>
      </c>
      <c r="L50" s="164">
        <v>96.4</v>
      </c>
      <c r="M50" s="76"/>
      <c r="N50" s="76"/>
    </row>
    <row r="51" spans="1:15" s="130" customFormat="1" ht="18" customHeight="1" thickBot="1" x14ac:dyDescent="0.25">
      <c r="A51" s="160"/>
      <c r="B51" s="89" t="s">
        <v>229</v>
      </c>
      <c r="C51" s="174" t="s">
        <v>240</v>
      </c>
      <c r="D51" s="162">
        <v>75.599999999999994</v>
      </c>
      <c r="E51" s="165">
        <v>73.3</v>
      </c>
      <c r="F51" s="165">
        <v>101.1</v>
      </c>
      <c r="G51" s="165">
        <v>102.8</v>
      </c>
      <c r="H51" s="165">
        <v>178.1</v>
      </c>
      <c r="I51" s="205">
        <v>183.6</v>
      </c>
      <c r="J51" s="205"/>
      <c r="K51" s="165">
        <v>99.2</v>
      </c>
      <c r="L51" s="165">
        <v>96</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6" t="s">
        <v>215</v>
      </c>
    </row>
    <row r="2" spans="1:15" s="15" customFormat="1" x14ac:dyDescent="0.2"/>
    <row r="3" spans="1:15" ht="21" x14ac:dyDescent="0.2">
      <c r="A3" s="8" t="s">
        <v>177</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174</v>
      </c>
      <c r="F9" s="121"/>
      <c r="G9" s="121"/>
      <c r="H9" s="121"/>
      <c r="I9" s="122"/>
      <c r="J9" s="121" t="s">
        <v>40</v>
      </c>
      <c r="K9" s="121"/>
      <c r="L9" s="121"/>
      <c r="M9" s="121"/>
      <c r="N9" s="121"/>
    </row>
    <row r="10" spans="1:15" x14ac:dyDescent="0.2">
      <c r="A10" s="101"/>
      <c r="B10" s="101" t="s">
        <v>41</v>
      </c>
      <c r="C10" s="101"/>
      <c r="D10" s="110"/>
      <c r="E10" s="170" t="s">
        <v>10</v>
      </c>
      <c r="F10" s="169" t="s">
        <v>11</v>
      </c>
      <c r="G10" s="225" t="s">
        <v>12</v>
      </c>
      <c r="H10" s="226" t="s">
        <v>13</v>
      </c>
      <c r="I10" s="233"/>
      <c r="J10" s="169" t="s">
        <v>10</v>
      </c>
      <c r="K10" s="169" t="s">
        <v>11</v>
      </c>
      <c r="L10" s="225" t="s">
        <v>12</v>
      </c>
      <c r="M10" s="226" t="s">
        <v>13</v>
      </c>
      <c r="N10" s="227"/>
      <c r="O10" s="2"/>
    </row>
    <row r="11" spans="1:15" x14ac:dyDescent="0.2">
      <c r="A11" s="111"/>
      <c r="B11" s="111"/>
      <c r="C11" s="111"/>
      <c r="D11" s="112"/>
      <c r="E11" s="171" t="s">
        <v>18</v>
      </c>
      <c r="F11" s="163" t="s">
        <v>19</v>
      </c>
      <c r="G11" s="202"/>
      <c r="H11" s="228" t="s">
        <v>20</v>
      </c>
      <c r="I11" s="234"/>
      <c r="J11" s="163" t="s">
        <v>18</v>
      </c>
      <c r="K11" s="163" t="s">
        <v>19</v>
      </c>
      <c r="L11" s="202"/>
      <c r="M11" s="228" t="s">
        <v>20</v>
      </c>
      <c r="N11" s="229"/>
      <c r="O11" s="2"/>
    </row>
    <row r="12" spans="1:15" x14ac:dyDescent="0.2">
      <c r="A12" s="218" t="s">
        <v>185</v>
      </c>
      <c r="B12" s="218"/>
      <c r="C12" s="188" t="s">
        <v>32</v>
      </c>
      <c r="D12" s="189"/>
      <c r="E12" s="125">
        <v>727879</v>
      </c>
      <c r="F12" s="126">
        <v>338728</v>
      </c>
      <c r="G12" s="126">
        <v>314408</v>
      </c>
      <c r="H12" s="232">
        <v>389151</v>
      </c>
      <c r="I12" s="227"/>
      <c r="J12" s="126">
        <v>108231</v>
      </c>
      <c r="K12" s="126">
        <v>93519</v>
      </c>
      <c r="L12" s="126">
        <v>90963</v>
      </c>
      <c r="M12" s="232">
        <v>14712</v>
      </c>
      <c r="N12" s="227"/>
      <c r="O12" s="2"/>
    </row>
    <row r="13" spans="1:15" x14ac:dyDescent="0.2">
      <c r="A13" s="101"/>
      <c r="B13" s="101" t="s">
        <v>68</v>
      </c>
      <c r="C13" s="179" t="s">
        <v>22</v>
      </c>
      <c r="D13" s="181"/>
      <c r="E13" s="114">
        <v>767896</v>
      </c>
      <c r="F13" s="102">
        <v>331011</v>
      </c>
      <c r="G13" s="102">
        <v>304405</v>
      </c>
      <c r="H13" s="230">
        <v>436885</v>
      </c>
      <c r="I13" s="229"/>
      <c r="J13" s="102">
        <v>127381</v>
      </c>
      <c r="K13" s="102">
        <v>111925</v>
      </c>
      <c r="L13" s="102">
        <v>109243</v>
      </c>
      <c r="M13" s="230">
        <v>15456</v>
      </c>
      <c r="N13" s="229"/>
      <c r="O13" s="2"/>
    </row>
    <row r="14" spans="1:15" x14ac:dyDescent="0.2">
      <c r="A14" s="101"/>
      <c r="B14" s="101" t="s">
        <v>74</v>
      </c>
      <c r="C14" s="179" t="s">
        <v>148</v>
      </c>
      <c r="D14" s="181"/>
      <c r="E14" s="114">
        <v>604026</v>
      </c>
      <c r="F14" s="102">
        <v>310271</v>
      </c>
      <c r="G14" s="102">
        <v>294081</v>
      </c>
      <c r="H14" s="230">
        <v>293755</v>
      </c>
      <c r="I14" s="229"/>
      <c r="J14" s="102">
        <v>96798</v>
      </c>
      <c r="K14" s="102">
        <v>89485</v>
      </c>
      <c r="L14" s="102">
        <v>87873</v>
      </c>
      <c r="M14" s="230">
        <v>7313</v>
      </c>
      <c r="N14" s="229"/>
      <c r="O14" s="2"/>
    </row>
    <row r="15" spans="1:15" ht="18" thickBot="1" x14ac:dyDescent="0.25">
      <c r="A15" s="113"/>
      <c r="B15" s="113" t="s">
        <v>84</v>
      </c>
      <c r="C15" s="219" t="s">
        <v>147</v>
      </c>
      <c r="D15" s="220"/>
      <c r="E15" s="115">
        <v>705301</v>
      </c>
      <c r="F15" s="116">
        <v>370780</v>
      </c>
      <c r="G15" s="116">
        <v>341542</v>
      </c>
      <c r="H15" s="221">
        <v>334521</v>
      </c>
      <c r="I15" s="222"/>
      <c r="J15" s="116">
        <v>147358</v>
      </c>
      <c r="K15" s="116">
        <v>119803</v>
      </c>
      <c r="L15" s="116">
        <v>116287</v>
      </c>
      <c r="M15" s="221">
        <v>27555</v>
      </c>
      <c r="N15" s="222"/>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8"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174</v>
      </c>
      <c r="F22" s="121"/>
      <c r="G22" s="121"/>
      <c r="H22" s="121"/>
      <c r="I22" s="122"/>
      <c r="J22" s="121" t="s">
        <v>40</v>
      </c>
      <c r="K22" s="121"/>
      <c r="L22" s="121"/>
      <c r="M22" s="121"/>
      <c r="N22" s="121"/>
      <c r="O22" s="2"/>
    </row>
    <row r="23" spans="1:15" x14ac:dyDescent="0.2">
      <c r="A23" s="101"/>
      <c r="B23" s="101" t="s">
        <v>41</v>
      </c>
      <c r="C23" s="101"/>
      <c r="D23" s="110"/>
      <c r="E23" s="239" t="s">
        <v>2</v>
      </c>
      <c r="F23" s="169" t="s">
        <v>14</v>
      </c>
      <c r="G23" s="169" t="s">
        <v>15</v>
      </c>
      <c r="H23" s="226" t="s">
        <v>16</v>
      </c>
      <c r="I23" s="233"/>
      <c r="J23" s="225" t="s">
        <v>2</v>
      </c>
      <c r="K23" s="169" t="s">
        <v>14</v>
      </c>
      <c r="L23" s="169" t="s">
        <v>15</v>
      </c>
      <c r="M23" s="226" t="s">
        <v>16</v>
      </c>
      <c r="N23" s="227"/>
      <c r="O23" s="2"/>
    </row>
    <row r="24" spans="1:15" x14ac:dyDescent="0.2">
      <c r="A24" s="111"/>
      <c r="B24" s="111"/>
      <c r="C24" s="111"/>
      <c r="D24" s="112"/>
      <c r="E24" s="240"/>
      <c r="F24" s="163" t="s">
        <v>21</v>
      </c>
      <c r="G24" s="163" t="s">
        <v>21</v>
      </c>
      <c r="H24" s="228" t="s">
        <v>21</v>
      </c>
      <c r="I24" s="234"/>
      <c r="J24" s="202"/>
      <c r="K24" s="163" t="s">
        <v>21</v>
      </c>
      <c r="L24" s="163" t="s">
        <v>21</v>
      </c>
      <c r="M24" s="228" t="s">
        <v>21</v>
      </c>
      <c r="N24" s="229"/>
      <c r="O24" s="2"/>
    </row>
    <row r="25" spans="1:15" x14ac:dyDescent="0.2">
      <c r="A25" s="218" t="s">
        <v>185</v>
      </c>
      <c r="B25" s="218"/>
      <c r="C25" s="188" t="s">
        <v>32</v>
      </c>
      <c r="D25" s="189"/>
      <c r="E25" s="103">
        <v>19.5</v>
      </c>
      <c r="F25" s="103">
        <v>160.6</v>
      </c>
      <c r="G25" s="103">
        <v>148.5</v>
      </c>
      <c r="H25" s="242">
        <v>12.1</v>
      </c>
      <c r="I25" s="242"/>
      <c r="J25" s="103">
        <v>13.3</v>
      </c>
      <c r="K25" s="103">
        <v>73.7</v>
      </c>
      <c r="L25" s="103">
        <v>72.099999999999994</v>
      </c>
      <c r="M25" s="223">
        <v>1.6</v>
      </c>
      <c r="N25" s="223"/>
      <c r="O25" s="3"/>
    </row>
    <row r="26" spans="1:15" x14ac:dyDescent="0.2">
      <c r="A26" s="101"/>
      <c r="B26" s="101" t="s">
        <v>68</v>
      </c>
      <c r="C26" s="179" t="s">
        <v>22</v>
      </c>
      <c r="D26" s="181"/>
      <c r="E26" s="103">
        <v>19</v>
      </c>
      <c r="F26" s="103">
        <v>159.5</v>
      </c>
      <c r="G26" s="103">
        <v>147.1</v>
      </c>
      <c r="H26" s="241">
        <v>12.4</v>
      </c>
      <c r="I26" s="241"/>
      <c r="J26" s="103">
        <v>16.3</v>
      </c>
      <c r="K26" s="103">
        <v>101.8</v>
      </c>
      <c r="L26" s="103">
        <v>99.5</v>
      </c>
      <c r="M26" s="224">
        <v>2.2999999999999998</v>
      </c>
      <c r="N26" s="224"/>
    </row>
    <row r="27" spans="1:15" ht="17.25" customHeight="1" x14ac:dyDescent="0.2">
      <c r="A27" s="101"/>
      <c r="B27" s="101" t="s">
        <v>74</v>
      </c>
      <c r="C27" s="179" t="s">
        <v>148</v>
      </c>
      <c r="D27" s="181"/>
      <c r="E27" s="103">
        <v>19.600000000000001</v>
      </c>
      <c r="F27" s="103">
        <v>161.6</v>
      </c>
      <c r="G27" s="103">
        <v>152.30000000000001</v>
      </c>
      <c r="H27" s="241">
        <v>9.3000000000000007</v>
      </c>
      <c r="I27" s="241"/>
      <c r="J27" s="103">
        <v>14.6</v>
      </c>
      <c r="K27" s="103">
        <v>83.2</v>
      </c>
      <c r="L27" s="103">
        <v>81.3</v>
      </c>
      <c r="M27" s="224">
        <v>1.9</v>
      </c>
      <c r="N27" s="224"/>
    </row>
    <row r="28" spans="1:15" ht="18" customHeight="1" thickBot="1" x14ac:dyDescent="0.25">
      <c r="A28" s="113"/>
      <c r="B28" s="113" t="s">
        <v>84</v>
      </c>
      <c r="C28" s="219" t="s">
        <v>147</v>
      </c>
      <c r="D28" s="220"/>
      <c r="E28" s="117">
        <v>20</v>
      </c>
      <c r="F28" s="117">
        <v>157.5</v>
      </c>
      <c r="G28" s="117">
        <v>150.1</v>
      </c>
      <c r="H28" s="238">
        <v>7.4</v>
      </c>
      <c r="I28" s="238"/>
      <c r="J28" s="117">
        <v>13</v>
      </c>
      <c r="K28" s="117">
        <v>67</v>
      </c>
      <c r="L28" s="117">
        <v>66.099999999999994</v>
      </c>
      <c r="M28" s="231">
        <v>0.9</v>
      </c>
      <c r="N28" s="231"/>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5" t="s">
        <v>46</v>
      </c>
      <c r="F35" s="236"/>
      <c r="G35" s="237"/>
      <c r="H35" s="100"/>
      <c r="I35" s="121" t="s">
        <v>40</v>
      </c>
      <c r="J35" s="121"/>
      <c r="K35" s="121"/>
      <c r="L35" s="130"/>
      <c r="M35" s="130"/>
      <c r="N35" s="130"/>
    </row>
    <row r="36" spans="1:14" x14ac:dyDescent="0.2">
      <c r="A36" s="101"/>
      <c r="B36" s="101" t="s">
        <v>41</v>
      </c>
      <c r="C36" s="101"/>
      <c r="D36" s="110"/>
      <c r="E36" s="170" t="s">
        <v>47</v>
      </c>
      <c r="F36" s="169" t="s">
        <v>48</v>
      </c>
      <c r="G36" s="169" t="s">
        <v>49</v>
      </c>
      <c r="H36" s="226" t="s">
        <v>47</v>
      </c>
      <c r="I36" s="233"/>
      <c r="J36" s="169" t="s">
        <v>48</v>
      </c>
      <c r="K36" s="170" t="s">
        <v>49</v>
      </c>
      <c r="L36" s="130"/>
      <c r="M36" s="130"/>
      <c r="N36" s="130"/>
    </row>
    <row r="37" spans="1:14" x14ac:dyDescent="0.2">
      <c r="A37" s="111"/>
      <c r="B37" s="111"/>
      <c r="C37" s="111"/>
      <c r="D37" s="112"/>
      <c r="E37" s="171" t="s">
        <v>50</v>
      </c>
      <c r="F37" s="163" t="s">
        <v>29</v>
      </c>
      <c r="G37" s="163" t="s">
        <v>29</v>
      </c>
      <c r="H37" s="228" t="s">
        <v>50</v>
      </c>
      <c r="I37" s="234"/>
      <c r="J37" s="163" t="s">
        <v>29</v>
      </c>
      <c r="K37" s="171" t="s">
        <v>29</v>
      </c>
      <c r="L37" s="130"/>
      <c r="M37" s="130"/>
      <c r="N37" s="130"/>
    </row>
    <row r="38" spans="1:14" x14ac:dyDescent="0.2">
      <c r="A38" s="218" t="s">
        <v>185</v>
      </c>
      <c r="B38" s="218"/>
      <c r="C38" s="188" t="s">
        <v>32</v>
      </c>
      <c r="D38" s="189"/>
      <c r="E38" s="125">
        <v>573244</v>
      </c>
      <c r="F38" s="126">
        <v>5020</v>
      </c>
      <c r="G38" s="126">
        <v>4062</v>
      </c>
      <c r="H38" s="232">
        <v>380890</v>
      </c>
      <c r="I38" s="227"/>
      <c r="J38" s="126">
        <v>10868</v>
      </c>
      <c r="K38" s="126">
        <v>8260</v>
      </c>
      <c r="L38" s="130"/>
      <c r="M38" s="130"/>
      <c r="N38" s="130"/>
    </row>
    <row r="39" spans="1:14" x14ac:dyDescent="0.2">
      <c r="A39" s="101"/>
      <c r="B39" s="101" t="s">
        <v>68</v>
      </c>
      <c r="C39" s="179" t="s">
        <v>22</v>
      </c>
      <c r="D39" s="181"/>
      <c r="E39" s="114">
        <v>120513</v>
      </c>
      <c r="F39" s="102">
        <v>443</v>
      </c>
      <c r="G39" s="102">
        <v>641</v>
      </c>
      <c r="H39" s="230">
        <v>27953</v>
      </c>
      <c r="I39" s="229"/>
      <c r="J39" s="102">
        <v>364</v>
      </c>
      <c r="K39" s="102">
        <v>546</v>
      </c>
      <c r="L39" s="130"/>
      <c r="M39" s="130"/>
      <c r="N39" s="130"/>
    </row>
    <row r="40" spans="1:14" ht="17.25" customHeight="1" x14ac:dyDescent="0.2">
      <c r="A40" s="101"/>
      <c r="B40" s="101" t="s">
        <v>74</v>
      </c>
      <c r="C40" s="179" t="s">
        <v>148</v>
      </c>
      <c r="D40" s="181"/>
      <c r="E40" s="114">
        <v>90992</v>
      </c>
      <c r="F40" s="102">
        <v>862</v>
      </c>
      <c r="G40" s="102">
        <v>588</v>
      </c>
      <c r="H40" s="230">
        <v>98901</v>
      </c>
      <c r="I40" s="229"/>
      <c r="J40" s="102">
        <v>2241</v>
      </c>
      <c r="K40" s="102">
        <v>1518</v>
      </c>
      <c r="L40" s="130"/>
      <c r="M40" s="130"/>
      <c r="N40" s="130"/>
    </row>
    <row r="41" spans="1:14" ht="18" customHeight="1" thickBot="1" x14ac:dyDescent="0.25">
      <c r="A41" s="113"/>
      <c r="B41" s="113" t="s">
        <v>84</v>
      </c>
      <c r="C41" s="219" t="s">
        <v>147</v>
      </c>
      <c r="D41" s="220"/>
      <c r="E41" s="115">
        <v>94245</v>
      </c>
      <c r="F41" s="116">
        <v>619</v>
      </c>
      <c r="G41" s="116">
        <v>644</v>
      </c>
      <c r="H41" s="221">
        <v>62772</v>
      </c>
      <c r="I41" s="222"/>
      <c r="J41" s="116">
        <v>1431</v>
      </c>
      <c r="K41" s="116">
        <v>1009</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row r="46" spans="1:14" ht="17.25" customHeight="1" x14ac:dyDescent="0.2">
      <c r="A46" s="130"/>
      <c r="B46" s="130"/>
      <c r="C46" s="130"/>
      <c r="D46" s="130"/>
      <c r="E46" s="130"/>
      <c r="F46" s="130"/>
      <c r="G46" s="130"/>
      <c r="H46" s="130"/>
      <c r="I46" s="130"/>
      <c r="J46" s="130"/>
      <c r="K46" s="130"/>
      <c r="L46" s="130"/>
      <c r="M46" s="130"/>
      <c r="N46"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6" t="s">
        <v>215</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174</v>
      </c>
      <c r="F5" s="121"/>
      <c r="G5" s="121"/>
      <c r="H5" s="121"/>
      <c r="I5" s="122"/>
      <c r="J5" s="121" t="s">
        <v>40</v>
      </c>
      <c r="K5" s="121"/>
      <c r="L5" s="121"/>
      <c r="M5" s="121"/>
      <c r="N5" s="121"/>
    </row>
    <row r="6" spans="1:14" x14ac:dyDescent="0.2">
      <c r="A6" s="101"/>
      <c r="B6" s="101" t="s">
        <v>41</v>
      </c>
      <c r="C6" s="101"/>
      <c r="D6" s="110"/>
      <c r="E6" s="170" t="s">
        <v>10</v>
      </c>
      <c r="F6" s="169" t="s">
        <v>11</v>
      </c>
      <c r="G6" s="225" t="s">
        <v>12</v>
      </c>
      <c r="H6" s="226" t="s">
        <v>13</v>
      </c>
      <c r="I6" s="199"/>
      <c r="J6" s="169" t="s">
        <v>10</v>
      </c>
      <c r="K6" s="169" t="s">
        <v>11</v>
      </c>
      <c r="L6" s="225" t="s">
        <v>12</v>
      </c>
      <c r="M6" s="226" t="s">
        <v>13</v>
      </c>
      <c r="N6" s="227"/>
    </row>
    <row r="7" spans="1:14" x14ac:dyDescent="0.2">
      <c r="A7" s="111"/>
      <c r="B7" s="111"/>
      <c r="C7" s="111"/>
      <c r="D7" s="112"/>
      <c r="E7" s="171" t="s">
        <v>18</v>
      </c>
      <c r="F7" s="163" t="s">
        <v>19</v>
      </c>
      <c r="G7" s="202"/>
      <c r="H7" s="243" t="s">
        <v>20</v>
      </c>
      <c r="I7" s="200"/>
      <c r="J7" s="163" t="s">
        <v>18</v>
      </c>
      <c r="K7" s="163" t="s">
        <v>19</v>
      </c>
      <c r="L7" s="202"/>
      <c r="M7" s="228" t="s">
        <v>20</v>
      </c>
      <c r="N7" s="229"/>
    </row>
    <row r="8" spans="1:14" x14ac:dyDescent="0.2">
      <c r="A8" s="218" t="s">
        <v>185</v>
      </c>
      <c r="B8" s="218"/>
      <c r="C8" s="188" t="s">
        <v>32</v>
      </c>
      <c r="D8" s="189"/>
      <c r="E8" s="125">
        <v>831158</v>
      </c>
      <c r="F8" s="126">
        <v>350317</v>
      </c>
      <c r="G8" s="126">
        <v>322677</v>
      </c>
      <c r="H8" s="232">
        <v>480841</v>
      </c>
      <c r="I8" s="232"/>
      <c r="J8" s="126">
        <v>128219</v>
      </c>
      <c r="K8" s="126">
        <v>107813</v>
      </c>
      <c r="L8" s="126">
        <v>104376</v>
      </c>
      <c r="M8" s="244">
        <v>20406</v>
      </c>
      <c r="N8" s="227"/>
    </row>
    <row r="9" spans="1:14" x14ac:dyDescent="0.2">
      <c r="A9" s="101"/>
      <c r="B9" s="101" t="s">
        <v>68</v>
      </c>
      <c r="C9" s="179" t="s">
        <v>22</v>
      </c>
      <c r="D9" s="181"/>
      <c r="E9" s="114">
        <v>882893</v>
      </c>
      <c r="F9" s="102">
        <v>348435</v>
      </c>
      <c r="G9" s="102">
        <v>318188</v>
      </c>
      <c r="H9" s="230">
        <v>534458</v>
      </c>
      <c r="I9" s="230"/>
      <c r="J9" s="102">
        <v>149604</v>
      </c>
      <c r="K9" s="102">
        <v>126551</v>
      </c>
      <c r="L9" s="102">
        <v>122065</v>
      </c>
      <c r="M9" s="230">
        <v>23053</v>
      </c>
      <c r="N9" s="229"/>
    </row>
    <row r="10" spans="1:14" ht="17.25" customHeight="1" x14ac:dyDescent="0.2">
      <c r="A10" s="101"/>
      <c r="B10" s="101" t="s">
        <v>74</v>
      </c>
      <c r="C10" s="179" t="s">
        <v>148</v>
      </c>
      <c r="D10" s="181"/>
      <c r="E10" s="114">
        <v>748362</v>
      </c>
      <c r="F10" s="102">
        <v>332007</v>
      </c>
      <c r="G10" s="102">
        <v>309417</v>
      </c>
      <c r="H10" s="230">
        <v>416355</v>
      </c>
      <c r="I10" s="230"/>
      <c r="J10" s="102">
        <v>102755</v>
      </c>
      <c r="K10" s="102">
        <v>96725</v>
      </c>
      <c r="L10" s="102">
        <v>94887</v>
      </c>
      <c r="M10" s="230">
        <v>6030</v>
      </c>
      <c r="N10" s="229"/>
    </row>
    <row r="11" spans="1:14" ht="18" customHeight="1" thickBot="1" x14ac:dyDescent="0.25">
      <c r="A11" s="113"/>
      <c r="B11" s="113" t="s">
        <v>84</v>
      </c>
      <c r="C11" s="219" t="s">
        <v>147</v>
      </c>
      <c r="D11" s="220"/>
      <c r="E11" s="115">
        <v>740433</v>
      </c>
      <c r="F11" s="116">
        <v>361823</v>
      </c>
      <c r="G11" s="116">
        <v>326126</v>
      </c>
      <c r="H11" s="221">
        <v>378610</v>
      </c>
      <c r="I11" s="221"/>
      <c r="J11" s="116">
        <v>157300</v>
      </c>
      <c r="K11" s="116">
        <v>131819</v>
      </c>
      <c r="L11" s="116">
        <v>126142</v>
      </c>
      <c r="M11" s="221">
        <v>25481</v>
      </c>
      <c r="N11" s="222"/>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8"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174</v>
      </c>
      <c r="F18" s="121"/>
      <c r="G18" s="121"/>
      <c r="H18" s="121"/>
      <c r="I18" s="122"/>
      <c r="J18" s="121" t="s">
        <v>40</v>
      </c>
      <c r="K18" s="121"/>
      <c r="L18" s="121"/>
      <c r="M18" s="121"/>
      <c r="N18" s="121"/>
    </row>
    <row r="19" spans="1:14" x14ac:dyDescent="0.2">
      <c r="A19" s="101"/>
      <c r="B19" s="101" t="s">
        <v>41</v>
      </c>
      <c r="C19" s="101"/>
      <c r="D19" s="110"/>
      <c r="E19" s="239" t="s">
        <v>2</v>
      </c>
      <c r="F19" s="169" t="s">
        <v>14</v>
      </c>
      <c r="G19" s="169" t="s">
        <v>15</v>
      </c>
      <c r="H19" s="226" t="s">
        <v>16</v>
      </c>
      <c r="I19" s="199"/>
      <c r="J19" s="225" t="s">
        <v>2</v>
      </c>
      <c r="K19" s="169" t="s">
        <v>14</v>
      </c>
      <c r="L19" s="169" t="s">
        <v>15</v>
      </c>
      <c r="M19" s="226" t="s">
        <v>16</v>
      </c>
      <c r="N19" s="227"/>
    </row>
    <row r="20" spans="1:14" x14ac:dyDescent="0.2">
      <c r="A20" s="111"/>
      <c r="B20" s="111"/>
      <c r="C20" s="111"/>
      <c r="D20" s="112"/>
      <c r="E20" s="240"/>
      <c r="F20" s="163" t="s">
        <v>21</v>
      </c>
      <c r="G20" s="163" t="s">
        <v>21</v>
      </c>
      <c r="H20" s="243" t="s">
        <v>21</v>
      </c>
      <c r="I20" s="200"/>
      <c r="J20" s="202"/>
      <c r="K20" s="163" t="s">
        <v>21</v>
      </c>
      <c r="L20" s="163" t="s">
        <v>21</v>
      </c>
      <c r="M20" s="228" t="s">
        <v>21</v>
      </c>
      <c r="N20" s="229"/>
    </row>
    <row r="21" spans="1:14" x14ac:dyDescent="0.2">
      <c r="A21" s="218" t="s">
        <v>185</v>
      </c>
      <c r="B21" s="218"/>
      <c r="C21" s="188" t="s">
        <v>32</v>
      </c>
      <c r="D21" s="189"/>
      <c r="E21" s="127">
        <v>19.399999999999999</v>
      </c>
      <c r="F21" s="128">
        <v>159.30000000000001</v>
      </c>
      <c r="G21" s="128">
        <v>146.4</v>
      </c>
      <c r="H21" s="246">
        <v>12.9</v>
      </c>
      <c r="I21" s="242"/>
      <c r="J21" s="128">
        <v>14.2</v>
      </c>
      <c r="K21" s="128">
        <v>80.8</v>
      </c>
      <c r="L21" s="128">
        <v>78.5</v>
      </c>
      <c r="M21" s="245">
        <v>2.2999999999999998</v>
      </c>
      <c r="N21" s="223"/>
    </row>
    <row r="22" spans="1:14" x14ac:dyDescent="0.2">
      <c r="A22" s="101"/>
      <c r="B22" s="101" t="s">
        <v>68</v>
      </c>
      <c r="C22" s="179" t="s">
        <v>22</v>
      </c>
      <c r="D22" s="181"/>
      <c r="E22" s="118">
        <v>18.899999999999999</v>
      </c>
      <c r="F22" s="103">
        <v>159.80000000000001</v>
      </c>
      <c r="G22" s="103">
        <v>146.69999999999999</v>
      </c>
      <c r="H22" s="241">
        <v>13.1</v>
      </c>
      <c r="I22" s="241"/>
      <c r="J22" s="103">
        <v>17.399999999999999</v>
      </c>
      <c r="K22" s="103">
        <v>117.4</v>
      </c>
      <c r="L22" s="103">
        <v>113.4</v>
      </c>
      <c r="M22" s="224">
        <v>4</v>
      </c>
      <c r="N22" s="224"/>
    </row>
    <row r="23" spans="1:14" ht="17.25" customHeight="1" x14ac:dyDescent="0.2">
      <c r="A23" s="101"/>
      <c r="B23" s="101" t="s">
        <v>74</v>
      </c>
      <c r="C23" s="179" t="s">
        <v>148</v>
      </c>
      <c r="D23" s="181"/>
      <c r="E23" s="118">
        <v>19.3</v>
      </c>
      <c r="F23" s="103">
        <v>159.69999999999999</v>
      </c>
      <c r="G23" s="103">
        <v>148.6</v>
      </c>
      <c r="H23" s="241">
        <v>11.1</v>
      </c>
      <c r="I23" s="241"/>
      <c r="J23" s="103">
        <v>16</v>
      </c>
      <c r="K23" s="103">
        <v>91.8</v>
      </c>
      <c r="L23" s="103">
        <v>89.3</v>
      </c>
      <c r="M23" s="224">
        <v>2.5</v>
      </c>
      <c r="N23" s="224"/>
    </row>
    <row r="24" spans="1:14" ht="18" customHeight="1" thickBot="1" x14ac:dyDescent="0.25">
      <c r="A24" s="113"/>
      <c r="B24" s="113" t="s">
        <v>84</v>
      </c>
      <c r="C24" s="219" t="s">
        <v>147</v>
      </c>
      <c r="D24" s="220"/>
      <c r="E24" s="119">
        <v>20</v>
      </c>
      <c r="F24" s="117">
        <v>158.5</v>
      </c>
      <c r="G24" s="117">
        <v>150.6</v>
      </c>
      <c r="H24" s="238">
        <v>7.9</v>
      </c>
      <c r="I24" s="238"/>
      <c r="J24" s="117">
        <v>12.8</v>
      </c>
      <c r="K24" s="117">
        <v>65.5</v>
      </c>
      <c r="L24" s="117">
        <v>64.2</v>
      </c>
      <c r="M24" s="231">
        <v>1.3</v>
      </c>
      <c r="N24" s="231"/>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5" t="s">
        <v>46</v>
      </c>
      <c r="F31" s="236"/>
      <c r="G31" s="237"/>
      <c r="H31" s="121"/>
      <c r="I31" s="121" t="s">
        <v>40</v>
      </c>
      <c r="J31" s="121"/>
      <c r="K31" s="121"/>
      <c r="L31" s="130"/>
      <c r="M31" s="130"/>
      <c r="N31" s="130"/>
    </row>
    <row r="32" spans="1:14" x14ac:dyDescent="0.2">
      <c r="A32" s="101"/>
      <c r="B32" s="101" t="s">
        <v>41</v>
      </c>
      <c r="C32" s="101"/>
      <c r="D32" s="110"/>
      <c r="E32" s="170" t="s">
        <v>47</v>
      </c>
      <c r="F32" s="169" t="s">
        <v>48</v>
      </c>
      <c r="G32" s="169" t="s">
        <v>49</v>
      </c>
      <c r="H32" s="226" t="s">
        <v>47</v>
      </c>
      <c r="I32" s="199"/>
      <c r="J32" s="169" t="s">
        <v>48</v>
      </c>
      <c r="K32" s="170" t="s">
        <v>49</v>
      </c>
      <c r="L32" s="130"/>
      <c r="M32" s="130"/>
      <c r="N32" s="130"/>
    </row>
    <row r="33" spans="1:14" x14ac:dyDescent="0.2">
      <c r="A33" s="111"/>
      <c r="B33" s="111"/>
      <c r="C33" s="111"/>
      <c r="D33" s="112"/>
      <c r="E33" s="171" t="s">
        <v>50</v>
      </c>
      <c r="F33" s="163" t="s">
        <v>29</v>
      </c>
      <c r="G33" s="163" t="s">
        <v>29</v>
      </c>
      <c r="H33" s="243" t="s">
        <v>50</v>
      </c>
      <c r="I33" s="200"/>
      <c r="J33" s="163" t="s">
        <v>29</v>
      </c>
      <c r="K33" s="171" t="s">
        <v>29</v>
      </c>
      <c r="L33" s="130"/>
      <c r="M33" s="130"/>
      <c r="N33" s="130"/>
    </row>
    <row r="34" spans="1:14" x14ac:dyDescent="0.2">
      <c r="A34" s="218" t="s">
        <v>185</v>
      </c>
      <c r="B34" s="218"/>
      <c r="C34" s="188" t="s">
        <v>32</v>
      </c>
      <c r="D34" s="189"/>
      <c r="E34" s="129">
        <v>362088</v>
      </c>
      <c r="F34" s="126">
        <v>2786</v>
      </c>
      <c r="G34" s="126">
        <v>2412</v>
      </c>
      <c r="H34" s="244">
        <v>187328</v>
      </c>
      <c r="I34" s="232"/>
      <c r="J34" s="126">
        <v>3838</v>
      </c>
      <c r="K34" s="126">
        <v>4612</v>
      </c>
      <c r="L34" s="130"/>
      <c r="M34" s="130"/>
      <c r="N34" s="130"/>
    </row>
    <row r="35" spans="1:14" x14ac:dyDescent="0.2">
      <c r="A35" s="101"/>
      <c r="B35" s="101" t="s">
        <v>68</v>
      </c>
      <c r="C35" s="179" t="s">
        <v>22</v>
      </c>
      <c r="D35" s="181"/>
      <c r="E35" s="114">
        <v>90465</v>
      </c>
      <c r="F35" s="102">
        <v>342</v>
      </c>
      <c r="G35" s="102">
        <v>600</v>
      </c>
      <c r="H35" s="230">
        <v>14499</v>
      </c>
      <c r="I35" s="230"/>
      <c r="J35" s="102">
        <v>302</v>
      </c>
      <c r="K35" s="102">
        <v>328</v>
      </c>
      <c r="L35" s="130"/>
      <c r="M35" s="130"/>
      <c r="N35" s="130"/>
    </row>
    <row r="36" spans="1:14" ht="17.25" customHeight="1" x14ac:dyDescent="0.2">
      <c r="A36" s="101"/>
      <c r="B36" s="101" t="s">
        <v>74</v>
      </c>
      <c r="C36" s="179" t="s">
        <v>148</v>
      </c>
      <c r="D36" s="181"/>
      <c r="E36" s="114">
        <v>37509</v>
      </c>
      <c r="F36" s="102">
        <v>175</v>
      </c>
      <c r="G36" s="102">
        <v>480</v>
      </c>
      <c r="H36" s="230">
        <v>50555</v>
      </c>
      <c r="I36" s="230"/>
      <c r="J36" s="102">
        <v>704</v>
      </c>
      <c r="K36" s="102">
        <v>890</v>
      </c>
      <c r="L36" s="130"/>
      <c r="M36" s="130"/>
      <c r="N36" s="130"/>
    </row>
    <row r="37" spans="1:14" ht="18" customHeight="1" thickBot="1" x14ac:dyDescent="0.25">
      <c r="A37" s="113"/>
      <c r="B37" s="113" t="s">
        <v>84</v>
      </c>
      <c r="C37" s="219" t="s">
        <v>147</v>
      </c>
      <c r="D37" s="220"/>
      <c r="E37" s="115">
        <v>69699</v>
      </c>
      <c r="F37" s="116">
        <v>578</v>
      </c>
      <c r="G37" s="116">
        <v>385</v>
      </c>
      <c r="H37" s="221">
        <v>36392</v>
      </c>
      <c r="I37" s="221"/>
      <c r="J37" s="116">
        <v>736</v>
      </c>
      <c r="K37" s="116">
        <v>771</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row r="42" spans="1:14" x14ac:dyDescent="0.2">
      <c r="A42" s="130"/>
      <c r="B42" s="130"/>
      <c r="C42" s="130"/>
      <c r="D42" s="130"/>
      <c r="E42" s="130"/>
      <c r="F42" s="130"/>
      <c r="G42" s="130"/>
      <c r="H42" s="130"/>
      <c r="I42" s="130"/>
      <c r="J42" s="130"/>
      <c r="K42" s="130"/>
      <c r="L42" s="130"/>
      <c r="M42" s="130"/>
      <c r="N42"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6" t="s">
        <v>215</v>
      </c>
    </row>
    <row r="3" spans="1:14" ht="21" x14ac:dyDescent="0.2">
      <c r="A3" s="11" t="s">
        <v>155</v>
      </c>
      <c r="I3" s="13"/>
    </row>
    <row r="6" spans="1:14" ht="19.5" thickBot="1" x14ac:dyDescent="0.25">
      <c r="A6" s="132" t="s">
        <v>156</v>
      </c>
      <c r="B6" s="120"/>
      <c r="C6" s="120"/>
      <c r="D6" s="120"/>
      <c r="E6" s="120"/>
      <c r="F6" s="120"/>
      <c r="G6" s="120"/>
      <c r="H6" s="120"/>
      <c r="I6" s="120"/>
      <c r="J6" s="120"/>
      <c r="K6" s="133" t="s">
        <v>157</v>
      </c>
      <c r="L6" s="120"/>
      <c r="M6" s="120"/>
      <c r="N6" s="131"/>
    </row>
    <row r="7" spans="1:14" x14ac:dyDescent="0.2">
      <c r="A7" s="134"/>
      <c r="B7" s="147" t="s">
        <v>158</v>
      </c>
      <c r="C7" s="148"/>
      <c r="D7" s="148"/>
      <c r="E7" s="149"/>
      <c r="F7" s="148" t="s">
        <v>64</v>
      </c>
      <c r="G7" s="148"/>
      <c r="H7" s="149"/>
      <c r="I7" s="148" t="s">
        <v>65</v>
      </c>
      <c r="J7" s="148"/>
      <c r="K7" s="148"/>
      <c r="L7" s="120"/>
      <c r="M7" s="120"/>
      <c r="N7" s="131"/>
    </row>
    <row r="8" spans="1:14" x14ac:dyDescent="0.2">
      <c r="A8" s="135" t="s">
        <v>159</v>
      </c>
      <c r="B8" s="172" t="s">
        <v>10</v>
      </c>
      <c r="C8" s="172" t="s">
        <v>11</v>
      </c>
      <c r="D8" s="247" t="s">
        <v>12</v>
      </c>
      <c r="E8" s="172" t="s">
        <v>13</v>
      </c>
      <c r="F8" s="172" t="s">
        <v>10</v>
      </c>
      <c r="G8" s="172" t="s">
        <v>11</v>
      </c>
      <c r="H8" s="172" t="s">
        <v>13</v>
      </c>
      <c r="I8" s="172" t="s">
        <v>10</v>
      </c>
      <c r="J8" s="172" t="s">
        <v>11</v>
      </c>
      <c r="K8" s="154" t="s">
        <v>13</v>
      </c>
      <c r="L8" s="120"/>
      <c r="M8" s="120"/>
      <c r="N8" s="131"/>
    </row>
    <row r="9" spans="1:14" x14ac:dyDescent="0.2">
      <c r="A9" s="136"/>
      <c r="B9" s="173" t="s">
        <v>18</v>
      </c>
      <c r="C9" s="173" t="s">
        <v>19</v>
      </c>
      <c r="D9" s="248"/>
      <c r="E9" s="173" t="s">
        <v>20</v>
      </c>
      <c r="F9" s="173" t="s">
        <v>18</v>
      </c>
      <c r="G9" s="173" t="s">
        <v>19</v>
      </c>
      <c r="H9" s="173" t="s">
        <v>20</v>
      </c>
      <c r="I9" s="173" t="s">
        <v>18</v>
      </c>
      <c r="J9" s="173" t="s">
        <v>19</v>
      </c>
      <c r="K9" s="155" t="s">
        <v>20</v>
      </c>
      <c r="L9" s="120"/>
      <c r="M9" s="120"/>
      <c r="N9" s="131"/>
    </row>
    <row r="10" spans="1:14" ht="17.25" customHeight="1" x14ac:dyDescent="0.2">
      <c r="A10" s="135" t="s">
        <v>160</v>
      </c>
      <c r="B10" s="137">
        <v>330538</v>
      </c>
      <c r="C10" s="137">
        <v>204840</v>
      </c>
      <c r="D10" s="137">
        <v>194283</v>
      </c>
      <c r="E10" s="137">
        <v>125698</v>
      </c>
      <c r="F10" s="137">
        <v>450481</v>
      </c>
      <c r="G10" s="137">
        <v>265861</v>
      </c>
      <c r="H10" s="137">
        <v>184620</v>
      </c>
      <c r="I10" s="137">
        <v>226266</v>
      </c>
      <c r="J10" s="137">
        <v>151792</v>
      </c>
      <c r="K10" s="137">
        <v>74474</v>
      </c>
      <c r="L10" s="120"/>
      <c r="M10" s="120"/>
      <c r="N10" s="131"/>
    </row>
    <row r="11" spans="1:14" x14ac:dyDescent="0.2">
      <c r="A11" s="135" t="s">
        <v>161</v>
      </c>
      <c r="B11" s="137">
        <v>458310</v>
      </c>
      <c r="C11" s="137">
        <v>229259</v>
      </c>
      <c r="D11" s="137">
        <v>217935</v>
      </c>
      <c r="E11" s="137">
        <v>229051</v>
      </c>
      <c r="F11" s="137">
        <v>574013</v>
      </c>
      <c r="G11" s="137">
        <v>279319</v>
      </c>
      <c r="H11" s="137">
        <v>294694</v>
      </c>
      <c r="I11" s="137">
        <v>349564</v>
      </c>
      <c r="J11" s="137">
        <v>182209</v>
      </c>
      <c r="K11" s="137">
        <v>167355</v>
      </c>
      <c r="L11" s="120"/>
      <c r="M11" s="120"/>
      <c r="N11" s="131"/>
    </row>
    <row r="12" spans="1:14" ht="17.25" customHeight="1" thickBot="1" x14ac:dyDescent="0.25">
      <c r="A12" s="138" t="s">
        <v>162</v>
      </c>
      <c r="B12" s="139">
        <v>696576</v>
      </c>
      <c r="C12" s="139">
        <v>297893</v>
      </c>
      <c r="D12" s="139">
        <v>272131</v>
      </c>
      <c r="E12" s="139">
        <v>398683</v>
      </c>
      <c r="F12" s="139">
        <v>882321</v>
      </c>
      <c r="G12" s="139">
        <v>361404</v>
      </c>
      <c r="H12" s="139">
        <v>520917</v>
      </c>
      <c r="I12" s="139">
        <v>468847</v>
      </c>
      <c r="J12" s="139">
        <v>220026</v>
      </c>
      <c r="K12" s="139">
        <v>248821</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163</v>
      </c>
      <c r="B16" s="120"/>
      <c r="C16" s="120"/>
      <c r="D16" s="120"/>
      <c r="E16" s="120"/>
      <c r="F16" s="120"/>
      <c r="G16" s="120"/>
      <c r="H16" s="120"/>
      <c r="I16" s="120"/>
      <c r="J16" s="120"/>
      <c r="K16" s="120"/>
      <c r="L16" s="120"/>
      <c r="M16" s="141" t="s">
        <v>164</v>
      </c>
      <c r="N16" s="131"/>
    </row>
    <row r="17" spans="1:14" x14ac:dyDescent="0.2">
      <c r="A17" s="134"/>
      <c r="B17" s="147" t="s">
        <v>158</v>
      </c>
      <c r="C17" s="148"/>
      <c r="D17" s="148"/>
      <c r="E17" s="149"/>
      <c r="F17" s="148" t="s">
        <v>64</v>
      </c>
      <c r="G17" s="148"/>
      <c r="H17" s="148"/>
      <c r="I17" s="149"/>
      <c r="J17" s="148" t="s">
        <v>65</v>
      </c>
      <c r="K17" s="148"/>
      <c r="L17" s="148"/>
      <c r="M17" s="148"/>
      <c r="N17" s="131" t="s">
        <v>214</v>
      </c>
    </row>
    <row r="18" spans="1:14" x14ac:dyDescent="0.2">
      <c r="A18" s="135" t="s">
        <v>159</v>
      </c>
      <c r="B18" s="247" t="s">
        <v>2</v>
      </c>
      <c r="C18" s="172" t="s">
        <v>14</v>
      </c>
      <c r="D18" s="172" t="s">
        <v>165</v>
      </c>
      <c r="E18" s="172" t="s">
        <v>166</v>
      </c>
      <c r="F18" s="247" t="s">
        <v>2</v>
      </c>
      <c r="G18" s="172" t="s">
        <v>14</v>
      </c>
      <c r="H18" s="172" t="s">
        <v>165</v>
      </c>
      <c r="I18" s="172" t="s">
        <v>166</v>
      </c>
      <c r="J18" s="247" t="s">
        <v>2</v>
      </c>
      <c r="K18" s="172" t="s">
        <v>14</v>
      </c>
      <c r="L18" s="172" t="s">
        <v>165</v>
      </c>
      <c r="M18" s="154" t="s">
        <v>166</v>
      </c>
      <c r="N18" s="131"/>
    </row>
    <row r="19" spans="1:14" x14ac:dyDescent="0.2">
      <c r="A19" s="136"/>
      <c r="B19" s="248"/>
      <c r="C19" s="173" t="s">
        <v>21</v>
      </c>
      <c r="D19" s="173" t="s">
        <v>21</v>
      </c>
      <c r="E19" s="173" t="s">
        <v>21</v>
      </c>
      <c r="F19" s="248"/>
      <c r="G19" s="173" t="s">
        <v>21</v>
      </c>
      <c r="H19" s="173" t="s">
        <v>21</v>
      </c>
      <c r="I19" s="173" t="s">
        <v>21</v>
      </c>
      <c r="J19" s="248"/>
      <c r="K19" s="173" t="s">
        <v>21</v>
      </c>
      <c r="L19" s="173" t="s">
        <v>21</v>
      </c>
      <c r="M19" s="155" t="s">
        <v>21</v>
      </c>
      <c r="N19" s="131"/>
    </row>
    <row r="20" spans="1:14" x14ac:dyDescent="0.2">
      <c r="A20" s="135" t="s">
        <v>160</v>
      </c>
      <c r="B20" s="142">
        <v>16.2</v>
      </c>
      <c r="C20" s="142">
        <v>117.2</v>
      </c>
      <c r="D20" s="142">
        <v>111.1</v>
      </c>
      <c r="E20" s="142">
        <v>6.1</v>
      </c>
      <c r="F20" s="142">
        <v>17.399999999999999</v>
      </c>
      <c r="G20" s="142">
        <v>137.6</v>
      </c>
      <c r="H20" s="142">
        <v>127.6</v>
      </c>
      <c r="I20" s="142">
        <v>10</v>
      </c>
      <c r="J20" s="142">
        <v>15.2</v>
      </c>
      <c r="K20" s="142">
        <v>99.4</v>
      </c>
      <c r="L20" s="142">
        <v>96.7</v>
      </c>
      <c r="M20" s="142">
        <v>2.7</v>
      </c>
      <c r="N20" s="131"/>
    </row>
    <row r="21" spans="1:14" x14ac:dyDescent="0.2">
      <c r="A21" s="135" t="s">
        <v>161</v>
      </c>
      <c r="B21" s="142">
        <v>17.600000000000001</v>
      </c>
      <c r="C21" s="142">
        <v>128.9</v>
      </c>
      <c r="D21" s="142">
        <v>121.3</v>
      </c>
      <c r="E21" s="142">
        <v>7.6</v>
      </c>
      <c r="F21" s="142">
        <v>18</v>
      </c>
      <c r="G21" s="142">
        <v>141.4</v>
      </c>
      <c r="H21" s="142">
        <v>130.80000000000001</v>
      </c>
      <c r="I21" s="142">
        <v>10.6</v>
      </c>
      <c r="J21" s="142">
        <v>17.2</v>
      </c>
      <c r="K21" s="142">
        <v>117.3</v>
      </c>
      <c r="L21" s="142">
        <v>112.4</v>
      </c>
      <c r="M21" s="142">
        <v>4.9000000000000004</v>
      </c>
      <c r="N21" s="131"/>
    </row>
    <row r="22" spans="1:14" ht="18" thickBot="1" x14ac:dyDescent="0.25">
      <c r="A22" s="138" t="s">
        <v>162</v>
      </c>
      <c r="B22" s="143">
        <v>17.7</v>
      </c>
      <c r="C22" s="143">
        <v>135.19999999999999</v>
      </c>
      <c r="D22" s="143">
        <v>124.7</v>
      </c>
      <c r="E22" s="143">
        <v>10.5</v>
      </c>
      <c r="F22" s="143">
        <v>18.100000000000001</v>
      </c>
      <c r="G22" s="143">
        <v>147.6</v>
      </c>
      <c r="H22" s="143">
        <v>132.69999999999999</v>
      </c>
      <c r="I22" s="143">
        <v>14.9</v>
      </c>
      <c r="J22" s="143">
        <v>17.100000000000001</v>
      </c>
      <c r="K22" s="143">
        <v>120.2</v>
      </c>
      <c r="L22" s="143">
        <v>114.9</v>
      </c>
      <c r="M22" s="143">
        <v>5.3</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167</v>
      </c>
      <c r="B26" s="120"/>
      <c r="C26" s="120"/>
      <c r="D26" s="120"/>
      <c r="E26" s="120"/>
      <c r="F26" s="120"/>
      <c r="G26" s="120"/>
      <c r="H26" s="120"/>
      <c r="I26" s="133" t="s">
        <v>157</v>
      </c>
      <c r="J26" s="120"/>
      <c r="K26" s="120"/>
      <c r="L26" s="120"/>
      <c r="M26" s="120"/>
      <c r="N26" s="131"/>
    </row>
    <row r="27" spans="1:14" x14ac:dyDescent="0.2">
      <c r="A27" s="134"/>
      <c r="B27" s="147" t="s">
        <v>46</v>
      </c>
      <c r="C27" s="148"/>
      <c r="D27" s="148"/>
      <c r="E27" s="149"/>
      <c r="F27" s="148" t="s">
        <v>40</v>
      </c>
      <c r="G27" s="148"/>
      <c r="H27" s="148"/>
      <c r="I27" s="148"/>
      <c r="J27" s="120"/>
      <c r="K27" s="120"/>
      <c r="L27" s="120"/>
      <c r="M27" s="120"/>
      <c r="N27" s="131"/>
    </row>
    <row r="28" spans="1:14" x14ac:dyDescent="0.2">
      <c r="A28" s="135" t="s">
        <v>159</v>
      </c>
      <c r="B28" s="172" t="s">
        <v>10</v>
      </c>
      <c r="C28" s="172" t="s">
        <v>11</v>
      </c>
      <c r="D28" s="247" t="s">
        <v>12</v>
      </c>
      <c r="E28" s="172" t="s">
        <v>13</v>
      </c>
      <c r="F28" s="172" t="s">
        <v>10</v>
      </c>
      <c r="G28" s="172" t="s">
        <v>11</v>
      </c>
      <c r="H28" s="247" t="s">
        <v>12</v>
      </c>
      <c r="I28" s="154" t="s">
        <v>13</v>
      </c>
      <c r="J28" s="120"/>
      <c r="K28" s="120"/>
      <c r="L28" s="120"/>
      <c r="M28" s="120"/>
      <c r="N28" s="131"/>
    </row>
    <row r="29" spans="1:14" x14ac:dyDescent="0.2">
      <c r="A29" s="136"/>
      <c r="B29" s="173" t="s">
        <v>18</v>
      </c>
      <c r="C29" s="173" t="s">
        <v>19</v>
      </c>
      <c r="D29" s="248"/>
      <c r="E29" s="173" t="s">
        <v>20</v>
      </c>
      <c r="F29" s="173" t="s">
        <v>18</v>
      </c>
      <c r="G29" s="173" t="s">
        <v>19</v>
      </c>
      <c r="H29" s="248"/>
      <c r="I29" s="155" t="s">
        <v>20</v>
      </c>
      <c r="J29" s="120"/>
      <c r="K29" s="120"/>
      <c r="L29" s="120"/>
      <c r="M29" s="120"/>
      <c r="N29" s="131"/>
    </row>
    <row r="30" spans="1:14" x14ac:dyDescent="0.2">
      <c r="A30" s="135" t="s">
        <v>160</v>
      </c>
      <c r="B30" s="137">
        <v>550566</v>
      </c>
      <c r="C30" s="137">
        <v>318832</v>
      </c>
      <c r="D30" s="137">
        <v>300212</v>
      </c>
      <c r="E30" s="137">
        <v>231734</v>
      </c>
      <c r="F30" s="137">
        <v>88689</v>
      </c>
      <c r="G30" s="137">
        <v>79544</v>
      </c>
      <c r="H30" s="137">
        <v>77850</v>
      </c>
      <c r="I30" s="137">
        <v>9145</v>
      </c>
      <c r="J30" s="120"/>
      <c r="K30" s="120"/>
      <c r="L30" s="120"/>
      <c r="M30" s="120"/>
      <c r="N30" s="131"/>
    </row>
    <row r="31" spans="1:14" x14ac:dyDescent="0.2">
      <c r="A31" s="135" t="s">
        <v>161</v>
      </c>
      <c r="B31" s="137">
        <v>685470</v>
      </c>
      <c r="C31" s="137">
        <v>313099</v>
      </c>
      <c r="D31" s="137">
        <v>295952</v>
      </c>
      <c r="E31" s="137">
        <v>372371</v>
      </c>
      <c r="F31" s="137">
        <v>115705</v>
      </c>
      <c r="G31" s="137">
        <v>102811</v>
      </c>
      <c r="H31" s="137">
        <v>100270</v>
      </c>
      <c r="I31" s="137">
        <v>12894</v>
      </c>
      <c r="J31" s="120"/>
      <c r="K31" s="120"/>
      <c r="L31" s="120"/>
      <c r="M31" s="120"/>
      <c r="N31" s="131"/>
    </row>
    <row r="32" spans="1:14" ht="18" thickBot="1" x14ac:dyDescent="0.25">
      <c r="A32" s="138" t="s">
        <v>162</v>
      </c>
      <c r="B32" s="139">
        <v>929688</v>
      </c>
      <c r="C32" s="139">
        <v>375488</v>
      </c>
      <c r="D32" s="139">
        <v>340751</v>
      </c>
      <c r="E32" s="139">
        <v>554200</v>
      </c>
      <c r="F32" s="139">
        <v>141578</v>
      </c>
      <c r="G32" s="139">
        <v>113153</v>
      </c>
      <c r="H32" s="139">
        <v>108761</v>
      </c>
      <c r="I32" s="139">
        <v>28425</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168</v>
      </c>
      <c r="B36" s="120"/>
      <c r="C36" s="120"/>
      <c r="D36" s="120"/>
      <c r="E36" s="120"/>
      <c r="F36" s="120"/>
      <c r="G36" s="120"/>
      <c r="H36" s="120"/>
      <c r="I36" s="141" t="s">
        <v>164</v>
      </c>
      <c r="J36" s="131"/>
      <c r="K36" s="131"/>
      <c r="L36" s="131"/>
      <c r="M36" s="131"/>
      <c r="N36" s="131"/>
    </row>
    <row r="37" spans="1:14" x14ac:dyDescent="0.2">
      <c r="A37" s="134"/>
      <c r="B37" s="147" t="s">
        <v>46</v>
      </c>
      <c r="C37" s="148"/>
      <c r="D37" s="148"/>
      <c r="E37" s="149"/>
      <c r="F37" s="148" t="s">
        <v>40</v>
      </c>
      <c r="G37" s="148"/>
      <c r="H37" s="148"/>
      <c r="I37" s="148"/>
      <c r="J37" s="131"/>
      <c r="K37" s="131"/>
      <c r="L37" s="131"/>
      <c r="M37" s="131"/>
      <c r="N37" s="131"/>
    </row>
    <row r="38" spans="1:14" ht="17.25" customHeight="1" x14ac:dyDescent="0.2">
      <c r="A38" s="135" t="s">
        <v>159</v>
      </c>
      <c r="B38" s="247" t="s">
        <v>2</v>
      </c>
      <c r="C38" s="172" t="s">
        <v>14</v>
      </c>
      <c r="D38" s="172" t="s">
        <v>165</v>
      </c>
      <c r="E38" s="172" t="s">
        <v>166</v>
      </c>
      <c r="F38" s="247" t="s">
        <v>2</v>
      </c>
      <c r="G38" s="172" t="s">
        <v>14</v>
      </c>
      <c r="H38" s="172" t="s">
        <v>165</v>
      </c>
      <c r="I38" s="154" t="s">
        <v>166</v>
      </c>
      <c r="J38" s="131"/>
      <c r="K38" s="131"/>
      <c r="L38" s="131"/>
      <c r="M38" s="131"/>
      <c r="N38" s="131"/>
    </row>
    <row r="39" spans="1:14" ht="18" customHeight="1" x14ac:dyDescent="0.2">
      <c r="A39" s="136"/>
      <c r="B39" s="248"/>
      <c r="C39" s="173" t="s">
        <v>21</v>
      </c>
      <c r="D39" s="173" t="s">
        <v>21</v>
      </c>
      <c r="E39" s="173" t="s">
        <v>21</v>
      </c>
      <c r="F39" s="248"/>
      <c r="G39" s="173" t="s">
        <v>21</v>
      </c>
      <c r="H39" s="173" t="s">
        <v>21</v>
      </c>
      <c r="I39" s="155" t="s">
        <v>21</v>
      </c>
      <c r="J39" s="131"/>
      <c r="K39" s="131"/>
      <c r="L39" s="131"/>
      <c r="M39" s="131"/>
      <c r="N39" s="131"/>
    </row>
    <row r="40" spans="1:14" x14ac:dyDescent="0.2">
      <c r="A40" s="135" t="s">
        <v>160</v>
      </c>
      <c r="B40" s="142">
        <v>19.8</v>
      </c>
      <c r="C40" s="142">
        <v>163.1</v>
      </c>
      <c r="D40" s="142">
        <v>152.19999999999999</v>
      </c>
      <c r="E40" s="142">
        <v>10.9</v>
      </c>
      <c r="F40" s="142">
        <v>12.3</v>
      </c>
      <c r="G40" s="142">
        <v>66.8</v>
      </c>
      <c r="H40" s="142">
        <v>65.900000000000006</v>
      </c>
      <c r="I40" s="142">
        <v>0.9</v>
      </c>
      <c r="J40" s="131"/>
      <c r="K40" s="131"/>
      <c r="L40" s="131"/>
      <c r="M40" s="131"/>
      <c r="N40" s="131"/>
    </row>
    <row r="41" spans="1:14" x14ac:dyDescent="0.2">
      <c r="A41" s="135" t="s">
        <v>161</v>
      </c>
      <c r="B41" s="142">
        <v>19.5</v>
      </c>
      <c r="C41" s="142">
        <v>158.19999999999999</v>
      </c>
      <c r="D41" s="142">
        <v>146.9</v>
      </c>
      <c r="E41" s="142">
        <v>11.3</v>
      </c>
      <c r="F41" s="142">
        <v>14.7</v>
      </c>
      <c r="G41" s="142">
        <v>84.7</v>
      </c>
      <c r="H41" s="142">
        <v>82.7</v>
      </c>
      <c r="I41" s="142">
        <v>2</v>
      </c>
      <c r="J41" s="131"/>
      <c r="K41" s="131"/>
      <c r="L41" s="131"/>
      <c r="M41" s="131"/>
      <c r="N41" s="131"/>
    </row>
    <row r="42" spans="1:14" ht="18" thickBot="1" x14ac:dyDescent="0.25">
      <c r="A42" s="138" t="s">
        <v>162</v>
      </c>
      <c r="B42" s="143">
        <v>19.3</v>
      </c>
      <c r="C42" s="143">
        <v>159.9</v>
      </c>
      <c r="D42" s="143">
        <v>146</v>
      </c>
      <c r="E42" s="143">
        <v>13.9</v>
      </c>
      <c r="F42" s="143">
        <v>13.7</v>
      </c>
      <c r="G42" s="143">
        <v>76.599999999999994</v>
      </c>
      <c r="H42" s="143">
        <v>74</v>
      </c>
      <c r="I42" s="143">
        <v>2.6</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169</v>
      </c>
      <c r="B51" s="120"/>
      <c r="C51" s="120"/>
      <c r="D51" s="120"/>
      <c r="E51" s="120"/>
      <c r="F51" s="120"/>
      <c r="G51" s="120"/>
      <c r="H51" s="120"/>
      <c r="I51" s="120"/>
      <c r="J51" s="120"/>
      <c r="K51" s="133" t="s">
        <v>157</v>
      </c>
      <c r="L51" s="120"/>
      <c r="M51" s="120"/>
      <c r="N51" s="131"/>
    </row>
    <row r="52" spans="1:14" ht="17.25" customHeight="1" x14ac:dyDescent="0.2">
      <c r="A52" s="134"/>
      <c r="B52" s="147" t="s">
        <v>158</v>
      </c>
      <c r="C52" s="148"/>
      <c r="D52" s="148"/>
      <c r="E52" s="149"/>
      <c r="F52" s="148" t="s">
        <v>64</v>
      </c>
      <c r="G52" s="148"/>
      <c r="H52" s="149"/>
      <c r="I52" s="148" t="s">
        <v>65</v>
      </c>
      <c r="J52" s="148"/>
      <c r="K52" s="148"/>
      <c r="L52" s="120"/>
      <c r="M52" s="120"/>
      <c r="N52" s="131"/>
    </row>
    <row r="53" spans="1:14" x14ac:dyDescent="0.2">
      <c r="A53" s="144" t="s">
        <v>159</v>
      </c>
      <c r="B53" s="172" t="s">
        <v>10</v>
      </c>
      <c r="C53" s="172" t="s">
        <v>11</v>
      </c>
      <c r="D53" s="247" t="s">
        <v>12</v>
      </c>
      <c r="E53" s="172" t="s">
        <v>13</v>
      </c>
      <c r="F53" s="172" t="s">
        <v>10</v>
      </c>
      <c r="G53" s="172" t="s">
        <v>11</v>
      </c>
      <c r="H53" s="172" t="s">
        <v>13</v>
      </c>
      <c r="I53" s="172" t="s">
        <v>10</v>
      </c>
      <c r="J53" s="172" t="s">
        <v>11</v>
      </c>
      <c r="K53" s="154" t="s">
        <v>13</v>
      </c>
      <c r="L53" s="120"/>
      <c r="M53" s="120"/>
      <c r="N53" s="131"/>
    </row>
    <row r="54" spans="1:14" ht="17.25" customHeight="1" x14ac:dyDescent="0.2">
      <c r="A54" s="136"/>
      <c r="B54" s="173" t="s">
        <v>18</v>
      </c>
      <c r="C54" s="173" t="s">
        <v>19</v>
      </c>
      <c r="D54" s="248"/>
      <c r="E54" s="173" t="s">
        <v>20</v>
      </c>
      <c r="F54" s="173" t="s">
        <v>18</v>
      </c>
      <c r="G54" s="173" t="s">
        <v>19</v>
      </c>
      <c r="H54" s="173" t="s">
        <v>20</v>
      </c>
      <c r="I54" s="173" t="s">
        <v>18</v>
      </c>
      <c r="J54" s="173" t="s">
        <v>19</v>
      </c>
      <c r="K54" s="155" t="s">
        <v>20</v>
      </c>
      <c r="L54" s="120"/>
      <c r="M54" s="120"/>
      <c r="N54" s="131"/>
    </row>
    <row r="55" spans="1:14" x14ac:dyDescent="0.2">
      <c r="A55" s="135" t="s">
        <v>160</v>
      </c>
      <c r="B55" s="137">
        <v>322225</v>
      </c>
      <c r="C55" s="137">
        <v>221810</v>
      </c>
      <c r="D55" s="137">
        <v>210814</v>
      </c>
      <c r="E55" s="137">
        <v>100415</v>
      </c>
      <c r="F55" s="137">
        <v>411670</v>
      </c>
      <c r="G55" s="137">
        <v>274537</v>
      </c>
      <c r="H55" s="137">
        <v>137133</v>
      </c>
      <c r="I55" s="137">
        <v>189202</v>
      </c>
      <c r="J55" s="137">
        <v>143394</v>
      </c>
      <c r="K55" s="137">
        <v>45808</v>
      </c>
      <c r="L55" s="120"/>
      <c r="M55" s="120"/>
      <c r="N55" s="131"/>
    </row>
    <row r="56" spans="1:14" ht="17.25" customHeight="1" x14ac:dyDescent="0.2">
      <c r="A56" s="135" t="s">
        <v>161</v>
      </c>
      <c r="B56" s="137">
        <v>528953</v>
      </c>
      <c r="C56" s="137">
        <v>264123</v>
      </c>
      <c r="D56" s="137">
        <v>248395</v>
      </c>
      <c r="E56" s="137">
        <v>264830</v>
      </c>
      <c r="F56" s="137">
        <v>634386</v>
      </c>
      <c r="G56" s="137">
        <v>307439</v>
      </c>
      <c r="H56" s="137">
        <v>326947</v>
      </c>
      <c r="I56" s="137">
        <v>337481</v>
      </c>
      <c r="J56" s="137">
        <v>185459</v>
      </c>
      <c r="K56" s="137">
        <v>152022</v>
      </c>
      <c r="L56" s="120"/>
      <c r="M56" s="120"/>
      <c r="N56" s="131"/>
    </row>
    <row r="57" spans="1:14" ht="17.25" customHeight="1" thickBot="1" x14ac:dyDescent="0.25">
      <c r="A57" s="138" t="s">
        <v>162</v>
      </c>
      <c r="B57" s="139">
        <v>922450</v>
      </c>
      <c r="C57" s="139">
        <v>347708</v>
      </c>
      <c r="D57" s="139">
        <v>314910</v>
      </c>
      <c r="E57" s="139">
        <v>574742</v>
      </c>
      <c r="F57" s="139">
        <v>1037424</v>
      </c>
      <c r="G57" s="139">
        <v>386922</v>
      </c>
      <c r="H57" s="139">
        <v>650502</v>
      </c>
      <c r="I57" s="139">
        <v>575781</v>
      </c>
      <c r="J57" s="139">
        <v>229470</v>
      </c>
      <c r="K57" s="139">
        <v>346311</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170</v>
      </c>
      <c r="B61" s="120"/>
      <c r="C61" s="120"/>
      <c r="D61" s="120"/>
      <c r="E61" s="120"/>
      <c r="F61" s="120"/>
      <c r="G61" s="120"/>
      <c r="H61" s="120"/>
      <c r="I61" s="120"/>
      <c r="J61" s="120"/>
      <c r="K61" s="120"/>
      <c r="L61" s="120"/>
      <c r="M61" s="141" t="s">
        <v>164</v>
      </c>
      <c r="N61" s="131"/>
    </row>
    <row r="62" spans="1:14" x14ac:dyDescent="0.2">
      <c r="A62" s="134"/>
      <c r="B62" s="147" t="s">
        <v>158</v>
      </c>
      <c r="C62" s="148"/>
      <c r="D62" s="148"/>
      <c r="E62" s="149"/>
      <c r="F62" s="148" t="s">
        <v>64</v>
      </c>
      <c r="G62" s="148"/>
      <c r="H62" s="148"/>
      <c r="I62" s="149"/>
      <c r="J62" s="148" t="s">
        <v>65</v>
      </c>
      <c r="K62" s="148"/>
      <c r="L62" s="148"/>
      <c r="M62" s="148"/>
      <c r="N62" s="131"/>
    </row>
    <row r="63" spans="1:14" x14ac:dyDescent="0.2">
      <c r="A63" s="135" t="s">
        <v>159</v>
      </c>
      <c r="B63" s="247" t="s">
        <v>2</v>
      </c>
      <c r="C63" s="172" t="s">
        <v>14</v>
      </c>
      <c r="D63" s="172" t="s">
        <v>165</v>
      </c>
      <c r="E63" s="172" t="s">
        <v>166</v>
      </c>
      <c r="F63" s="247" t="s">
        <v>2</v>
      </c>
      <c r="G63" s="172" t="s">
        <v>14</v>
      </c>
      <c r="H63" s="172" t="s">
        <v>165</v>
      </c>
      <c r="I63" s="172" t="s">
        <v>166</v>
      </c>
      <c r="J63" s="247" t="s">
        <v>2</v>
      </c>
      <c r="K63" s="172" t="s">
        <v>14</v>
      </c>
      <c r="L63" s="172" t="s">
        <v>165</v>
      </c>
      <c r="M63" s="154" t="s">
        <v>166</v>
      </c>
      <c r="N63" s="131"/>
    </row>
    <row r="64" spans="1:14" x14ac:dyDescent="0.2">
      <c r="A64" s="136"/>
      <c r="B64" s="248"/>
      <c r="C64" s="173" t="s">
        <v>21</v>
      </c>
      <c r="D64" s="173" t="s">
        <v>21</v>
      </c>
      <c r="E64" s="173" t="s">
        <v>21</v>
      </c>
      <c r="F64" s="248"/>
      <c r="G64" s="173" t="s">
        <v>21</v>
      </c>
      <c r="H64" s="173" t="s">
        <v>21</v>
      </c>
      <c r="I64" s="173" t="s">
        <v>21</v>
      </c>
      <c r="J64" s="248"/>
      <c r="K64" s="173" t="s">
        <v>21</v>
      </c>
      <c r="L64" s="173" t="s">
        <v>21</v>
      </c>
      <c r="M64" s="155" t="s">
        <v>21</v>
      </c>
      <c r="N64" s="131"/>
    </row>
    <row r="65" spans="1:14" x14ac:dyDescent="0.2">
      <c r="A65" s="135" t="s">
        <v>160</v>
      </c>
      <c r="B65" s="142">
        <v>18.100000000000001</v>
      </c>
      <c r="C65" s="142">
        <v>136.1</v>
      </c>
      <c r="D65" s="142">
        <v>128.69999999999999</v>
      </c>
      <c r="E65" s="142">
        <v>7.4</v>
      </c>
      <c r="F65" s="142">
        <v>19</v>
      </c>
      <c r="G65" s="142">
        <v>154.80000000000001</v>
      </c>
      <c r="H65" s="142">
        <v>143.69999999999999</v>
      </c>
      <c r="I65" s="142">
        <v>11.1</v>
      </c>
      <c r="J65" s="142">
        <v>16.8</v>
      </c>
      <c r="K65" s="142">
        <v>108.1</v>
      </c>
      <c r="L65" s="142">
        <v>106.2</v>
      </c>
      <c r="M65" s="142">
        <v>1.9</v>
      </c>
      <c r="N65" s="131"/>
    </row>
    <row r="66" spans="1:14" x14ac:dyDescent="0.2">
      <c r="A66" s="135" t="s">
        <v>161</v>
      </c>
      <c r="B66" s="142">
        <v>18.600000000000001</v>
      </c>
      <c r="C66" s="142">
        <v>151.1</v>
      </c>
      <c r="D66" s="142">
        <v>142.80000000000001</v>
      </c>
      <c r="E66" s="142">
        <v>8.3000000000000007</v>
      </c>
      <c r="F66" s="142">
        <v>18.8</v>
      </c>
      <c r="G66" s="142">
        <v>159.6</v>
      </c>
      <c r="H66" s="142">
        <v>149.4</v>
      </c>
      <c r="I66" s="142">
        <v>10.199999999999999</v>
      </c>
      <c r="J66" s="142">
        <v>18.3</v>
      </c>
      <c r="K66" s="142">
        <v>135.80000000000001</v>
      </c>
      <c r="L66" s="142">
        <v>130.80000000000001</v>
      </c>
      <c r="M66" s="142">
        <v>5</v>
      </c>
      <c r="N66" s="131"/>
    </row>
    <row r="67" spans="1:14" ht="18" thickBot="1" x14ac:dyDescent="0.25">
      <c r="A67" s="138" t="s">
        <v>162</v>
      </c>
      <c r="B67" s="143">
        <v>18.7</v>
      </c>
      <c r="C67" s="143">
        <v>155.5</v>
      </c>
      <c r="D67" s="143">
        <v>141.69999999999999</v>
      </c>
      <c r="E67" s="143">
        <v>13.8</v>
      </c>
      <c r="F67" s="143">
        <v>18.899999999999999</v>
      </c>
      <c r="G67" s="143">
        <v>160.30000000000001</v>
      </c>
      <c r="H67" s="143">
        <v>144.4</v>
      </c>
      <c r="I67" s="143">
        <v>15.9</v>
      </c>
      <c r="J67" s="143">
        <v>18.2</v>
      </c>
      <c r="K67" s="143">
        <v>140.80000000000001</v>
      </c>
      <c r="L67" s="143">
        <v>133.5</v>
      </c>
      <c r="M67" s="143">
        <v>7.3</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171</v>
      </c>
      <c r="B71" s="120"/>
      <c r="C71" s="120"/>
      <c r="D71" s="120"/>
      <c r="E71" s="120"/>
      <c r="F71" s="120"/>
      <c r="G71" s="120"/>
      <c r="H71" s="120"/>
      <c r="I71" s="133" t="s">
        <v>157</v>
      </c>
      <c r="J71" s="120"/>
      <c r="K71" s="120"/>
      <c r="L71" s="120"/>
      <c r="M71" s="120"/>
      <c r="N71" s="131"/>
    </row>
    <row r="72" spans="1:14" x14ac:dyDescent="0.2">
      <c r="A72" s="134"/>
      <c r="B72" s="147" t="s">
        <v>46</v>
      </c>
      <c r="C72" s="148"/>
      <c r="D72" s="148"/>
      <c r="E72" s="149"/>
      <c r="F72" s="148" t="s">
        <v>40</v>
      </c>
      <c r="G72" s="148"/>
      <c r="H72" s="148"/>
      <c r="I72" s="148"/>
      <c r="J72" s="120"/>
      <c r="K72" s="120"/>
      <c r="L72" s="120"/>
      <c r="M72" s="120"/>
      <c r="N72" s="131"/>
    </row>
    <row r="73" spans="1:14" x14ac:dyDescent="0.2">
      <c r="A73" s="135" t="s">
        <v>159</v>
      </c>
      <c r="B73" s="172" t="s">
        <v>10</v>
      </c>
      <c r="C73" s="172" t="s">
        <v>11</v>
      </c>
      <c r="D73" s="247" t="s">
        <v>12</v>
      </c>
      <c r="E73" s="172" t="s">
        <v>13</v>
      </c>
      <c r="F73" s="172" t="s">
        <v>10</v>
      </c>
      <c r="G73" s="172" t="s">
        <v>11</v>
      </c>
      <c r="H73" s="247" t="s">
        <v>12</v>
      </c>
      <c r="I73" s="154" t="s">
        <v>13</v>
      </c>
      <c r="J73" s="120"/>
      <c r="K73" s="120"/>
      <c r="L73" s="120"/>
      <c r="M73" s="120"/>
      <c r="N73" s="131"/>
    </row>
    <row r="74" spans="1:14" x14ac:dyDescent="0.2">
      <c r="A74" s="136"/>
      <c r="B74" s="173" t="s">
        <v>18</v>
      </c>
      <c r="C74" s="173" t="s">
        <v>19</v>
      </c>
      <c r="D74" s="248"/>
      <c r="E74" s="173" t="s">
        <v>20</v>
      </c>
      <c r="F74" s="173" t="s">
        <v>18</v>
      </c>
      <c r="G74" s="173" t="s">
        <v>19</v>
      </c>
      <c r="H74" s="248"/>
      <c r="I74" s="155" t="s">
        <v>20</v>
      </c>
      <c r="J74" s="120"/>
      <c r="K74" s="120"/>
      <c r="L74" s="120"/>
      <c r="M74" s="120"/>
      <c r="N74" s="131"/>
    </row>
    <row r="75" spans="1:14" x14ac:dyDescent="0.2">
      <c r="A75" s="135" t="s">
        <v>160</v>
      </c>
      <c r="B75" s="137">
        <v>420819</v>
      </c>
      <c r="C75" s="137">
        <v>278425</v>
      </c>
      <c r="D75" s="137">
        <v>262809</v>
      </c>
      <c r="E75" s="137">
        <v>142394</v>
      </c>
      <c r="F75" s="137">
        <v>103552</v>
      </c>
      <c r="G75" s="137">
        <v>96242</v>
      </c>
      <c r="H75" s="137">
        <v>95494</v>
      </c>
      <c r="I75" s="137">
        <v>7310</v>
      </c>
      <c r="J75" s="137"/>
      <c r="K75" s="120"/>
      <c r="L75" s="120"/>
      <c r="M75" s="120"/>
      <c r="N75" s="131"/>
    </row>
    <row r="76" spans="1:14" x14ac:dyDescent="0.2">
      <c r="A76" s="135" t="s">
        <v>161</v>
      </c>
      <c r="B76" s="137">
        <v>630043</v>
      </c>
      <c r="C76" s="137">
        <v>301926</v>
      </c>
      <c r="D76" s="137">
        <v>282810</v>
      </c>
      <c r="E76" s="137">
        <v>328117</v>
      </c>
      <c r="F76" s="137">
        <v>132486</v>
      </c>
      <c r="G76" s="137">
        <v>115863</v>
      </c>
      <c r="H76" s="137">
        <v>113421</v>
      </c>
      <c r="I76" s="145">
        <v>16623</v>
      </c>
      <c r="J76" s="120"/>
      <c r="K76" s="120"/>
      <c r="L76" s="120"/>
      <c r="M76" s="120"/>
      <c r="N76" s="131"/>
    </row>
    <row r="77" spans="1:14" ht="18" thickBot="1" x14ac:dyDescent="0.25">
      <c r="A77" s="138" t="s">
        <v>162</v>
      </c>
      <c r="B77" s="139">
        <v>1007875</v>
      </c>
      <c r="C77" s="139">
        <v>371423</v>
      </c>
      <c r="D77" s="139">
        <v>335674</v>
      </c>
      <c r="E77" s="139">
        <v>636452</v>
      </c>
      <c r="F77" s="139">
        <v>168641</v>
      </c>
      <c r="G77" s="139">
        <v>138437</v>
      </c>
      <c r="H77" s="139">
        <v>131679</v>
      </c>
      <c r="I77" s="139">
        <v>30204</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172</v>
      </c>
      <c r="B81" s="120"/>
      <c r="C81" s="120"/>
      <c r="D81" s="120"/>
      <c r="E81" s="120"/>
      <c r="F81" s="120"/>
      <c r="G81" s="120"/>
      <c r="H81" s="120"/>
      <c r="I81" s="141" t="s">
        <v>164</v>
      </c>
      <c r="J81" s="120"/>
      <c r="K81" s="120"/>
      <c r="L81" s="120"/>
      <c r="M81" s="120"/>
      <c r="N81" s="131"/>
    </row>
    <row r="82" spans="1:14" x14ac:dyDescent="0.2">
      <c r="A82" s="134"/>
      <c r="B82" s="147" t="s">
        <v>46</v>
      </c>
      <c r="C82" s="148"/>
      <c r="D82" s="148"/>
      <c r="E82" s="149"/>
      <c r="F82" s="148" t="s">
        <v>40</v>
      </c>
      <c r="G82" s="148"/>
      <c r="H82" s="148"/>
      <c r="I82" s="148"/>
      <c r="J82" s="131"/>
      <c r="K82" s="131"/>
      <c r="L82" s="131"/>
      <c r="M82" s="131"/>
      <c r="N82" s="131"/>
    </row>
    <row r="83" spans="1:14" x14ac:dyDescent="0.2">
      <c r="A83" s="135" t="s">
        <v>159</v>
      </c>
      <c r="B83" s="247" t="s">
        <v>2</v>
      </c>
      <c r="C83" s="172" t="s">
        <v>14</v>
      </c>
      <c r="D83" s="172" t="s">
        <v>165</v>
      </c>
      <c r="E83" s="172" t="s">
        <v>166</v>
      </c>
      <c r="F83" s="247" t="s">
        <v>2</v>
      </c>
      <c r="G83" s="172" t="s">
        <v>14</v>
      </c>
      <c r="H83" s="172" t="s">
        <v>165</v>
      </c>
      <c r="I83" s="154" t="s">
        <v>166</v>
      </c>
      <c r="J83" s="131"/>
      <c r="K83" s="131"/>
      <c r="L83" s="131"/>
      <c r="M83" s="131"/>
      <c r="N83" s="131"/>
    </row>
    <row r="84" spans="1:14" x14ac:dyDescent="0.2">
      <c r="A84" s="136"/>
      <c r="B84" s="248"/>
      <c r="C84" s="173" t="s">
        <v>21</v>
      </c>
      <c r="D84" s="173" t="s">
        <v>21</v>
      </c>
      <c r="E84" s="173" t="s">
        <v>21</v>
      </c>
      <c r="F84" s="248"/>
      <c r="G84" s="173" t="s">
        <v>21</v>
      </c>
      <c r="H84" s="173" t="s">
        <v>21</v>
      </c>
      <c r="I84" s="155" t="s">
        <v>21</v>
      </c>
      <c r="J84" s="131"/>
      <c r="K84" s="131"/>
      <c r="L84" s="131"/>
      <c r="M84" s="131"/>
      <c r="N84" s="131"/>
    </row>
    <row r="85" spans="1:14" x14ac:dyDescent="0.2">
      <c r="A85" s="135" t="s">
        <v>160</v>
      </c>
      <c r="B85" s="142">
        <v>19.399999999999999</v>
      </c>
      <c r="C85" s="142">
        <v>159</v>
      </c>
      <c r="D85" s="142">
        <v>148.5</v>
      </c>
      <c r="E85" s="142">
        <v>10.5</v>
      </c>
      <c r="F85" s="142">
        <v>15.2</v>
      </c>
      <c r="G85" s="142">
        <v>85</v>
      </c>
      <c r="H85" s="142">
        <v>84.6</v>
      </c>
      <c r="I85" s="142">
        <v>0.4</v>
      </c>
      <c r="J85" s="131"/>
      <c r="K85" s="131"/>
      <c r="L85" s="131"/>
      <c r="M85" s="131"/>
      <c r="N85" s="131"/>
    </row>
    <row r="86" spans="1:14" x14ac:dyDescent="0.2">
      <c r="A86" s="135" t="s">
        <v>161</v>
      </c>
      <c r="B86" s="142">
        <v>19.100000000000001</v>
      </c>
      <c r="C86" s="142">
        <v>161.6</v>
      </c>
      <c r="D86" s="142">
        <v>151.69999999999999</v>
      </c>
      <c r="E86" s="142">
        <v>9.9</v>
      </c>
      <c r="F86" s="142">
        <v>16.7</v>
      </c>
      <c r="G86" s="142">
        <v>110.1</v>
      </c>
      <c r="H86" s="142">
        <v>108.1</v>
      </c>
      <c r="I86" s="142">
        <v>2</v>
      </c>
      <c r="J86" s="131"/>
      <c r="K86" s="131"/>
      <c r="L86" s="131"/>
      <c r="M86" s="131"/>
      <c r="N86" s="131"/>
    </row>
    <row r="87" spans="1:14" ht="18" thickBot="1" x14ac:dyDescent="0.25">
      <c r="A87" s="138" t="s">
        <v>162</v>
      </c>
      <c r="B87" s="143">
        <v>18.8</v>
      </c>
      <c r="C87" s="143">
        <v>158.80000000000001</v>
      </c>
      <c r="D87" s="143">
        <v>144.19999999999999</v>
      </c>
      <c r="E87" s="143">
        <v>14.6</v>
      </c>
      <c r="F87" s="143">
        <v>18.100000000000001</v>
      </c>
      <c r="G87" s="143">
        <v>125.5</v>
      </c>
      <c r="H87" s="143">
        <v>119.2</v>
      </c>
      <c r="I87" s="143">
        <v>6.3</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坂井　美幸</cp:lastModifiedBy>
  <cp:lastPrinted>2021-02-21T23:49:28Z</cp:lastPrinted>
  <dcterms:created xsi:type="dcterms:W3CDTF">2001-10-31T06:09:09Z</dcterms:created>
  <dcterms:modified xsi:type="dcterms:W3CDTF">2021-02-21T23:55:10Z</dcterms:modified>
</cp:coreProperties>
</file>