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D603E1BF-4F7F-4EB8-845A-6DED2E92B98F}"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refMode="R1C1"/>
</workbook>
</file>

<file path=xl/sharedStrings.xml><?xml version="1.0" encoding="utf-8"?>
<sst xmlns="http://schemas.openxmlformats.org/spreadsheetml/2006/main" count="1404" uniqueCount="244">
  <si>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</si>
  <si>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</si>
  <si>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</si>
  <si>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</si>
  <si>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</si>
  <si>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</si>
  <si>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</si>
  <si>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</si>
  <si>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</si>
  <si>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</si>
  <si>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</si>
  <si>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</si>
  <si>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</si>
  <si>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</si>
  <si>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</si>
  <si>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</si>
  <si>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</si>
  <si>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</si>
  <si>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</si>
  <si>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</si>
  <si>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</si>
  <si>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</si>
  <si>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</si>
  <si>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</si>
  <si>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</si>
  <si>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</si>
  <si>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</si>
  <si>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</si>
  <si>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</si>
  <si>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</si>
  <si>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</si>
  <si>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</si>
  <si>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</si>
  <si>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</si>
  <si>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</si>
  <si>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</si>
  <si>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</si>
  <si>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</si>
  <si>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</si>
  <si>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</si>
  <si>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</si>
  <si>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</si>
  <si>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</si>
  <si>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</si>
  <si>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</si>
  <si>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</si>
  <si>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</si>
  <si>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</si>
  <si>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</si>
  <si>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</si>
  <si>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</si>
  <si>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</si>
  <si>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</si>
  <si>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</si>
  <si>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</si>
  <si>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</si>
  <si>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</si>
  <si>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</si>
  <si>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</si>
  <si>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</si>
  <si>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</si>
  <si>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</si>
  <si>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</si>
  <si>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</si>
  <si>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</si>
  <si>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</si>
  <si>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</si>
  <si>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</si>
  <si>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</si>
  <si>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</si>
  <si>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</si>
  <si>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</si>
  <si>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</si>
  <si>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</si>
  <si>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</si>
  <si>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</si>
  <si>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</si>
  <si>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</si>
  <si>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</si>
  <si>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</si>
  <si>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</si>
  <si>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</si>
  <si>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</si>
  <si>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</si>
  <si>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</si>
  <si>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</si>
  <si>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</si>
  <si>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</si>
  <si>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</si>
  <si>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</si>
  <si>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</si>
  <si>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</si>
  <si>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</si>
  <si>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</si>
  <si>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</si>
  <si>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</si>
  <si>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</si>
  <si>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</si>
  <si>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</si>
  <si>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</si>
  <si>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</si>
  <si>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</si>
  <si>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</si>
  <si>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</si>
  <si>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</si>
  <si>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</si>
  <si>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</si>
  <si>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</si>
  <si>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</si>
  <si>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</si>
  <si>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</si>
  <si>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</si>
  <si>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</si>
  <si>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</si>
  <si>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</si>
  <si>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</si>
  <si>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</si>
  <si>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</si>
  <si>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</si>
  <si>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</si>
  <si>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</si>
  <si>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</si>
  <si>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</si>
  <si>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</si>
  <si>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</si>
  <si>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</si>
  <si>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</si>
  <si>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</si>
  <si>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</si>
  <si>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</si>
  <si>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</si>
  <si>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</si>
  <si>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</si>
  <si>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</si>
  <si>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</si>
  <si>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</si>
  <si>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</si>
  <si>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</si>
  <si>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</si>
  <si>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</si>
  <si>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</si>
  <si>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</si>
  <si>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</si>
  <si>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</si>
  <si>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</si>
  <si>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</si>
  <si>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</si>
  <si>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</si>
  <si>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</si>
  <si>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</si>
  <si>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</si>
  <si>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</si>
  <si>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</si>
  <si>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</si>
  <si>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</si>
  <si>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</si>
  <si>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</si>
  <si>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</si>
  <si>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</si>
  <si>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</si>
  <si>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</si>
  <si>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</si>
  <si>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</si>
  <si>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</si>
  <si>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</si>
  <si>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</si>
  <si>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</si>
  <si>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</si>
  <si>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</si>
  <si>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</si>
  <si>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</si>
  <si>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</si>
  <si>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</si>
  <si>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</si>
  <si>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</si>
  <si>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</si>
  <si>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</si>
  <si>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</si>
  <si>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</si>
  <si>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</si>
  <si>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</si>
  <si>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</si>
  <si>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</si>
  <si>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</si>
  <si>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</si>
  <si>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</si>
  <si>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</si>
  <si>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</si>
  <si>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</si>
  <si>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</si>
  <si>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</si>
  <si>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</si>
  <si>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</si>
  <si>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</si>
  <si>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</si>
  <si>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</si>
  <si>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</si>
  <si>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</si>
  <si>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</si>
  <si>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</si>
  <si>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</si>
  <si>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</si>
  <si>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</si>
  <si>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</si>
  <si>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</si>
  <si>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</si>
  <si>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</si>
  <si>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</si>
  <si>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</si>
  <si>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</si>
  <si>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</si>
  <si>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</si>
  <si>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</si>
  <si>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</si>
  <si>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</si>
  <si>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</si>
  <si>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</si>
  <si>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</si>
  <si>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</si>
  <si>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</si>
  <si>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</si>
  <si>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</si>
  <si>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令和元年12月分</t>
    <rPh sb="0" eb="2">
      <t>マイツキ</t>
    </rPh>
    <rPh sb="2" eb="4">
      <t>キンロウ</t>
    </rPh>
    <rPh sb="4" eb="6">
      <t>トウケイ</t>
    </rPh>
    <rPh sb="6" eb="8">
      <t>チョウサ</t>
    </rPh>
    <rPh sb="8" eb="10">
      <t>チホウ</t>
    </rPh>
    <rPh sb="10" eb="12">
      <t>チョウサ</t>
    </rPh>
    <rPh sb="12" eb="14">
      <t>ケッカ</t>
    </rPh>
    <rPh sb="15" eb="17">
      <t>レイワ</t>
    </rPh>
    <rPh sb="17" eb="18">
      <t>モト</t>
    </rPh>
    <rPh sb="18" eb="19">
      <t>ネン</t>
    </rPh>
    <rPh sb="21" eb="23">
      <t>ガツブン</t>
    </rPh>
    <phoneticPr fontId="30"/>
  </si>
  <si>
    <t>-</t>
  </si>
  <si>
    <t>26年</t>
  </si>
  <si>
    <t>27</t>
  </si>
  <si>
    <t>30年</t>
  </si>
  <si>
    <t>12月</t>
  </si>
  <si>
    <t>31年</t>
  </si>
  <si>
    <t>1月</t>
  </si>
  <si>
    <t/>
  </si>
  <si>
    <t>2</t>
  </si>
  <si>
    <t>3</t>
  </si>
  <si>
    <t>4</t>
  </si>
  <si>
    <t>5月</t>
  </si>
  <si>
    <t>6</t>
  </si>
  <si>
    <t>7</t>
  </si>
  <si>
    <t>8</t>
  </si>
  <si>
    <t>9</t>
  </si>
  <si>
    <t>10</t>
  </si>
  <si>
    <t>11</t>
  </si>
  <si>
    <t>12</t>
  </si>
  <si>
    <t>x</t>
    <phoneticPr fontId="3"/>
  </si>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</sst>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2">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0" fillId="0" borderId="0" xfId="0" applyAlignment="1">
      <alignment horizontal="distributed"/>
    </xf>
    <xf numFmtId="0" fontId="5" fillId="0" borderId="0" xfId="0" applyFont="1"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6" fillId="0" borderId="12" xfId="0" applyFont="1" applyBorder="1" applyAlignment="1">
      <alignment horizontal="distributed"/>
    </xf>
    <xf numFmtId="0" fontId="6" fillId="0" borderId="19"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176" fontId="0" fillId="0" borderId="17" xfId="0" applyNumberFormat="1" applyBorder="1" applyAlignment="1">
      <alignment horizontal="right"/>
    </xf>
    <xf numFmtId="0" fontId="2" fillId="0" borderId="30" xfId="0" applyFont="1" applyBorder="1" applyAlignment="1">
      <alignment horizontal="center"/>
    </xf>
    <xf numFmtId="176" fontId="0" fillId="0" borderId="16" xfId="0" applyNumberFormat="1" applyBorder="1" applyAlignment="1">
      <alignment horizontal="right"/>
    </xf>
    <xf numFmtId="0" fontId="5" fillId="0" borderId="12" xfId="0" applyFont="1" applyBorder="1" applyAlignment="1">
      <alignment horizontal="distributed"/>
    </xf>
    <xf numFmtId="0" fontId="6" fillId="0" borderId="0" xfId="0" applyFont="1" applyBorder="1" applyAlignment="1">
      <alignment horizontal="distributed"/>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5"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182" t="s">
        <v>12</v>
      </c>
      <c r="H8" s="35" t="s">
        <v>13</v>
      </c>
      <c r="I8" s="35" t="s">
        <v>10</v>
      </c>
      <c r="J8" s="35" t="s">
        <v>11</v>
      </c>
      <c r="K8" s="35" t="s">
        <v>13</v>
      </c>
      <c r="L8" s="35" t="s">
        <v>10</v>
      </c>
      <c r="M8" s="35" t="s">
        <v>11</v>
      </c>
      <c r="N8" s="35" t="s">
        <v>13</v>
      </c>
      <c r="O8" s="182" t="s">
        <v>2</v>
      </c>
      <c r="P8" s="35" t="s">
        <v>14</v>
      </c>
      <c r="Q8" s="35" t="s">
        <v>15</v>
      </c>
      <c r="R8" s="35" t="s">
        <v>16</v>
      </c>
      <c r="S8" s="182" t="s">
        <v>2</v>
      </c>
      <c r="T8" s="35" t="s">
        <v>14</v>
      </c>
      <c r="U8" s="35" t="s">
        <v>15</v>
      </c>
      <c r="V8" s="35" t="s">
        <v>16</v>
      </c>
      <c r="W8" s="180" t="s">
        <v>2</v>
      </c>
      <c r="X8" s="35" t="s">
        <v>14</v>
      </c>
      <c r="Y8" s="35" t="s">
        <v>15</v>
      </c>
      <c r="Z8" s="50" t="s">
        <v>16</v>
      </c>
      <c r="AA8" s="36" t="s">
        <v>17</v>
      </c>
    </row>
    <row r="9" spans="1:27" x14ac:dyDescent="0.2">
      <c r="A9" s="111"/>
      <c r="B9" s="111"/>
      <c r="C9" s="111"/>
      <c r="D9" s="112"/>
      <c r="E9" s="53" t="s">
        <v>18</v>
      </c>
      <c r="F9" s="54" t="s">
        <v>19</v>
      </c>
      <c r="G9" s="183"/>
      <c r="H9" s="54" t="s">
        <v>20</v>
      </c>
      <c r="I9" s="54" t="s">
        <v>18</v>
      </c>
      <c r="J9" s="54" t="s">
        <v>19</v>
      </c>
      <c r="K9" s="54" t="s">
        <v>20</v>
      </c>
      <c r="L9" s="54" t="s">
        <v>18</v>
      </c>
      <c r="M9" s="54" t="s">
        <v>19</v>
      </c>
      <c r="N9" s="54" t="s">
        <v>20</v>
      </c>
      <c r="O9" s="183"/>
      <c r="P9" s="54" t="s">
        <v>21</v>
      </c>
      <c r="Q9" s="54" t="s">
        <v>21</v>
      </c>
      <c r="R9" s="54" t="s">
        <v>21</v>
      </c>
      <c r="S9" s="183"/>
      <c r="T9" s="54" t="s">
        <v>21</v>
      </c>
      <c r="U9" s="54" t="s">
        <v>21</v>
      </c>
      <c r="V9" s="54" t="s">
        <v>21</v>
      </c>
      <c r="W9" s="181"/>
      <c r="X9" s="54" t="s">
        <v>21</v>
      </c>
      <c r="Y9" s="54" t="s">
        <v>21</v>
      </c>
      <c r="Z9" s="53" t="s">
        <v>21</v>
      </c>
      <c r="AA9" s="37"/>
    </row>
    <row r="10" spans="1:27" ht="20.100000000000001" customHeight="1" x14ac:dyDescent="0.2">
      <c r="A10" s="51" t="s">
        <v>191</v>
      </c>
      <c r="B10" s="184" t="s">
        <v>32</v>
      </c>
      <c r="C10" s="184"/>
      <c r="D10" s="185"/>
      <c r="E10" s="32">
        <v>493278</v>
      </c>
      <c r="F10" s="32">
        <v>242864</v>
      </c>
      <c r="G10" s="32">
        <v>225251</v>
      </c>
      <c r="H10" s="32">
        <v>250414</v>
      </c>
      <c r="I10" s="32">
        <v>656609</v>
      </c>
      <c r="J10" s="32">
        <v>308379</v>
      </c>
      <c r="K10" s="32">
        <v>348230</v>
      </c>
      <c r="L10" s="32">
        <v>334990</v>
      </c>
      <c r="M10" s="32">
        <v>179372</v>
      </c>
      <c r="N10" s="32">
        <v>155618</v>
      </c>
      <c r="O10" s="33">
        <v>17.7</v>
      </c>
      <c r="P10" s="33">
        <v>132.4</v>
      </c>
      <c r="Q10" s="33">
        <v>123.9</v>
      </c>
      <c r="R10" s="33">
        <v>8.5</v>
      </c>
      <c r="S10" s="33">
        <v>18.5</v>
      </c>
      <c r="T10" s="33">
        <v>148.4</v>
      </c>
      <c r="U10" s="33">
        <v>136.1</v>
      </c>
      <c r="V10" s="33">
        <v>12.3</v>
      </c>
      <c r="W10" s="33">
        <v>16.8</v>
      </c>
      <c r="X10" s="33">
        <v>116.7</v>
      </c>
      <c r="Y10" s="33">
        <v>112</v>
      </c>
      <c r="Z10" s="33">
        <v>4.7</v>
      </c>
      <c r="AA10" s="151" t="s">
        <v>153</v>
      </c>
    </row>
    <row r="11" spans="1:27" ht="20.100000000000001" customHeight="1" x14ac:dyDescent="0.2">
      <c r="A11" s="154" t="s">
        <v>68</v>
      </c>
      <c r="B11" s="186" t="s">
        <v>69</v>
      </c>
      <c r="C11" s="188"/>
      <c r="D11" s="187"/>
      <c r="E11" s="32">
        <v>671458</v>
      </c>
      <c r="F11" s="32">
        <v>339365</v>
      </c>
      <c r="G11" s="32">
        <v>313552</v>
      </c>
      <c r="H11" s="32">
        <v>332093</v>
      </c>
      <c r="I11" s="32">
        <v>720907</v>
      </c>
      <c r="J11" s="32">
        <v>359721</v>
      </c>
      <c r="K11" s="32">
        <v>361186</v>
      </c>
      <c r="L11" s="32">
        <v>403949</v>
      </c>
      <c r="M11" s="32">
        <v>229241</v>
      </c>
      <c r="N11" s="32">
        <v>174708</v>
      </c>
      <c r="O11" s="33">
        <v>22</v>
      </c>
      <c r="P11" s="33">
        <v>176.2</v>
      </c>
      <c r="Q11" s="33">
        <v>163.5</v>
      </c>
      <c r="R11" s="33">
        <v>12.7</v>
      </c>
      <c r="S11" s="33">
        <v>22.3</v>
      </c>
      <c r="T11" s="33">
        <v>182</v>
      </c>
      <c r="U11" s="33">
        <v>167.8</v>
      </c>
      <c r="V11" s="33">
        <v>14.2</v>
      </c>
      <c r="W11" s="33">
        <v>20.2</v>
      </c>
      <c r="X11" s="33">
        <v>145.30000000000001</v>
      </c>
      <c r="Y11" s="33">
        <v>140.4</v>
      </c>
      <c r="Z11" s="33">
        <v>4.9000000000000004</v>
      </c>
      <c r="AA11" s="36" t="s">
        <v>68</v>
      </c>
    </row>
    <row r="12" spans="1:27" ht="20.100000000000001" customHeight="1" x14ac:dyDescent="0.2">
      <c r="A12" s="154" t="s">
        <v>192</v>
      </c>
      <c r="B12" s="186" t="s">
        <v>22</v>
      </c>
      <c r="C12" s="188"/>
      <c r="D12" s="187"/>
      <c r="E12" s="32">
        <v>660538</v>
      </c>
      <c r="F12" s="32">
        <v>308637</v>
      </c>
      <c r="G12" s="32">
        <v>281797</v>
      </c>
      <c r="H12" s="32">
        <v>351901</v>
      </c>
      <c r="I12" s="32">
        <v>791901</v>
      </c>
      <c r="J12" s="32">
        <v>357867</v>
      </c>
      <c r="K12" s="32">
        <v>434034</v>
      </c>
      <c r="L12" s="32">
        <v>365225</v>
      </c>
      <c r="M12" s="32">
        <v>197965</v>
      </c>
      <c r="N12" s="32">
        <v>167260</v>
      </c>
      <c r="O12" s="33">
        <v>19.5</v>
      </c>
      <c r="P12" s="33">
        <v>159</v>
      </c>
      <c r="Q12" s="33">
        <v>146.6</v>
      </c>
      <c r="R12" s="33">
        <v>12.4</v>
      </c>
      <c r="S12" s="33">
        <v>20</v>
      </c>
      <c r="T12" s="33">
        <v>169.6</v>
      </c>
      <c r="U12" s="33">
        <v>154.19999999999999</v>
      </c>
      <c r="V12" s="33">
        <v>15.4</v>
      </c>
      <c r="W12" s="33">
        <v>18.5</v>
      </c>
      <c r="X12" s="33">
        <v>135</v>
      </c>
      <c r="Y12" s="33">
        <v>129.4</v>
      </c>
      <c r="Z12" s="33">
        <v>5.6</v>
      </c>
      <c r="AA12" s="36" t="s">
        <v>70</v>
      </c>
    </row>
    <row r="13" spans="1:27" ht="20.100000000000001" customHeight="1" x14ac:dyDescent="0.2">
      <c r="A13" s="154" t="s">
        <v>71</v>
      </c>
      <c r="B13" s="189" t="s">
        <v>72</v>
      </c>
      <c r="C13" s="188"/>
      <c r="D13" s="187"/>
      <c r="E13" s="32">
        <v>1102795</v>
      </c>
      <c r="F13" s="32">
        <v>375285</v>
      </c>
      <c r="G13" s="32">
        <v>347104</v>
      </c>
      <c r="H13" s="32">
        <v>727510</v>
      </c>
      <c r="I13" s="32">
        <v>1154900</v>
      </c>
      <c r="J13" s="32">
        <v>391316</v>
      </c>
      <c r="K13" s="32">
        <v>763584</v>
      </c>
      <c r="L13" s="32">
        <v>677692</v>
      </c>
      <c r="M13" s="32">
        <v>244496</v>
      </c>
      <c r="N13" s="32">
        <v>433196</v>
      </c>
      <c r="O13" s="33">
        <v>18.5</v>
      </c>
      <c r="P13" s="33">
        <v>146.69999999999999</v>
      </c>
      <c r="Q13" s="33">
        <v>138.6</v>
      </c>
      <c r="R13" s="33">
        <v>8.1</v>
      </c>
      <c r="S13" s="33">
        <v>18.7</v>
      </c>
      <c r="T13" s="33">
        <v>148.4</v>
      </c>
      <c r="U13" s="33">
        <v>139.80000000000001</v>
      </c>
      <c r="V13" s="33">
        <v>8.6</v>
      </c>
      <c r="W13" s="33">
        <v>17.2</v>
      </c>
      <c r="X13" s="33">
        <v>132.80000000000001</v>
      </c>
      <c r="Y13" s="33">
        <v>128.6</v>
      </c>
      <c r="Z13" s="33">
        <v>4.2</v>
      </c>
      <c r="AA13" s="36" t="s">
        <v>71</v>
      </c>
    </row>
    <row r="14" spans="1:27" ht="20.100000000000001" customHeight="1" x14ac:dyDescent="0.2">
      <c r="A14" s="154" t="s">
        <v>73</v>
      </c>
      <c r="B14" s="186" t="s">
        <v>74</v>
      </c>
      <c r="C14" s="188"/>
      <c r="D14" s="187"/>
      <c r="E14" s="32">
        <v>726188</v>
      </c>
      <c r="F14" s="32">
        <v>330857</v>
      </c>
      <c r="G14" s="32">
        <v>307921</v>
      </c>
      <c r="H14" s="32">
        <v>395331</v>
      </c>
      <c r="I14" s="32">
        <v>811468</v>
      </c>
      <c r="J14" s="32">
        <v>362605</v>
      </c>
      <c r="K14" s="32">
        <v>448863</v>
      </c>
      <c r="L14" s="32">
        <v>498994</v>
      </c>
      <c r="M14" s="32">
        <v>246276</v>
      </c>
      <c r="N14" s="32">
        <v>252718</v>
      </c>
      <c r="O14" s="33">
        <v>19.399999999999999</v>
      </c>
      <c r="P14" s="33">
        <v>166.2</v>
      </c>
      <c r="Q14" s="33">
        <v>151.9</v>
      </c>
      <c r="R14" s="33">
        <v>14.3</v>
      </c>
      <c r="S14" s="33">
        <v>19.7</v>
      </c>
      <c r="T14" s="33">
        <v>171.6</v>
      </c>
      <c r="U14" s="33">
        <v>155.69999999999999</v>
      </c>
      <c r="V14" s="33">
        <v>15.9</v>
      </c>
      <c r="W14" s="33">
        <v>18.5</v>
      </c>
      <c r="X14" s="33">
        <v>152</v>
      </c>
      <c r="Y14" s="33">
        <v>142</v>
      </c>
      <c r="Z14" s="33">
        <v>10</v>
      </c>
      <c r="AA14" s="36" t="s">
        <v>73</v>
      </c>
    </row>
    <row r="15" spans="1:27" ht="20.100000000000001" customHeight="1" x14ac:dyDescent="0.2">
      <c r="A15" s="154" t="s">
        <v>75</v>
      </c>
      <c r="B15" s="186" t="s">
        <v>193</v>
      </c>
      <c r="C15" s="188"/>
      <c r="D15" s="187"/>
      <c r="E15" s="32">
        <v>605991</v>
      </c>
      <c r="F15" s="32">
        <v>297896</v>
      </c>
      <c r="G15" s="32">
        <v>250170</v>
      </c>
      <c r="H15" s="32">
        <v>308095</v>
      </c>
      <c r="I15" s="32">
        <v>696815</v>
      </c>
      <c r="J15" s="32">
        <v>333557</v>
      </c>
      <c r="K15" s="32">
        <v>363258</v>
      </c>
      <c r="L15" s="32">
        <v>238978</v>
      </c>
      <c r="M15" s="32">
        <v>153794</v>
      </c>
      <c r="N15" s="32">
        <v>85184</v>
      </c>
      <c r="O15" s="33">
        <v>19.3</v>
      </c>
      <c r="P15" s="33">
        <v>163.9</v>
      </c>
      <c r="Q15" s="33">
        <v>141</v>
      </c>
      <c r="R15" s="33">
        <v>22.9</v>
      </c>
      <c r="S15" s="33">
        <v>19.8</v>
      </c>
      <c r="T15" s="33">
        <v>175.6</v>
      </c>
      <c r="U15" s="33">
        <v>149</v>
      </c>
      <c r="V15" s="33">
        <v>26.6</v>
      </c>
      <c r="W15" s="33">
        <v>17.100000000000001</v>
      </c>
      <c r="X15" s="33">
        <v>116.7</v>
      </c>
      <c r="Y15" s="33">
        <v>108.7</v>
      </c>
      <c r="Z15" s="33">
        <v>8</v>
      </c>
      <c r="AA15" s="36" t="s">
        <v>75</v>
      </c>
    </row>
    <row r="16" spans="1:27" ht="20.100000000000001" customHeight="1" x14ac:dyDescent="0.2">
      <c r="A16" s="154" t="s">
        <v>194</v>
      </c>
      <c r="B16" s="186" t="s">
        <v>152</v>
      </c>
      <c r="C16" s="188"/>
      <c r="D16" s="187"/>
      <c r="E16" s="32">
        <v>347181</v>
      </c>
      <c r="F16" s="32">
        <v>191176</v>
      </c>
      <c r="G16" s="32">
        <v>182622</v>
      </c>
      <c r="H16" s="32">
        <v>156005</v>
      </c>
      <c r="I16" s="32">
        <v>536107</v>
      </c>
      <c r="J16" s="32">
        <v>261841</v>
      </c>
      <c r="K16" s="32">
        <v>274266</v>
      </c>
      <c r="L16" s="32">
        <v>204351</v>
      </c>
      <c r="M16" s="32">
        <v>137753</v>
      </c>
      <c r="N16" s="32">
        <v>66598</v>
      </c>
      <c r="O16" s="33">
        <v>17.5</v>
      </c>
      <c r="P16" s="33">
        <v>121.6</v>
      </c>
      <c r="Q16" s="33">
        <v>116.8</v>
      </c>
      <c r="R16" s="33">
        <v>4.8</v>
      </c>
      <c r="S16" s="33">
        <v>18.5</v>
      </c>
      <c r="T16" s="33">
        <v>139.6</v>
      </c>
      <c r="U16" s="33">
        <v>132.19999999999999</v>
      </c>
      <c r="V16" s="33">
        <v>7.4</v>
      </c>
      <c r="W16" s="33">
        <v>16.7</v>
      </c>
      <c r="X16" s="33">
        <v>108.2</v>
      </c>
      <c r="Y16" s="33">
        <v>105.3</v>
      </c>
      <c r="Z16" s="33">
        <v>2.9</v>
      </c>
      <c r="AA16" s="36" t="s">
        <v>76</v>
      </c>
    </row>
    <row r="17" spans="1:27" ht="20.100000000000001" customHeight="1" x14ac:dyDescent="0.2">
      <c r="A17" s="154" t="s">
        <v>195</v>
      </c>
      <c r="B17" s="186" t="s">
        <v>77</v>
      </c>
      <c r="C17" s="188"/>
      <c r="D17" s="187"/>
      <c r="E17" s="32">
        <v>811188</v>
      </c>
      <c r="F17" s="32">
        <v>327275</v>
      </c>
      <c r="G17" s="32">
        <v>302999</v>
      </c>
      <c r="H17" s="32">
        <v>483913</v>
      </c>
      <c r="I17" s="32">
        <v>1281526</v>
      </c>
      <c r="J17" s="32">
        <v>447550</v>
      </c>
      <c r="K17" s="32">
        <v>833976</v>
      </c>
      <c r="L17" s="32">
        <v>613066</v>
      </c>
      <c r="M17" s="32">
        <v>276611</v>
      </c>
      <c r="N17" s="32">
        <v>336455</v>
      </c>
      <c r="O17" s="33">
        <v>18.3</v>
      </c>
      <c r="P17" s="33">
        <v>144.4</v>
      </c>
      <c r="Q17" s="33">
        <v>134</v>
      </c>
      <c r="R17" s="33">
        <v>10.4</v>
      </c>
      <c r="S17" s="33">
        <v>19.399999999999999</v>
      </c>
      <c r="T17" s="33">
        <v>163.30000000000001</v>
      </c>
      <c r="U17" s="33">
        <v>147.30000000000001</v>
      </c>
      <c r="V17" s="33">
        <v>16</v>
      </c>
      <c r="W17" s="33">
        <v>17.8</v>
      </c>
      <c r="X17" s="33">
        <v>136.4</v>
      </c>
      <c r="Y17" s="33">
        <v>128.4</v>
      </c>
      <c r="Z17" s="33">
        <v>8</v>
      </c>
      <c r="AA17" s="36" t="s">
        <v>78</v>
      </c>
    </row>
    <row r="18" spans="1:27" ht="20.100000000000001" customHeight="1" x14ac:dyDescent="0.2">
      <c r="A18" s="154" t="s">
        <v>79</v>
      </c>
      <c r="B18" s="186" t="s">
        <v>80</v>
      </c>
      <c r="C18" s="188"/>
      <c r="D18" s="187"/>
      <c r="E18" s="32">
        <v>453266</v>
      </c>
      <c r="F18" s="32">
        <v>225567</v>
      </c>
      <c r="G18" s="32">
        <v>214553</v>
      </c>
      <c r="H18" s="32">
        <v>227699</v>
      </c>
      <c r="I18" s="32">
        <v>615328</v>
      </c>
      <c r="J18" s="32">
        <v>283377</v>
      </c>
      <c r="K18" s="32">
        <v>331951</v>
      </c>
      <c r="L18" s="32">
        <v>255649</v>
      </c>
      <c r="M18" s="32">
        <v>155075</v>
      </c>
      <c r="N18" s="32">
        <v>100574</v>
      </c>
      <c r="O18" s="33">
        <v>18.8</v>
      </c>
      <c r="P18" s="33">
        <v>138.30000000000001</v>
      </c>
      <c r="Q18" s="33">
        <v>129.5</v>
      </c>
      <c r="R18" s="33">
        <v>8.8000000000000007</v>
      </c>
      <c r="S18" s="33">
        <v>18.899999999999999</v>
      </c>
      <c r="T18" s="33">
        <v>147.5</v>
      </c>
      <c r="U18" s="33">
        <v>135.1</v>
      </c>
      <c r="V18" s="33">
        <v>12.4</v>
      </c>
      <c r="W18" s="33">
        <v>18.600000000000001</v>
      </c>
      <c r="X18" s="33">
        <v>127.2</v>
      </c>
      <c r="Y18" s="33">
        <v>122.8</v>
      </c>
      <c r="Z18" s="33">
        <v>4.4000000000000004</v>
      </c>
      <c r="AA18" s="36" t="s">
        <v>79</v>
      </c>
    </row>
    <row r="19" spans="1:27" ht="20.100000000000001" customHeight="1" x14ac:dyDescent="0.2">
      <c r="A19" s="154" t="s">
        <v>81</v>
      </c>
      <c r="B19" s="196" t="s">
        <v>196</v>
      </c>
      <c r="C19" s="197"/>
      <c r="D19" s="198"/>
      <c r="E19" s="32">
        <v>618296</v>
      </c>
      <c r="F19" s="32">
        <v>333355</v>
      </c>
      <c r="G19" s="32">
        <v>316580</v>
      </c>
      <c r="H19" s="32">
        <v>284941</v>
      </c>
      <c r="I19" s="32">
        <v>765416</v>
      </c>
      <c r="J19" s="32">
        <v>412638</v>
      </c>
      <c r="K19" s="32">
        <v>352778</v>
      </c>
      <c r="L19" s="32">
        <v>404769</v>
      </c>
      <c r="M19" s="32">
        <v>218286</v>
      </c>
      <c r="N19" s="32">
        <v>186483</v>
      </c>
      <c r="O19" s="33">
        <v>18.7</v>
      </c>
      <c r="P19" s="33">
        <v>153.4</v>
      </c>
      <c r="Q19" s="33">
        <v>143.30000000000001</v>
      </c>
      <c r="R19" s="33">
        <v>10.1</v>
      </c>
      <c r="S19" s="33">
        <v>19.7</v>
      </c>
      <c r="T19" s="33">
        <v>164.6</v>
      </c>
      <c r="U19" s="33">
        <v>152.6</v>
      </c>
      <c r="V19" s="33">
        <v>12</v>
      </c>
      <c r="W19" s="33">
        <v>17.3</v>
      </c>
      <c r="X19" s="33">
        <v>137.30000000000001</v>
      </c>
      <c r="Y19" s="33">
        <v>129.9</v>
      </c>
      <c r="Z19" s="33">
        <v>7.4</v>
      </c>
      <c r="AA19" s="36" t="s">
        <v>81</v>
      </c>
    </row>
    <row r="20" spans="1:27" ht="20.100000000000001" customHeight="1" x14ac:dyDescent="0.2">
      <c r="A20" s="154" t="s">
        <v>197</v>
      </c>
      <c r="B20" s="186" t="s">
        <v>151</v>
      </c>
      <c r="C20" s="188"/>
      <c r="D20" s="187"/>
      <c r="E20" s="32">
        <v>151893</v>
      </c>
      <c r="F20" s="32">
        <v>123402</v>
      </c>
      <c r="G20" s="32">
        <v>113789</v>
      </c>
      <c r="H20" s="32">
        <v>28491</v>
      </c>
      <c r="I20" s="32">
        <v>191884</v>
      </c>
      <c r="J20" s="32">
        <v>151691</v>
      </c>
      <c r="K20" s="32">
        <v>40193</v>
      </c>
      <c r="L20" s="32">
        <v>123292</v>
      </c>
      <c r="M20" s="32">
        <v>103170</v>
      </c>
      <c r="N20" s="32">
        <v>20122</v>
      </c>
      <c r="O20" s="33">
        <v>15</v>
      </c>
      <c r="P20" s="33">
        <v>99.9</v>
      </c>
      <c r="Q20" s="33">
        <v>92.8</v>
      </c>
      <c r="R20" s="33">
        <v>7.1</v>
      </c>
      <c r="S20" s="33">
        <v>15.5</v>
      </c>
      <c r="T20" s="33">
        <v>114.8</v>
      </c>
      <c r="U20" s="33">
        <v>102.7</v>
      </c>
      <c r="V20" s="33">
        <v>12.1</v>
      </c>
      <c r="W20" s="33">
        <v>14.7</v>
      </c>
      <c r="X20" s="33">
        <v>89.2</v>
      </c>
      <c r="Y20" s="33">
        <v>85.7</v>
      </c>
      <c r="Z20" s="33">
        <v>3.5</v>
      </c>
      <c r="AA20" s="36" t="s">
        <v>82</v>
      </c>
    </row>
    <row r="21" spans="1:27" ht="20.100000000000001" customHeight="1" x14ac:dyDescent="0.2">
      <c r="A21" s="154" t="s">
        <v>83</v>
      </c>
      <c r="B21" s="202" t="s">
        <v>84</v>
      </c>
      <c r="C21" s="203"/>
      <c r="D21" s="203"/>
      <c r="E21" s="32">
        <v>338382</v>
      </c>
      <c r="F21" s="32">
        <v>218430</v>
      </c>
      <c r="G21" s="32">
        <v>207568</v>
      </c>
      <c r="H21" s="32">
        <v>119952</v>
      </c>
      <c r="I21" s="32">
        <v>524030</v>
      </c>
      <c r="J21" s="32">
        <v>305760</v>
      </c>
      <c r="K21" s="32">
        <v>218270</v>
      </c>
      <c r="L21" s="32">
        <v>201390</v>
      </c>
      <c r="M21" s="32">
        <v>153988</v>
      </c>
      <c r="N21" s="32">
        <v>47402</v>
      </c>
      <c r="O21" s="33">
        <v>18.5</v>
      </c>
      <c r="P21" s="33">
        <v>141.9</v>
      </c>
      <c r="Q21" s="33">
        <v>135.30000000000001</v>
      </c>
      <c r="R21" s="33">
        <v>6.6</v>
      </c>
      <c r="S21" s="33">
        <v>19</v>
      </c>
      <c r="T21" s="33">
        <v>148.4</v>
      </c>
      <c r="U21" s="33">
        <v>140.4</v>
      </c>
      <c r="V21" s="33">
        <v>8</v>
      </c>
      <c r="W21" s="33">
        <v>18.100000000000001</v>
      </c>
      <c r="X21" s="33">
        <v>137.1</v>
      </c>
      <c r="Y21" s="33">
        <v>131.5</v>
      </c>
      <c r="Z21" s="33">
        <v>5.6</v>
      </c>
      <c r="AA21" s="36" t="s">
        <v>83</v>
      </c>
    </row>
    <row r="22" spans="1:27" ht="20.100000000000001" customHeight="1" x14ac:dyDescent="0.2">
      <c r="A22" s="154" t="s">
        <v>85</v>
      </c>
      <c r="B22" s="187" t="s">
        <v>198</v>
      </c>
      <c r="C22" s="199"/>
      <c r="D22" s="199"/>
      <c r="E22" s="32">
        <v>783348</v>
      </c>
      <c r="F22" s="32">
        <v>267385</v>
      </c>
      <c r="G22" s="32">
        <v>260734</v>
      </c>
      <c r="H22" s="32">
        <v>515963</v>
      </c>
      <c r="I22" s="32">
        <v>1041764</v>
      </c>
      <c r="J22" s="32">
        <v>327792</v>
      </c>
      <c r="K22" s="32">
        <v>713972</v>
      </c>
      <c r="L22" s="32">
        <v>584976</v>
      </c>
      <c r="M22" s="32">
        <v>221013</v>
      </c>
      <c r="N22" s="32">
        <v>363963</v>
      </c>
      <c r="O22" s="33">
        <v>15.3</v>
      </c>
      <c r="P22" s="33">
        <v>106.6</v>
      </c>
      <c r="Q22" s="33">
        <v>102.4</v>
      </c>
      <c r="R22" s="33">
        <v>4.2</v>
      </c>
      <c r="S22" s="33">
        <v>14.8</v>
      </c>
      <c r="T22" s="33">
        <v>101.2</v>
      </c>
      <c r="U22" s="33">
        <v>98</v>
      </c>
      <c r="V22" s="33">
        <v>3.2</v>
      </c>
      <c r="W22" s="33">
        <v>15.6</v>
      </c>
      <c r="X22" s="33">
        <v>110.6</v>
      </c>
      <c r="Y22" s="33">
        <v>105.7</v>
      </c>
      <c r="Z22" s="33">
        <v>4.9000000000000004</v>
      </c>
      <c r="AA22" s="36" t="s">
        <v>85</v>
      </c>
    </row>
    <row r="23" spans="1:27" ht="20.100000000000001" customHeight="1" x14ac:dyDescent="0.2">
      <c r="A23" s="154" t="s">
        <v>199</v>
      </c>
      <c r="B23" s="187" t="s">
        <v>200</v>
      </c>
      <c r="C23" s="199"/>
      <c r="D23" s="199"/>
      <c r="E23" s="32">
        <v>511710</v>
      </c>
      <c r="F23" s="32">
        <v>261826</v>
      </c>
      <c r="G23" s="32">
        <v>241437</v>
      </c>
      <c r="H23" s="32">
        <v>249884</v>
      </c>
      <c r="I23" s="32">
        <v>617083</v>
      </c>
      <c r="J23" s="32">
        <v>347412</v>
      </c>
      <c r="K23" s="32">
        <v>269671</v>
      </c>
      <c r="L23" s="32">
        <v>473259</v>
      </c>
      <c r="M23" s="32">
        <v>230595</v>
      </c>
      <c r="N23" s="32">
        <v>242664</v>
      </c>
      <c r="O23" s="33">
        <v>17.2</v>
      </c>
      <c r="P23" s="33">
        <v>126.5</v>
      </c>
      <c r="Q23" s="33">
        <v>120.6</v>
      </c>
      <c r="R23" s="33">
        <v>5.9</v>
      </c>
      <c r="S23" s="33">
        <v>17</v>
      </c>
      <c r="T23" s="33">
        <v>131.6</v>
      </c>
      <c r="U23" s="33">
        <v>123.9</v>
      </c>
      <c r="V23" s="33">
        <v>7.7</v>
      </c>
      <c r="W23" s="33">
        <v>17.2</v>
      </c>
      <c r="X23" s="33">
        <v>124.7</v>
      </c>
      <c r="Y23" s="33">
        <v>119.4</v>
      </c>
      <c r="Z23" s="33">
        <v>5.3</v>
      </c>
      <c r="AA23" s="36" t="s">
        <v>86</v>
      </c>
    </row>
    <row r="24" spans="1:27" ht="20.100000000000001" customHeight="1" x14ac:dyDescent="0.2">
      <c r="A24" s="154" t="s">
        <v>87</v>
      </c>
      <c r="B24" s="187" t="s">
        <v>201</v>
      </c>
      <c r="C24" s="199"/>
      <c r="D24" s="199"/>
      <c r="E24" s="32">
        <v>695537</v>
      </c>
      <c r="F24" s="32">
        <v>299357</v>
      </c>
      <c r="G24" s="32">
        <v>269613</v>
      </c>
      <c r="H24" s="32">
        <v>396180</v>
      </c>
      <c r="I24" s="32">
        <v>864933</v>
      </c>
      <c r="J24" s="32">
        <v>359937</v>
      </c>
      <c r="K24" s="32">
        <v>504996</v>
      </c>
      <c r="L24" s="32">
        <v>444076</v>
      </c>
      <c r="M24" s="32">
        <v>209430</v>
      </c>
      <c r="N24" s="32">
        <v>234646</v>
      </c>
      <c r="O24" s="33">
        <v>19.899999999999999</v>
      </c>
      <c r="P24" s="33">
        <v>162.6</v>
      </c>
      <c r="Q24" s="33">
        <v>146.19999999999999</v>
      </c>
      <c r="R24" s="33">
        <v>16.399999999999999</v>
      </c>
      <c r="S24" s="33">
        <v>20.6</v>
      </c>
      <c r="T24" s="33">
        <v>177.8</v>
      </c>
      <c r="U24" s="33">
        <v>157.30000000000001</v>
      </c>
      <c r="V24" s="33">
        <v>20.5</v>
      </c>
      <c r="W24" s="33">
        <v>18.899999999999999</v>
      </c>
      <c r="X24" s="33">
        <v>140</v>
      </c>
      <c r="Y24" s="33">
        <v>129.80000000000001</v>
      </c>
      <c r="Z24" s="33">
        <v>10.199999999999999</v>
      </c>
      <c r="AA24" s="36" t="s">
        <v>87</v>
      </c>
    </row>
    <row r="25" spans="1:27" ht="20.100000000000001" customHeight="1" x14ac:dyDescent="0.2">
      <c r="A25" s="55" t="s">
        <v>202</v>
      </c>
      <c r="B25" s="200" t="s">
        <v>175</v>
      </c>
      <c r="C25" s="200"/>
      <c r="D25" s="201"/>
      <c r="E25" s="43">
        <v>385916</v>
      </c>
      <c r="F25" s="44">
        <v>221219</v>
      </c>
      <c r="G25" s="44">
        <v>205988</v>
      </c>
      <c r="H25" s="44">
        <v>164697</v>
      </c>
      <c r="I25" s="44">
        <v>512865</v>
      </c>
      <c r="J25" s="44">
        <v>272568</v>
      </c>
      <c r="K25" s="44">
        <v>240297</v>
      </c>
      <c r="L25" s="44">
        <v>239721</v>
      </c>
      <c r="M25" s="44">
        <v>162085</v>
      </c>
      <c r="N25" s="44">
        <v>77636</v>
      </c>
      <c r="O25" s="45">
        <v>18.3</v>
      </c>
      <c r="P25" s="45">
        <v>136.6</v>
      </c>
      <c r="Q25" s="45">
        <v>128.80000000000001</v>
      </c>
      <c r="R25" s="45">
        <v>7.8</v>
      </c>
      <c r="S25" s="45">
        <v>18.8</v>
      </c>
      <c r="T25" s="45">
        <v>148.9</v>
      </c>
      <c r="U25" s="45">
        <v>138.80000000000001</v>
      </c>
      <c r="V25" s="45">
        <v>10.1</v>
      </c>
      <c r="W25" s="45">
        <v>17.600000000000001</v>
      </c>
      <c r="X25" s="45">
        <v>122.5</v>
      </c>
      <c r="Y25" s="45">
        <v>117.3</v>
      </c>
      <c r="Z25" s="45">
        <v>5.2</v>
      </c>
      <c r="AA25" s="38" t="s">
        <v>88</v>
      </c>
    </row>
    <row r="26" spans="1:27" ht="20.100000000000001" customHeight="1" x14ac:dyDescent="0.2">
      <c r="A26" s="156"/>
      <c r="B26" s="56" t="s">
        <v>89</v>
      </c>
      <c r="C26" s="184" t="s">
        <v>90</v>
      </c>
      <c r="D26" s="185"/>
      <c r="E26" s="46">
        <v>357094</v>
      </c>
      <c r="F26" s="39">
        <v>221783</v>
      </c>
      <c r="G26" s="39">
        <v>198711</v>
      </c>
      <c r="H26" s="39">
        <v>135311</v>
      </c>
      <c r="I26" s="39">
        <v>476914</v>
      </c>
      <c r="J26" s="39">
        <v>276496</v>
      </c>
      <c r="K26" s="39">
        <v>200418</v>
      </c>
      <c r="L26" s="39">
        <v>219583</v>
      </c>
      <c r="M26" s="39">
        <v>158992</v>
      </c>
      <c r="N26" s="39">
        <v>60591</v>
      </c>
      <c r="O26" s="40">
        <v>19.8</v>
      </c>
      <c r="P26" s="40">
        <v>152.1</v>
      </c>
      <c r="Q26" s="40">
        <v>140</v>
      </c>
      <c r="R26" s="40">
        <v>12.1</v>
      </c>
      <c r="S26" s="40">
        <v>20.5</v>
      </c>
      <c r="T26" s="40">
        <v>169.9</v>
      </c>
      <c r="U26" s="40">
        <v>153.19999999999999</v>
      </c>
      <c r="V26" s="40">
        <v>16.7</v>
      </c>
      <c r="W26" s="40">
        <v>18.899999999999999</v>
      </c>
      <c r="X26" s="40">
        <v>131.69999999999999</v>
      </c>
      <c r="Y26" s="40">
        <v>124.9</v>
      </c>
      <c r="Z26" s="40">
        <v>6.8</v>
      </c>
      <c r="AA26" s="41" t="s">
        <v>89</v>
      </c>
    </row>
    <row r="27" spans="1:27" ht="20.100000000000001" customHeight="1" x14ac:dyDescent="0.2">
      <c r="A27" s="157"/>
      <c r="B27" s="157" t="s">
        <v>91</v>
      </c>
      <c r="C27" s="186" t="s">
        <v>92</v>
      </c>
      <c r="D27" s="187"/>
      <c r="E27" s="32">
        <v>463630</v>
      </c>
      <c r="F27" s="32">
        <v>274179</v>
      </c>
      <c r="G27" s="32">
        <v>268142</v>
      </c>
      <c r="H27" s="32">
        <v>189451</v>
      </c>
      <c r="I27" s="32">
        <v>646924</v>
      </c>
      <c r="J27" s="32">
        <v>347642</v>
      </c>
      <c r="K27" s="32">
        <v>299282</v>
      </c>
      <c r="L27" s="32">
        <v>267791</v>
      </c>
      <c r="M27" s="32">
        <v>195687</v>
      </c>
      <c r="N27" s="32">
        <v>72104</v>
      </c>
      <c r="O27" s="33">
        <v>20.2</v>
      </c>
      <c r="P27" s="33">
        <v>156.6</v>
      </c>
      <c r="Q27" s="33">
        <v>152.80000000000001</v>
      </c>
      <c r="R27" s="33">
        <v>3.8</v>
      </c>
      <c r="S27" s="33">
        <v>21.2</v>
      </c>
      <c r="T27" s="33">
        <v>169.7</v>
      </c>
      <c r="U27" s="33">
        <v>165.7</v>
      </c>
      <c r="V27" s="33">
        <v>4</v>
      </c>
      <c r="W27" s="33">
        <v>19.2</v>
      </c>
      <c r="X27" s="33">
        <v>142.6</v>
      </c>
      <c r="Y27" s="33">
        <v>139</v>
      </c>
      <c r="Z27" s="33">
        <v>3.6</v>
      </c>
      <c r="AA27" s="36" t="s">
        <v>91</v>
      </c>
    </row>
    <row r="28" spans="1:27" ht="20.100000000000001" customHeight="1" x14ac:dyDescent="0.2">
      <c r="A28" s="157"/>
      <c r="B28" s="157" t="s">
        <v>93</v>
      </c>
      <c r="C28" s="186" t="s">
        <v>94</v>
      </c>
      <c r="D28" s="187"/>
      <c r="E28" s="32">
        <v>292270</v>
      </c>
      <c r="F28" s="32">
        <v>216605</v>
      </c>
      <c r="G28" s="32">
        <v>183884</v>
      </c>
      <c r="H28" s="32">
        <v>75665</v>
      </c>
      <c r="I28" s="32">
        <v>307909</v>
      </c>
      <c r="J28" s="32">
        <v>227296</v>
      </c>
      <c r="K28" s="32">
        <v>80613</v>
      </c>
      <c r="L28" s="32">
        <v>200994</v>
      </c>
      <c r="M28" s="32">
        <v>154208</v>
      </c>
      <c r="N28" s="32">
        <v>46786</v>
      </c>
      <c r="O28" s="33">
        <v>18.5</v>
      </c>
      <c r="P28" s="33">
        <v>157.9</v>
      </c>
      <c r="Q28" s="33">
        <v>140.19999999999999</v>
      </c>
      <c r="R28" s="33">
        <v>17.7</v>
      </c>
      <c r="S28" s="33">
        <v>19.399999999999999</v>
      </c>
      <c r="T28" s="33">
        <v>165.5</v>
      </c>
      <c r="U28" s="33">
        <v>146.6</v>
      </c>
      <c r="V28" s="33">
        <v>18.899999999999999</v>
      </c>
      <c r="W28" s="33">
        <v>13.5</v>
      </c>
      <c r="X28" s="33">
        <v>113.4</v>
      </c>
      <c r="Y28" s="33">
        <v>102.9</v>
      </c>
      <c r="Z28" s="33">
        <v>10.5</v>
      </c>
      <c r="AA28" s="36" t="s">
        <v>93</v>
      </c>
    </row>
    <row r="29" spans="1:27" ht="20.100000000000001" customHeight="1" x14ac:dyDescent="0.2">
      <c r="A29" s="157"/>
      <c r="B29" s="157" t="s">
        <v>95</v>
      </c>
      <c r="C29" s="186" t="s">
        <v>96</v>
      </c>
      <c r="D29" s="187"/>
      <c r="E29" s="32">
        <v>520788</v>
      </c>
      <c r="F29" s="32">
        <v>277893</v>
      </c>
      <c r="G29" s="32">
        <v>252121</v>
      </c>
      <c r="H29" s="32">
        <v>242895</v>
      </c>
      <c r="I29" s="32">
        <v>564007</v>
      </c>
      <c r="J29" s="32">
        <v>304898</v>
      </c>
      <c r="K29" s="32">
        <v>259109</v>
      </c>
      <c r="L29" s="32">
        <v>366473</v>
      </c>
      <c r="M29" s="32">
        <v>181471</v>
      </c>
      <c r="N29" s="32">
        <v>185002</v>
      </c>
      <c r="O29" s="33">
        <v>19.899999999999999</v>
      </c>
      <c r="P29" s="33">
        <v>161.30000000000001</v>
      </c>
      <c r="Q29" s="33">
        <v>149.5</v>
      </c>
      <c r="R29" s="33">
        <v>11.8</v>
      </c>
      <c r="S29" s="33">
        <v>20.6</v>
      </c>
      <c r="T29" s="33">
        <v>172.9</v>
      </c>
      <c r="U29" s="33">
        <v>158.69999999999999</v>
      </c>
      <c r="V29" s="33">
        <v>14.2</v>
      </c>
      <c r="W29" s="33">
        <v>17.5</v>
      </c>
      <c r="X29" s="33">
        <v>119.7</v>
      </c>
      <c r="Y29" s="33">
        <v>116.5</v>
      </c>
      <c r="Z29" s="33">
        <v>3.2</v>
      </c>
      <c r="AA29" s="36" t="s">
        <v>95</v>
      </c>
    </row>
    <row r="30" spans="1:27" ht="20.100000000000001" customHeight="1" x14ac:dyDescent="0.2">
      <c r="A30" s="157"/>
      <c r="B30" s="157" t="s">
        <v>97</v>
      </c>
      <c r="C30" s="186" t="s">
        <v>98</v>
      </c>
      <c r="D30" s="187"/>
      <c r="E30" s="32">
        <v>663932</v>
      </c>
      <c r="F30" s="32">
        <v>286349</v>
      </c>
      <c r="G30" s="32">
        <v>252176</v>
      </c>
      <c r="H30" s="32">
        <v>377583</v>
      </c>
      <c r="I30" s="32">
        <v>838762</v>
      </c>
      <c r="J30" s="32">
        <v>337000</v>
      </c>
      <c r="K30" s="32">
        <v>501762</v>
      </c>
      <c r="L30" s="32">
        <v>267494</v>
      </c>
      <c r="M30" s="32">
        <v>171495</v>
      </c>
      <c r="N30" s="32">
        <v>95999</v>
      </c>
      <c r="O30" s="33">
        <v>20.7</v>
      </c>
      <c r="P30" s="33">
        <v>164.5</v>
      </c>
      <c r="Q30" s="33">
        <v>149.4</v>
      </c>
      <c r="R30" s="33">
        <v>15.1</v>
      </c>
      <c r="S30" s="33">
        <v>21</v>
      </c>
      <c r="T30" s="33">
        <v>174.1</v>
      </c>
      <c r="U30" s="33">
        <v>156.9</v>
      </c>
      <c r="V30" s="33">
        <v>17.2</v>
      </c>
      <c r="W30" s="33">
        <v>19.8</v>
      </c>
      <c r="X30" s="33">
        <v>142.6</v>
      </c>
      <c r="Y30" s="33">
        <v>132.4</v>
      </c>
      <c r="Z30" s="33">
        <v>10.199999999999999</v>
      </c>
      <c r="AA30" s="36" t="s">
        <v>97</v>
      </c>
    </row>
    <row r="31" spans="1:27" ht="20.100000000000001" customHeight="1" x14ac:dyDescent="0.2">
      <c r="A31" s="157"/>
      <c r="B31" s="157" t="s">
        <v>99</v>
      </c>
      <c r="C31" s="186" t="s">
        <v>100</v>
      </c>
      <c r="D31" s="187"/>
      <c r="E31" s="32">
        <v>651654</v>
      </c>
      <c r="F31" s="32">
        <v>333638</v>
      </c>
      <c r="G31" s="32">
        <v>306566</v>
      </c>
      <c r="H31" s="32">
        <v>318016</v>
      </c>
      <c r="I31" s="32">
        <v>711788</v>
      </c>
      <c r="J31" s="32">
        <v>369739</v>
      </c>
      <c r="K31" s="32">
        <v>342049</v>
      </c>
      <c r="L31" s="32">
        <v>494271</v>
      </c>
      <c r="M31" s="32">
        <v>239155</v>
      </c>
      <c r="N31" s="32">
        <v>255116</v>
      </c>
      <c r="O31" s="33">
        <v>20.6</v>
      </c>
      <c r="P31" s="33">
        <v>174.5</v>
      </c>
      <c r="Q31" s="33">
        <v>159.80000000000001</v>
      </c>
      <c r="R31" s="33">
        <v>14.7</v>
      </c>
      <c r="S31" s="33">
        <v>21.1</v>
      </c>
      <c r="T31" s="33">
        <v>182.2</v>
      </c>
      <c r="U31" s="33">
        <v>165.3</v>
      </c>
      <c r="V31" s="33">
        <v>16.899999999999999</v>
      </c>
      <c r="W31" s="33">
        <v>19.399999999999999</v>
      </c>
      <c r="X31" s="33">
        <v>154</v>
      </c>
      <c r="Y31" s="33">
        <v>145.19999999999999</v>
      </c>
      <c r="Z31" s="33">
        <v>8.8000000000000007</v>
      </c>
      <c r="AA31" s="36" t="s">
        <v>99</v>
      </c>
    </row>
    <row r="32" spans="1:27" ht="20.100000000000001" customHeight="1" x14ac:dyDescent="0.2">
      <c r="A32" s="157"/>
      <c r="B32" s="157" t="s">
        <v>101</v>
      </c>
      <c r="C32" s="186" t="s">
        <v>102</v>
      </c>
      <c r="D32" s="187"/>
      <c r="E32" s="32">
        <v>679348</v>
      </c>
      <c r="F32" s="32">
        <v>364562</v>
      </c>
      <c r="G32" s="32">
        <v>348863</v>
      </c>
      <c r="H32" s="32">
        <v>314786</v>
      </c>
      <c r="I32" s="32">
        <v>745669</v>
      </c>
      <c r="J32" s="32">
        <v>394787</v>
      </c>
      <c r="K32" s="32">
        <v>350882</v>
      </c>
      <c r="L32" s="32">
        <v>516392</v>
      </c>
      <c r="M32" s="32">
        <v>290296</v>
      </c>
      <c r="N32" s="32">
        <v>226096</v>
      </c>
      <c r="O32" s="33">
        <v>18.100000000000001</v>
      </c>
      <c r="P32" s="33">
        <v>151.4</v>
      </c>
      <c r="Q32" s="33">
        <v>143.4</v>
      </c>
      <c r="R32" s="33">
        <v>8</v>
      </c>
      <c r="S32" s="33">
        <v>18.8</v>
      </c>
      <c r="T32" s="33">
        <v>156.9</v>
      </c>
      <c r="U32" s="33">
        <v>147.69999999999999</v>
      </c>
      <c r="V32" s="33">
        <v>9.1999999999999993</v>
      </c>
      <c r="W32" s="33">
        <v>16.399999999999999</v>
      </c>
      <c r="X32" s="33">
        <v>137.9</v>
      </c>
      <c r="Y32" s="33">
        <v>132.9</v>
      </c>
      <c r="Z32" s="33">
        <v>5</v>
      </c>
      <c r="AA32" s="36" t="s">
        <v>101</v>
      </c>
    </row>
    <row r="33" spans="1:27" ht="20.100000000000001" customHeight="1" x14ac:dyDescent="0.2">
      <c r="A33" s="157"/>
      <c r="B33" s="157" t="s">
        <v>103</v>
      </c>
      <c r="C33" s="186" t="s">
        <v>104</v>
      </c>
      <c r="D33" s="187"/>
      <c r="E33" s="32">
        <v>458586</v>
      </c>
      <c r="F33" s="32">
        <v>235732</v>
      </c>
      <c r="G33" s="32">
        <v>213610</v>
      </c>
      <c r="H33" s="32">
        <v>222854</v>
      </c>
      <c r="I33" s="32">
        <v>667496</v>
      </c>
      <c r="J33" s="32">
        <v>314433</v>
      </c>
      <c r="K33" s="32">
        <v>353063</v>
      </c>
      <c r="L33" s="32">
        <v>190986</v>
      </c>
      <c r="M33" s="32">
        <v>134921</v>
      </c>
      <c r="N33" s="32">
        <v>56065</v>
      </c>
      <c r="O33" s="33">
        <v>19.899999999999999</v>
      </c>
      <c r="P33" s="33">
        <v>147.30000000000001</v>
      </c>
      <c r="Q33" s="33">
        <v>139.5</v>
      </c>
      <c r="R33" s="33">
        <v>7.8</v>
      </c>
      <c r="S33" s="33">
        <v>20.399999999999999</v>
      </c>
      <c r="T33" s="33">
        <v>176.7</v>
      </c>
      <c r="U33" s="33">
        <v>163.4</v>
      </c>
      <c r="V33" s="33">
        <v>13.3</v>
      </c>
      <c r="W33" s="33">
        <v>19.399999999999999</v>
      </c>
      <c r="X33" s="33">
        <v>109.8</v>
      </c>
      <c r="Y33" s="33">
        <v>109</v>
      </c>
      <c r="Z33" s="33">
        <v>0.8</v>
      </c>
      <c r="AA33" s="36" t="s">
        <v>103</v>
      </c>
    </row>
    <row r="34" spans="1:27" ht="20.100000000000001" customHeight="1" x14ac:dyDescent="0.2">
      <c r="A34" s="157"/>
      <c r="B34" s="157" t="s">
        <v>105</v>
      </c>
      <c r="C34" s="186" t="s">
        <v>106</v>
      </c>
      <c r="D34" s="187"/>
      <c r="E34" s="32">
        <v>679620</v>
      </c>
      <c r="F34" s="32">
        <v>265060</v>
      </c>
      <c r="G34" s="32">
        <v>222563</v>
      </c>
      <c r="H34" s="32">
        <v>414560</v>
      </c>
      <c r="I34" s="32">
        <v>813940</v>
      </c>
      <c r="J34" s="32">
        <v>300076</v>
      </c>
      <c r="K34" s="32">
        <v>513864</v>
      </c>
      <c r="L34" s="32">
        <v>293640</v>
      </c>
      <c r="M34" s="32">
        <v>164439</v>
      </c>
      <c r="N34" s="32">
        <v>129201</v>
      </c>
      <c r="O34" s="33">
        <v>18.5</v>
      </c>
      <c r="P34" s="33">
        <v>167.6</v>
      </c>
      <c r="Q34" s="33">
        <v>135</v>
      </c>
      <c r="R34" s="33">
        <v>32.6</v>
      </c>
      <c r="S34" s="33">
        <v>18.5</v>
      </c>
      <c r="T34" s="33">
        <v>177.5</v>
      </c>
      <c r="U34" s="33">
        <v>135.69999999999999</v>
      </c>
      <c r="V34" s="33">
        <v>41.8</v>
      </c>
      <c r="W34" s="33">
        <v>18.5</v>
      </c>
      <c r="X34" s="33">
        <v>138.9</v>
      </c>
      <c r="Y34" s="33">
        <v>132.80000000000001</v>
      </c>
      <c r="Z34" s="33">
        <v>6.1</v>
      </c>
      <c r="AA34" s="36" t="s">
        <v>105</v>
      </c>
    </row>
    <row r="35" spans="1:27" ht="20.100000000000001" customHeight="1" x14ac:dyDescent="0.2">
      <c r="A35" s="157"/>
      <c r="B35" s="157" t="s">
        <v>107</v>
      </c>
      <c r="C35" s="186" t="s">
        <v>108</v>
      </c>
      <c r="D35" s="187"/>
      <c r="E35" s="32">
        <v>681230</v>
      </c>
      <c r="F35" s="32">
        <v>369117</v>
      </c>
      <c r="G35" s="32">
        <v>318451</v>
      </c>
      <c r="H35" s="32">
        <v>312113</v>
      </c>
      <c r="I35" s="32">
        <v>724889</v>
      </c>
      <c r="J35" s="32">
        <v>387232</v>
      </c>
      <c r="K35" s="32">
        <v>337657</v>
      </c>
      <c r="L35" s="32">
        <v>351207</v>
      </c>
      <c r="M35" s="32">
        <v>232183</v>
      </c>
      <c r="N35" s="32">
        <v>119024</v>
      </c>
      <c r="O35" s="33">
        <v>21.3</v>
      </c>
      <c r="P35" s="33">
        <v>186.3</v>
      </c>
      <c r="Q35" s="33">
        <v>163.4</v>
      </c>
      <c r="R35" s="33">
        <v>22.9</v>
      </c>
      <c r="S35" s="33">
        <v>21.5</v>
      </c>
      <c r="T35" s="33">
        <v>191.8</v>
      </c>
      <c r="U35" s="33">
        <v>166.2</v>
      </c>
      <c r="V35" s="33">
        <v>25.6</v>
      </c>
      <c r="W35" s="33">
        <v>19.7</v>
      </c>
      <c r="X35" s="33">
        <v>144.80000000000001</v>
      </c>
      <c r="Y35" s="33">
        <v>142.4</v>
      </c>
      <c r="Z35" s="33">
        <v>2.4</v>
      </c>
      <c r="AA35" s="36" t="s">
        <v>107</v>
      </c>
    </row>
    <row r="36" spans="1:27" ht="20.100000000000001" customHeight="1" x14ac:dyDescent="0.2">
      <c r="A36" s="157"/>
      <c r="B36" s="157" t="s">
        <v>109</v>
      </c>
      <c r="C36" s="186" t="s">
        <v>110</v>
      </c>
      <c r="D36" s="187"/>
      <c r="E36" s="32">
        <v>445536</v>
      </c>
      <c r="F36" s="32">
        <v>265169</v>
      </c>
      <c r="G36" s="32">
        <v>246231</v>
      </c>
      <c r="H36" s="32">
        <v>180367</v>
      </c>
      <c r="I36" s="32">
        <v>457332</v>
      </c>
      <c r="J36" s="32">
        <v>272963</v>
      </c>
      <c r="K36" s="32">
        <v>184369</v>
      </c>
      <c r="L36" s="32">
        <v>261402</v>
      </c>
      <c r="M36" s="32">
        <v>143506</v>
      </c>
      <c r="N36" s="32">
        <v>117896</v>
      </c>
      <c r="O36" s="33">
        <v>20.5</v>
      </c>
      <c r="P36" s="33">
        <v>160.9</v>
      </c>
      <c r="Q36" s="33">
        <v>152.69999999999999</v>
      </c>
      <c r="R36" s="33">
        <v>8.1999999999999993</v>
      </c>
      <c r="S36" s="33">
        <v>20.399999999999999</v>
      </c>
      <c r="T36" s="33">
        <v>162.1</v>
      </c>
      <c r="U36" s="33">
        <v>153.5</v>
      </c>
      <c r="V36" s="33">
        <v>8.6</v>
      </c>
      <c r="W36" s="33">
        <v>21.2</v>
      </c>
      <c r="X36" s="33">
        <v>141</v>
      </c>
      <c r="Y36" s="33">
        <v>140.4</v>
      </c>
      <c r="Z36" s="33">
        <v>0.6</v>
      </c>
      <c r="AA36" s="36" t="s">
        <v>109</v>
      </c>
    </row>
    <row r="37" spans="1:27" ht="20.100000000000001" customHeight="1" x14ac:dyDescent="0.2">
      <c r="A37" s="157"/>
      <c r="B37" s="157" t="s">
        <v>111</v>
      </c>
      <c r="C37" s="186" t="s">
        <v>112</v>
      </c>
      <c r="D37" s="187"/>
      <c r="E37" s="32">
        <v>656704</v>
      </c>
      <c r="F37" s="32">
        <v>309336</v>
      </c>
      <c r="G37" s="32">
        <v>288173</v>
      </c>
      <c r="H37" s="32">
        <v>347368</v>
      </c>
      <c r="I37" s="32">
        <v>746115</v>
      </c>
      <c r="J37" s="32">
        <v>337666</v>
      </c>
      <c r="K37" s="32">
        <v>408449</v>
      </c>
      <c r="L37" s="32">
        <v>386752</v>
      </c>
      <c r="M37" s="32">
        <v>223800</v>
      </c>
      <c r="N37" s="32">
        <v>162952</v>
      </c>
      <c r="O37" s="33">
        <v>19.600000000000001</v>
      </c>
      <c r="P37" s="33">
        <v>161.6</v>
      </c>
      <c r="Q37" s="33">
        <v>154.5</v>
      </c>
      <c r="R37" s="33">
        <v>7.1</v>
      </c>
      <c r="S37" s="33">
        <v>19.600000000000001</v>
      </c>
      <c r="T37" s="33">
        <v>163.4</v>
      </c>
      <c r="U37" s="33">
        <v>155.30000000000001</v>
      </c>
      <c r="V37" s="33">
        <v>8.1</v>
      </c>
      <c r="W37" s="33">
        <v>19.399999999999999</v>
      </c>
      <c r="X37" s="33">
        <v>156.1</v>
      </c>
      <c r="Y37" s="33">
        <v>152</v>
      </c>
      <c r="Z37" s="33">
        <v>4.0999999999999996</v>
      </c>
      <c r="AA37" s="36" t="s">
        <v>111</v>
      </c>
    </row>
    <row r="38" spans="1:27" ht="20.100000000000001" customHeight="1" x14ac:dyDescent="0.2">
      <c r="A38" s="157"/>
      <c r="B38" s="157" t="s">
        <v>113</v>
      </c>
      <c r="C38" s="186" t="s">
        <v>114</v>
      </c>
      <c r="D38" s="187"/>
      <c r="E38" s="32">
        <v>513984</v>
      </c>
      <c r="F38" s="32">
        <v>299719</v>
      </c>
      <c r="G38" s="32">
        <v>271107</v>
      </c>
      <c r="H38" s="32">
        <v>214265</v>
      </c>
      <c r="I38" s="32">
        <v>550342</v>
      </c>
      <c r="J38" s="32">
        <v>314061</v>
      </c>
      <c r="K38" s="32">
        <v>236281</v>
      </c>
      <c r="L38" s="32">
        <v>347951</v>
      </c>
      <c r="M38" s="32">
        <v>234225</v>
      </c>
      <c r="N38" s="32">
        <v>113726</v>
      </c>
      <c r="O38" s="33">
        <v>20.7</v>
      </c>
      <c r="P38" s="33">
        <v>169.8</v>
      </c>
      <c r="Q38" s="33">
        <v>153.9</v>
      </c>
      <c r="R38" s="33">
        <v>15.9</v>
      </c>
      <c r="S38" s="33">
        <v>21</v>
      </c>
      <c r="T38" s="33">
        <v>175.8</v>
      </c>
      <c r="U38" s="33">
        <v>157.4</v>
      </c>
      <c r="V38" s="33">
        <v>18.399999999999999</v>
      </c>
      <c r="W38" s="33">
        <v>19.399999999999999</v>
      </c>
      <c r="X38" s="33">
        <v>142.30000000000001</v>
      </c>
      <c r="Y38" s="33">
        <v>138</v>
      </c>
      <c r="Z38" s="33">
        <v>4.3</v>
      </c>
      <c r="AA38" s="36" t="s">
        <v>113</v>
      </c>
    </row>
    <row r="39" spans="1:27" ht="20.100000000000001" customHeight="1" x14ac:dyDescent="0.2">
      <c r="A39" s="157"/>
      <c r="B39" s="157" t="s">
        <v>115</v>
      </c>
      <c r="C39" s="186" t="s">
        <v>116</v>
      </c>
      <c r="D39" s="187"/>
      <c r="E39" s="32">
        <v>488243</v>
      </c>
      <c r="F39" s="32">
        <v>293294</v>
      </c>
      <c r="G39" s="32">
        <v>276855</v>
      </c>
      <c r="H39" s="32">
        <v>194949</v>
      </c>
      <c r="I39" s="32">
        <v>514588</v>
      </c>
      <c r="J39" s="32">
        <v>312241</v>
      </c>
      <c r="K39" s="32">
        <v>202347</v>
      </c>
      <c r="L39" s="32">
        <v>355037</v>
      </c>
      <c r="M39" s="32">
        <v>197493</v>
      </c>
      <c r="N39" s="32">
        <v>157544</v>
      </c>
      <c r="O39" s="33">
        <v>19.3</v>
      </c>
      <c r="P39" s="33">
        <v>162.69999999999999</v>
      </c>
      <c r="Q39" s="33">
        <v>156.1</v>
      </c>
      <c r="R39" s="33">
        <v>6.6</v>
      </c>
      <c r="S39" s="33">
        <v>19.600000000000001</v>
      </c>
      <c r="T39" s="33">
        <v>167.3</v>
      </c>
      <c r="U39" s="33">
        <v>159.9</v>
      </c>
      <c r="V39" s="33">
        <v>7.4</v>
      </c>
      <c r="W39" s="33">
        <v>18</v>
      </c>
      <c r="X39" s="33">
        <v>140</v>
      </c>
      <c r="Y39" s="33">
        <v>137.1</v>
      </c>
      <c r="Z39" s="33">
        <v>2.9</v>
      </c>
      <c r="AA39" s="36" t="s">
        <v>115</v>
      </c>
    </row>
    <row r="40" spans="1:27" ht="20.100000000000001" customHeight="1" x14ac:dyDescent="0.2">
      <c r="A40" s="157"/>
      <c r="B40" s="157" t="s">
        <v>117</v>
      </c>
      <c r="C40" s="186" t="s">
        <v>118</v>
      </c>
      <c r="D40" s="187"/>
      <c r="E40" s="32">
        <v>665976</v>
      </c>
      <c r="F40" s="32">
        <v>328508</v>
      </c>
      <c r="G40" s="32">
        <v>293034</v>
      </c>
      <c r="H40" s="32">
        <v>337468</v>
      </c>
      <c r="I40" s="32">
        <v>759212</v>
      </c>
      <c r="J40" s="32">
        <v>362928</v>
      </c>
      <c r="K40" s="32">
        <v>396284</v>
      </c>
      <c r="L40" s="32">
        <v>332166</v>
      </c>
      <c r="M40" s="32">
        <v>205276</v>
      </c>
      <c r="N40" s="32">
        <v>126890</v>
      </c>
      <c r="O40" s="33">
        <v>19</v>
      </c>
      <c r="P40" s="33">
        <v>160.4</v>
      </c>
      <c r="Q40" s="33">
        <v>144.4</v>
      </c>
      <c r="R40" s="33">
        <v>16</v>
      </c>
      <c r="S40" s="33">
        <v>19.399999999999999</v>
      </c>
      <c r="T40" s="33">
        <v>169</v>
      </c>
      <c r="U40" s="33">
        <v>149.5</v>
      </c>
      <c r="V40" s="33">
        <v>19.5</v>
      </c>
      <c r="W40" s="33">
        <v>17.899999999999999</v>
      </c>
      <c r="X40" s="33">
        <v>130</v>
      </c>
      <c r="Y40" s="33">
        <v>126.3</v>
      </c>
      <c r="Z40" s="33">
        <v>3.7</v>
      </c>
      <c r="AA40" s="36" t="s">
        <v>117</v>
      </c>
    </row>
    <row r="41" spans="1:27" ht="20.100000000000001" customHeight="1" x14ac:dyDescent="0.2">
      <c r="A41" s="157"/>
      <c r="B41" s="157" t="s">
        <v>119</v>
      </c>
      <c r="C41" s="186" t="s">
        <v>120</v>
      </c>
      <c r="D41" s="187"/>
      <c r="E41" s="32">
        <v>1004615</v>
      </c>
      <c r="F41" s="32">
        <v>380129</v>
      </c>
      <c r="G41" s="32">
        <v>354942</v>
      </c>
      <c r="H41" s="32">
        <v>624486</v>
      </c>
      <c r="I41" s="32">
        <v>1153899</v>
      </c>
      <c r="J41" s="32">
        <v>438641</v>
      </c>
      <c r="K41" s="32">
        <v>715258</v>
      </c>
      <c r="L41" s="32">
        <v>641173</v>
      </c>
      <c r="M41" s="32">
        <v>237678</v>
      </c>
      <c r="N41" s="32">
        <v>403495</v>
      </c>
      <c r="O41" s="33">
        <v>19</v>
      </c>
      <c r="P41" s="33">
        <v>157.19999999999999</v>
      </c>
      <c r="Q41" s="33">
        <v>145.5</v>
      </c>
      <c r="R41" s="33">
        <v>11.7</v>
      </c>
      <c r="S41" s="33">
        <v>19.5</v>
      </c>
      <c r="T41" s="33">
        <v>166.4</v>
      </c>
      <c r="U41" s="33">
        <v>152.19999999999999</v>
      </c>
      <c r="V41" s="33">
        <v>14.2</v>
      </c>
      <c r="W41" s="33">
        <v>17.8</v>
      </c>
      <c r="X41" s="33">
        <v>135</v>
      </c>
      <c r="Y41" s="33">
        <v>129.19999999999999</v>
      </c>
      <c r="Z41" s="33">
        <v>5.8</v>
      </c>
      <c r="AA41" s="36" t="s">
        <v>119</v>
      </c>
    </row>
    <row r="42" spans="1:27" ht="20.100000000000001" customHeight="1" x14ac:dyDescent="0.2">
      <c r="A42" s="157"/>
      <c r="B42" s="157" t="s">
        <v>121</v>
      </c>
      <c r="C42" s="186" t="s">
        <v>122</v>
      </c>
      <c r="D42" s="187"/>
      <c r="E42" s="32">
        <v>970725</v>
      </c>
      <c r="F42" s="32">
        <v>356031</v>
      </c>
      <c r="G42" s="32">
        <v>323062</v>
      </c>
      <c r="H42" s="32">
        <v>614694</v>
      </c>
      <c r="I42" s="32">
        <v>1189364</v>
      </c>
      <c r="J42" s="32">
        <v>427016</v>
      </c>
      <c r="K42" s="32">
        <v>762348</v>
      </c>
      <c r="L42" s="32">
        <v>487901</v>
      </c>
      <c r="M42" s="32">
        <v>199274</v>
      </c>
      <c r="N42" s="32">
        <v>288627</v>
      </c>
      <c r="O42" s="33">
        <v>18.5</v>
      </c>
      <c r="P42" s="33">
        <v>150.5</v>
      </c>
      <c r="Q42" s="33">
        <v>137.9</v>
      </c>
      <c r="R42" s="33">
        <v>12.6</v>
      </c>
      <c r="S42" s="33">
        <v>19</v>
      </c>
      <c r="T42" s="33">
        <v>160.80000000000001</v>
      </c>
      <c r="U42" s="33">
        <v>145.30000000000001</v>
      </c>
      <c r="V42" s="33">
        <v>15.5</v>
      </c>
      <c r="W42" s="33">
        <v>17.3</v>
      </c>
      <c r="X42" s="33">
        <v>127.7</v>
      </c>
      <c r="Y42" s="33">
        <v>121.5</v>
      </c>
      <c r="Z42" s="33">
        <v>6.2</v>
      </c>
      <c r="AA42" s="36" t="s">
        <v>121</v>
      </c>
    </row>
    <row r="43" spans="1:27" ht="20.100000000000001" customHeight="1" x14ac:dyDescent="0.2">
      <c r="A43" s="157"/>
      <c r="B43" s="157" t="s">
        <v>123</v>
      </c>
      <c r="C43" s="186" t="s">
        <v>124</v>
      </c>
      <c r="D43" s="187"/>
      <c r="E43" s="32">
        <v>788478</v>
      </c>
      <c r="F43" s="32">
        <v>328568</v>
      </c>
      <c r="G43" s="32">
        <v>300532</v>
      </c>
      <c r="H43" s="32">
        <v>459910</v>
      </c>
      <c r="I43" s="32">
        <v>878270</v>
      </c>
      <c r="J43" s="32">
        <v>369665</v>
      </c>
      <c r="K43" s="32">
        <v>508605</v>
      </c>
      <c r="L43" s="32">
        <v>509007</v>
      </c>
      <c r="M43" s="32">
        <v>200657</v>
      </c>
      <c r="N43" s="32">
        <v>308350</v>
      </c>
      <c r="O43" s="33">
        <v>19</v>
      </c>
      <c r="P43" s="33">
        <v>159</v>
      </c>
      <c r="Q43" s="33">
        <v>146.30000000000001</v>
      </c>
      <c r="R43" s="33">
        <v>12.7</v>
      </c>
      <c r="S43" s="33">
        <v>19.3</v>
      </c>
      <c r="T43" s="33">
        <v>165.3</v>
      </c>
      <c r="U43" s="33">
        <v>150.69999999999999</v>
      </c>
      <c r="V43" s="33">
        <v>14.6</v>
      </c>
      <c r="W43" s="33">
        <v>18.100000000000001</v>
      </c>
      <c r="X43" s="33">
        <v>139.6</v>
      </c>
      <c r="Y43" s="33">
        <v>132.69999999999999</v>
      </c>
      <c r="Z43" s="33">
        <v>6.9</v>
      </c>
      <c r="AA43" s="36" t="s">
        <v>123</v>
      </c>
    </row>
    <row r="44" spans="1:27" ht="20.100000000000001" customHeight="1" x14ac:dyDescent="0.2">
      <c r="A44" s="157"/>
      <c r="B44" s="157" t="s">
        <v>125</v>
      </c>
      <c r="C44" s="186" t="s">
        <v>126</v>
      </c>
      <c r="D44" s="187"/>
      <c r="E44" s="32">
        <v>1385653</v>
      </c>
      <c r="F44" s="32">
        <v>419798</v>
      </c>
      <c r="G44" s="32">
        <v>379836</v>
      </c>
      <c r="H44" s="32">
        <v>965855</v>
      </c>
      <c r="I44" s="32">
        <v>1573734</v>
      </c>
      <c r="J44" s="32">
        <v>462249</v>
      </c>
      <c r="K44" s="149">
        <v>1111485</v>
      </c>
      <c r="L44" s="32">
        <v>653303</v>
      </c>
      <c r="M44" s="32">
        <v>254501</v>
      </c>
      <c r="N44" s="32">
        <v>398802</v>
      </c>
      <c r="O44" s="33">
        <v>20.3</v>
      </c>
      <c r="P44" s="33">
        <v>169.2</v>
      </c>
      <c r="Q44" s="33">
        <v>152.4</v>
      </c>
      <c r="R44" s="33">
        <v>16.8</v>
      </c>
      <c r="S44" s="33">
        <v>20.2</v>
      </c>
      <c r="T44" s="33">
        <v>170.5</v>
      </c>
      <c r="U44" s="33">
        <v>153.1</v>
      </c>
      <c r="V44" s="33">
        <v>17.399999999999999</v>
      </c>
      <c r="W44" s="33">
        <v>20.399999999999999</v>
      </c>
      <c r="X44" s="33">
        <v>164.1</v>
      </c>
      <c r="Y44" s="33">
        <v>149.69999999999999</v>
      </c>
      <c r="Z44" s="33">
        <v>14.4</v>
      </c>
      <c r="AA44" s="36" t="s">
        <v>125</v>
      </c>
    </row>
    <row r="45" spans="1:27" ht="20.100000000000001" customHeight="1" x14ac:dyDescent="0.2">
      <c r="A45" s="157"/>
      <c r="B45" s="157" t="s">
        <v>127</v>
      </c>
      <c r="C45" s="186" t="s">
        <v>128</v>
      </c>
      <c r="D45" s="187"/>
      <c r="E45" s="32">
        <v>1026742</v>
      </c>
      <c r="F45" s="32">
        <v>372659</v>
      </c>
      <c r="G45" s="32">
        <v>326046</v>
      </c>
      <c r="H45" s="32">
        <v>654083</v>
      </c>
      <c r="I45" s="32">
        <v>1083042</v>
      </c>
      <c r="J45" s="32">
        <v>392500</v>
      </c>
      <c r="K45" s="32">
        <v>690542</v>
      </c>
      <c r="L45" s="32">
        <v>717440</v>
      </c>
      <c r="M45" s="32">
        <v>263659</v>
      </c>
      <c r="N45" s="32">
        <v>453781</v>
      </c>
      <c r="O45" s="33">
        <v>18.8</v>
      </c>
      <c r="P45" s="33">
        <v>162.80000000000001</v>
      </c>
      <c r="Q45" s="33">
        <v>147.5</v>
      </c>
      <c r="R45" s="33">
        <v>15.3</v>
      </c>
      <c r="S45" s="33">
        <v>18.8</v>
      </c>
      <c r="T45" s="33">
        <v>166</v>
      </c>
      <c r="U45" s="33">
        <v>149.19999999999999</v>
      </c>
      <c r="V45" s="33">
        <v>16.8</v>
      </c>
      <c r="W45" s="33">
        <v>18.8</v>
      </c>
      <c r="X45" s="33">
        <v>145.4</v>
      </c>
      <c r="Y45" s="33">
        <v>138.5</v>
      </c>
      <c r="Z45" s="33">
        <v>6.9</v>
      </c>
      <c r="AA45" s="36" t="s">
        <v>127</v>
      </c>
    </row>
    <row r="46" spans="1:27" ht="20.100000000000001" customHeight="1" x14ac:dyDescent="0.2">
      <c r="A46" s="75"/>
      <c r="B46" s="57" t="s">
        <v>129</v>
      </c>
      <c r="C46" s="192" t="s">
        <v>130</v>
      </c>
      <c r="D46" s="193"/>
      <c r="E46" s="43">
        <v>748927</v>
      </c>
      <c r="F46" s="44">
        <v>307972</v>
      </c>
      <c r="G46" s="44">
        <v>278696</v>
      </c>
      <c r="H46" s="44">
        <v>440955</v>
      </c>
      <c r="I46" s="44">
        <v>971405</v>
      </c>
      <c r="J46" s="44">
        <v>359216</v>
      </c>
      <c r="K46" s="44">
        <v>612189</v>
      </c>
      <c r="L46" s="44">
        <v>375766</v>
      </c>
      <c r="M46" s="44">
        <v>222020</v>
      </c>
      <c r="N46" s="44">
        <v>153746</v>
      </c>
      <c r="O46" s="45">
        <v>19.100000000000001</v>
      </c>
      <c r="P46" s="45">
        <v>161.9</v>
      </c>
      <c r="Q46" s="45">
        <v>147.69999999999999</v>
      </c>
      <c r="R46" s="45">
        <v>14.2</v>
      </c>
      <c r="S46" s="45">
        <v>19.600000000000001</v>
      </c>
      <c r="T46" s="45">
        <v>171.5</v>
      </c>
      <c r="U46" s="45">
        <v>154.5</v>
      </c>
      <c r="V46" s="45">
        <v>17</v>
      </c>
      <c r="W46" s="45">
        <v>18.3</v>
      </c>
      <c r="X46" s="45">
        <v>145.80000000000001</v>
      </c>
      <c r="Y46" s="45">
        <v>136.30000000000001</v>
      </c>
      <c r="Z46" s="45">
        <v>9.5</v>
      </c>
      <c r="AA46" s="38" t="s">
        <v>129</v>
      </c>
    </row>
    <row r="47" spans="1:27" ht="20.100000000000001" customHeight="1" x14ac:dyDescent="0.2">
      <c r="A47" s="156"/>
      <c r="B47" s="58" t="s">
        <v>131</v>
      </c>
      <c r="C47" s="184" t="s">
        <v>132</v>
      </c>
      <c r="D47" s="185"/>
      <c r="E47" s="46">
        <v>596326</v>
      </c>
      <c r="F47" s="39">
        <v>284381</v>
      </c>
      <c r="G47" s="39">
        <v>271864</v>
      </c>
      <c r="H47" s="39">
        <v>311945</v>
      </c>
      <c r="I47" s="39">
        <v>772392</v>
      </c>
      <c r="J47" s="39">
        <v>346257</v>
      </c>
      <c r="K47" s="39">
        <v>426135</v>
      </c>
      <c r="L47" s="39">
        <v>356274</v>
      </c>
      <c r="M47" s="39">
        <v>200017</v>
      </c>
      <c r="N47" s="39">
        <v>156257</v>
      </c>
      <c r="O47" s="40">
        <v>19.5</v>
      </c>
      <c r="P47" s="40">
        <v>147.1</v>
      </c>
      <c r="Q47" s="40">
        <v>142.30000000000001</v>
      </c>
      <c r="R47" s="40">
        <v>4.8</v>
      </c>
      <c r="S47" s="40">
        <v>20.5</v>
      </c>
      <c r="T47" s="40">
        <v>159.9</v>
      </c>
      <c r="U47" s="40">
        <v>153.9</v>
      </c>
      <c r="V47" s="40">
        <v>6</v>
      </c>
      <c r="W47" s="40">
        <v>18.2</v>
      </c>
      <c r="X47" s="40">
        <v>129.9</v>
      </c>
      <c r="Y47" s="40">
        <v>126.6</v>
      </c>
      <c r="Z47" s="40">
        <v>3.3</v>
      </c>
      <c r="AA47" s="41" t="s">
        <v>131</v>
      </c>
    </row>
    <row r="48" spans="1:27" ht="20.100000000000001" customHeight="1" x14ac:dyDescent="0.2">
      <c r="A48" s="75"/>
      <c r="B48" s="57" t="s">
        <v>133</v>
      </c>
      <c r="C48" s="192" t="s">
        <v>134</v>
      </c>
      <c r="D48" s="193"/>
      <c r="E48" s="43">
        <v>236531</v>
      </c>
      <c r="F48" s="44">
        <v>149782</v>
      </c>
      <c r="G48" s="44">
        <v>142987</v>
      </c>
      <c r="H48" s="44">
        <v>86749</v>
      </c>
      <c r="I48" s="44">
        <v>370491</v>
      </c>
      <c r="J48" s="44">
        <v>202672</v>
      </c>
      <c r="K48" s="44">
        <v>167819</v>
      </c>
      <c r="L48" s="44">
        <v>159356</v>
      </c>
      <c r="M48" s="44">
        <v>119312</v>
      </c>
      <c r="N48" s="44">
        <v>40044</v>
      </c>
      <c r="O48" s="45">
        <v>16.600000000000001</v>
      </c>
      <c r="P48" s="45">
        <v>110.3</v>
      </c>
      <c r="Q48" s="45">
        <v>105.5</v>
      </c>
      <c r="R48" s="45">
        <v>4.8</v>
      </c>
      <c r="S48" s="45">
        <v>17.100000000000001</v>
      </c>
      <c r="T48" s="45">
        <v>125.4</v>
      </c>
      <c r="U48" s="45">
        <v>116.9</v>
      </c>
      <c r="V48" s="45">
        <v>8.5</v>
      </c>
      <c r="W48" s="45">
        <v>16.2</v>
      </c>
      <c r="X48" s="45">
        <v>101.7</v>
      </c>
      <c r="Y48" s="45">
        <v>99</v>
      </c>
      <c r="Z48" s="45">
        <v>2.7</v>
      </c>
      <c r="AA48" s="38" t="s">
        <v>133</v>
      </c>
    </row>
    <row r="49" spans="1:27" ht="20.100000000000001" customHeight="1" x14ac:dyDescent="0.2">
      <c r="A49" s="156"/>
      <c r="B49" s="58" t="s">
        <v>135</v>
      </c>
      <c r="C49" s="184" t="s">
        <v>136</v>
      </c>
      <c r="D49" s="185"/>
      <c r="E49" s="46">
        <v>325658</v>
      </c>
      <c r="F49" s="39">
        <v>198638</v>
      </c>
      <c r="G49" s="39">
        <v>185451</v>
      </c>
      <c r="H49" s="39">
        <v>127020</v>
      </c>
      <c r="I49" s="39">
        <v>370521</v>
      </c>
      <c r="J49" s="39">
        <v>218258</v>
      </c>
      <c r="K49" s="39">
        <v>152263</v>
      </c>
      <c r="L49" s="39">
        <v>276334</v>
      </c>
      <c r="M49" s="39">
        <v>177068</v>
      </c>
      <c r="N49" s="39">
        <v>99266</v>
      </c>
      <c r="O49" s="40">
        <v>17.8</v>
      </c>
      <c r="P49" s="40">
        <v>137.6</v>
      </c>
      <c r="Q49" s="40">
        <v>130.1</v>
      </c>
      <c r="R49" s="40">
        <v>7.5</v>
      </c>
      <c r="S49" s="40">
        <v>17.8</v>
      </c>
      <c r="T49" s="40">
        <v>138.5</v>
      </c>
      <c r="U49" s="40">
        <v>129.6</v>
      </c>
      <c r="V49" s="40">
        <v>8.9</v>
      </c>
      <c r="W49" s="40">
        <v>17.899999999999999</v>
      </c>
      <c r="X49" s="40">
        <v>136.6</v>
      </c>
      <c r="Y49" s="40">
        <v>130.6</v>
      </c>
      <c r="Z49" s="40">
        <v>6</v>
      </c>
      <c r="AA49" s="41" t="s">
        <v>135</v>
      </c>
    </row>
    <row r="50" spans="1:27" ht="20.100000000000001" customHeight="1" x14ac:dyDescent="0.2">
      <c r="A50" s="75"/>
      <c r="B50" s="57" t="s">
        <v>137</v>
      </c>
      <c r="C50" s="192" t="s">
        <v>138</v>
      </c>
      <c r="D50" s="193"/>
      <c r="E50" s="43">
        <v>123084</v>
      </c>
      <c r="F50" s="44">
        <v>110928</v>
      </c>
      <c r="G50" s="44">
        <v>101907</v>
      </c>
      <c r="H50" s="44">
        <v>12156</v>
      </c>
      <c r="I50" s="44">
        <v>153040</v>
      </c>
      <c r="J50" s="44">
        <v>137217</v>
      </c>
      <c r="K50" s="44">
        <v>15823</v>
      </c>
      <c r="L50" s="44">
        <v>103173</v>
      </c>
      <c r="M50" s="44">
        <v>93455</v>
      </c>
      <c r="N50" s="44">
        <v>9718</v>
      </c>
      <c r="O50" s="45">
        <v>14.6</v>
      </c>
      <c r="P50" s="45">
        <v>93.6</v>
      </c>
      <c r="Q50" s="45">
        <v>86.6</v>
      </c>
      <c r="R50" s="45">
        <v>7</v>
      </c>
      <c r="S50" s="45">
        <v>15</v>
      </c>
      <c r="T50" s="45">
        <v>109.7</v>
      </c>
      <c r="U50" s="45">
        <v>96.9</v>
      </c>
      <c r="V50" s="45">
        <v>12.8</v>
      </c>
      <c r="W50" s="45">
        <v>14.3</v>
      </c>
      <c r="X50" s="45">
        <v>83</v>
      </c>
      <c r="Y50" s="45">
        <v>79.8</v>
      </c>
      <c r="Z50" s="45">
        <v>3.2</v>
      </c>
      <c r="AA50" s="38" t="s">
        <v>137</v>
      </c>
    </row>
    <row r="51" spans="1:27" ht="20.100000000000001" customHeight="1" x14ac:dyDescent="0.2">
      <c r="A51" s="156"/>
      <c r="B51" s="156" t="s">
        <v>139</v>
      </c>
      <c r="C51" s="184" t="s">
        <v>140</v>
      </c>
      <c r="D51" s="185"/>
      <c r="E51" s="46">
        <v>590318</v>
      </c>
      <c r="F51" s="39">
        <v>310964</v>
      </c>
      <c r="G51" s="39">
        <v>280956</v>
      </c>
      <c r="H51" s="39">
        <v>279354</v>
      </c>
      <c r="I51" s="39">
        <v>732381</v>
      </c>
      <c r="J51" s="39">
        <v>442970</v>
      </c>
      <c r="K51" s="39">
        <v>289411</v>
      </c>
      <c r="L51" s="39">
        <v>540927</v>
      </c>
      <c r="M51" s="39">
        <v>265069</v>
      </c>
      <c r="N51" s="39">
        <v>275858</v>
      </c>
      <c r="O51" s="40">
        <v>17</v>
      </c>
      <c r="P51" s="40">
        <v>126.2</v>
      </c>
      <c r="Q51" s="40">
        <v>118.8</v>
      </c>
      <c r="R51" s="40">
        <v>7.4</v>
      </c>
      <c r="S51" s="40">
        <v>16.3</v>
      </c>
      <c r="T51" s="40">
        <v>127.2</v>
      </c>
      <c r="U51" s="40">
        <v>116.8</v>
      </c>
      <c r="V51" s="40">
        <v>10.4</v>
      </c>
      <c r="W51" s="40">
        <v>17.2</v>
      </c>
      <c r="X51" s="40">
        <v>125.8</v>
      </c>
      <c r="Y51" s="40">
        <v>119.5</v>
      </c>
      <c r="Z51" s="40">
        <v>6.3</v>
      </c>
      <c r="AA51" s="41" t="s">
        <v>139</v>
      </c>
    </row>
    <row r="52" spans="1:27" ht="20.100000000000001" customHeight="1" x14ac:dyDescent="0.2">
      <c r="A52" s="75"/>
      <c r="B52" s="75" t="s">
        <v>141</v>
      </c>
      <c r="C52" s="192" t="s">
        <v>142</v>
      </c>
      <c r="D52" s="193"/>
      <c r="E52" s="43">
        <v>406459</v>
      </c>
      <c r="F52" s="44">
        <v>196033</v>
      </c>
      <c r="G52" s="44">
        <v>188523</v>
      </c>
      <c r="H52" s="44">
        <v>210426</v>
      </c>
      <c r="I52" s="44">
        <v>474792</v>
      </c>
      <c r="J52" s="44">
        <v>229483</v>
      </c>
      <c r="K52" s="44">
        <v>245309</v>
      </c>
      <c r="L52" s="44">
        <v>379898</v>
      </c>
      <c r="M52" s="44">
        <v>183031</v>
      </c>
      <c r="N52" s="44">
        <v>196867</v>
      </c>
      <c r="O52" s="45">
        <v>17.399999999999999</v>
      </c>
      <c r="P52" s="45">
        <v>127</v>
      </c>
      <c r="Q52" s="45">
        <v>123</v>
      </c>
      <c r="R52" s="45">
        <v>4</v>
      </c>
      <c r="S52" s="45">
        <v>17.8</v>
      </c>
      <c r="T52" s="45">
        <v>137.19999999999999</v>
      </c>
      <c r="U52" s="45">
        <v>132.69999999999999</v>
      </c>
      <c r="V52" s="45">
        <v>4.5</v>
      </c>
      <c r="W52" s="45">
        <v>17.3</v>
      </c>
      <c r="X52" s="45">
        <v>123.1</v>
      </c>
      <c r="Y52" s="45">
        <v>119.3</v>
      </c>
      <c r="Z52" s="45">
        <v>3.8</v>
      </c>
      <c r="AA52" s="38" t="s">
        <v>141</v>
      </c>
    </row>
    <row r="53" spans="1:27" ht="20.100000000000001" customHeight="1" x14ac:dyDescent="0.2">
      <c r="A53" s="156"/>
      <c r="B53" s="156" t="s">
        <v>143</v>
      </c>
      <c r="C53" s="184" t="s">
        <v>144</v>
      </c>
      <c r="D53" s="185"/>
      <c r="E53" s="46">
        <v>291418</v>
      </c>
      <c r="F53" s="39">
        <v>216125</v>
      </c>
      <c r="G53" s="39">
        <v>198169</v>
      </c>
      <c r="H53" s="39">
        <v>75293</v>
      </c>
      <c r="I53" s="39">
        <v>390987</v>
      </c>
      <c r="J53" s="39">
        <v>263193</v>
      </c>
      <c r="K53" s="39">
        <v>127794</v>
      </c>
      <c r="L53" s="39">
        <v>220954</v>
      </c>
      <c r="M53" s="39">
        <v>182815</v>
      </c>
      <c r="N53" s="39">
        <v>38139</v>
      </c>
      <c r="O53" s="40">
        <v>18.2</v>
      </c>
      <c r="P53" s="40">
        <v>147.5</v>
      </c>
      <c r="Q53" s="40">
        <v>137.6</v>
      </c>
      <c r="R53" s="40">
        <v>9.9</v>
      </c>
      <c r="S53" s="40">
        <v>18.7</v>
      </c>
      <c r="T53" s="40">
        <v>161.80000000000001</v>
      </c>
      <c r="U53" s="40">
        <v>145.19999999999999</v>
      </c>
      <c r="V53" s="40">
        <v>16.600000000000001</v>
      </c>
      <c r="W53" s="40">
        <v>17.8</v>
      </c>
      <c r="X53" s="40">
        <v>137.30000000000001</v>
      </c>
      <c r="Y53" s="40">
        <v>132.19999999999999</v>
      </c>
      <c r="Z53" s="40">
        <v>5.0999999999999996</v>
      </c>
      <c r="AA53" s="41" t="s">
        <v>143</v>
      </c>
    </row>
    <row r="54" spans="1:27" ht="20.100000000000001" customHeight="1" x14ac:dyDescent="0.2">
      <c r="A54" s="157"/>
      <c r="B54" s="157" t="s">
        <v>145</v>
      </c>
      <c r="C54" s="194" t="s">
        <v>203</v>
      </c>
      <c r="D54" s="195"/>
      <c r="E54" s="32">
        <v>237479</v>
      </c>
      <c r="F54" s="32">
        <v>185695</v>
      </c>
      <c r="G54" s="32">
        <v>171512</v>
      </c>
      <c r="H54" s="32">
        <v>51784</v>
      </c>
      <c r="I54" s="32">
        <v>325719</v>
      </c>
      <c r="J54" s="32">
        <v>245194</v>
      </c>
      <c r="K54" s="32">
        <v>80525</v>
      </c>
      <c r="L54" s="32">
        <v>159859</v>
      </c>
      <c r="M54" s="32">
        <v>133357</v>
      </c>
      <c r="N54" s="32">
        <v>26502</v>
      </c>
      <c r="O54" s="33">
        <v>17.5</v>
      </c>
      <c r="P54" s="33">
        <v>125.9</v>
      </c>
      <c r="Q54" s="33">
        <v>118.6</v>
      </c>
      <c r="R54" s="33">
        <v>7.3</v>
      </c>
      <c r="S54" s="33">
        <v>17.7</v>
      </c>
      <c r="T54" s="33">
        <v>141.69999999999999</v>
      </c>
      <c r="U54" s="33">
        <v>131.9</v>
      </c>
      <c r="V54" s="33">
        <v>9.8000000000000007</v>
      </c>
      <c r="W54" s="33">
        <v>17.399999999999999</v>
      </c>
      <c r="X54" s="33">
        <v>112</v>
      </c>
      <c r="Y54" s="33">
        <v>106.9</v>
      </c>
      <c r="Z54" s="33">
        <v>5.0999999999999996</v>
      </c>
      <c r="AA54" s="36" t="s">
        <v>145</v>
      </c>
    </row>
    <row r="55" spans="1:27" ht="20.100000000000001" customHeight="1" thickBot="1" x14ac:dyDescent="0.25">
      <c r="A55" s="155"/>
      <c r="B55" s="155" t="s">
        <v>146</v>
      </c>
      <c r="C55" s="190" t="s">
        <v>147</v>
      </c>
      <c r="D55" s="191"/>
      <c r="E55" s="22">
        <v>709406</v>
      </c>
      <c r="F55" s="22">
        <v>285653</v>
      </c>
      <c r="G55" s="22">
        <v>270651</v>
      </c>
      <c r="H55" s="22">
        <v>423753</v>
      </c>
      <c r="I55" s="22">
        <v>765673</v>
      </c>
      <c r="J55" s="22">
        <v>306037</v>
      </c>
      <c r="K55" s="22">
        <v>459636</v>
      </c>
      <c r="L55" s="22">
        <v>549595</v>
      </c>
      <c r="M55" s="22">
        <v>227757</v>
      </c>
      <c r="N55" s="22">
        <v>321838</v>
      </c>
      <c r="O55" s="23">
        <v>19.7</v>
      </c>
      <c r="P55" s="23">
        <v>146.80000000000001</v>
      </c>
      <c r="Q55" s="23">
        <v>139.69999999999999</v>
      </c>
      <c r="R55" s="23">
        <v>7.1</v>
      </c>
      <c r="S55" s="23">
        <v>20.2</v>
      </c>
      <c r="T55" s="23">
        <v>151.19999999999999</v>
      </c>
      <c r="U55" s="23">
        <v>143.6</v>
      </c>
      <c r="V55" s="23">
        <v>7.6</v>
      </c>
      <c r="W55" s="23">
        <v>18.3</v>
      </c>
      <c r="X55" s="23">
        <v>134.19999999999999</v>
      </c>
      <c r="Y55" s="23">
        <v>128.5</v>
      </c>
      <c r="Z55" s="23">
        <v>5.7</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B18:D18"/>
    <mergeCell ref="B19:D19"/>
    <mergeCell ref="B20:D20"/>
    <mergeCell ref="C27:D27"/>
    <mergeCell ref="B24:D24"/>
    <mergeCell ref="B25:D25"/>
    <mergeCell ref="C26:D26"/>
    <mergeCell ref="B21:D21"/>
    <mergeCell ref="B22:D22"/>
    <mergeCell ref="B23:D23"/>
    <mergeCell ref="C49:D49"/>
    <mergeCell ref="C37:D37"/>
    <mergeCell ref="C38:D38"/>
    <mergeCell ref="C39:D39"/>
    <mergeCell ref="C40:D40"/>
    <mergeCell ref="C48:D48"/>
    <mergeCell ref="C45:D45"/>
    <mergeCell ref="C46:D46"/>
    <mergeCell ref="C47:D47"/>
    <mergeCell ref="C43:D43"/>
    <mergeCell ref="C44:D44"/>
    <mergeCell ref="C41:D41"/>
    <mergeCell ref="C42:D42"/>
    <mergeCell ref="B57:M57"/>
    <mergeCell ref="N57:W57"/>
    <mergeCell ref="C55:D55"/>
    <mergeCell ref="C50:D50"/>
    <mergeCell ref="C52:D52"/>
    <mergeCell ref="C53:D53"/>
    <mergeCell ref="C54:D54"/>
    <mergeCell ref="C51:D51"/>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W8:W9"/>
    <mergeCell ref="G8:G9"/>
    <mergeCell ref="B10:D10"/>
    <mergeCell ref="O8:O9"/>
    <mergeCell ref="S8:S9"/>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0" t="s">
        <v>188</v>
      </c>
      <c r="B1" s="251"/>
      <c r="C1" s="251"/>
      <c r="D1" s="251"/>
      <c r="E1" s="251"/>
      <c r="F1" s="251"/>
      <c r="G1" s="251"/>
      <c r="H1" s="251"/>
      <c r="I1" s="251"/>
      <c r="J1" s="251"/>
      <c r="K1" s="251"/>
    </row>
    <row r="2" spans="1:11" x14ac:dyDescent="0.2">
      <c r="A2" s="251"/>
      <c r="B2" s="251"/>
      <c r="C2" s="251"/>
      <c r="D2" s="251"/>
      <c r="E2" s="251"/>
      <c r="F2" s="251"/>
      <c r="G2" s="251"/>
      <c r="H2" s="251"/>
      <c r="I2" s="251"/>
      <c r="J2" s="251"/>
      <c r="K2" s="251"/>
    </row>
    <row r="3" spans="1:11" x14ac:dyDescent="0.2">
      <c r="A3" s="251"/>
      <c r="B3" s="251"/>
      <c r="C3" s="251"/>
      <c r="D3" s="251"/>
      <c r="E3" s="251"/>
      <c r="F3" s="251"/>
      <c r="G3" s="251"/>
      <c r="H3" s="251"/>
      <c r="I3" s="251"/>
      <c r="J3" s="251"/>
      <c r="K3" s="251"/>
    </row>
    <row r="4" spans="1:11" x14ac:dyDescent="0.2">
      <c r="A4" s="251"/>
      <c r="B4" s="251"/>
      <c r="C4" s="251"/>
      <c r="D4" s="251"/>
      <c r="E4" s="251"/>
      <c r="F4" s="251"/>
      <c r="G4" s="251"/>
      <c r="H4" s="251"/>
      <c r="I4" s="251"/>
      <c r="J4" s="251"/>
      <c r="K4" s="251"/>
    </row>
    <row r="5" spans="1:11" x14ac:dyDescent="0.2">
      <c r="A5" s="251"/>
      <c r="B5" s="251"/>
      <c r="C5" s="251"/>
      <c r="D5" s="251"/>
      <c r="E5" s="251"/>
      <c r="F5" s="251"/>
      <c r="G5" s="251"/>
      <c r="H5" s="251"/>
      <c r="I5" s="251"/>
      <c r="J5" s="251"/>
      <c r="K5" s="251"/>
    </row>
    <row r="6" spans="1:11" x14ac:dyDescent="0.2">
      <c r="A6" s="251"/>
      <c r="B6" s="251"/>
      <c r="C6" s="251"/>
      <c r="D6" s="251"/>
      <c r="E6" s="251"/>
      <c r="F6" s="251"/>
      <c r="G6" s="251"/>
      <c r="H6" s="251"/>
      <c r="I6" s="251"/>
      <c r="J6" s="251"/>
      <c r="K6" s="251"/>
    </row>
    <row r="7" spans="1:11" x14ac:dyDescent="0.2">
      <c r="A7" s="251"/>
      <c r="B7" s="251"/>
      <c r="C7" s="251"/>
      <c r="D7" s="251"/>
      <c r="E7" s="251"/>
      <c r="F7" s="251"/>
      <c r="G7" s="251"/>
      <c r="H7" s="251"/>
      <c r="I7" s="251"/>
      <c r="J7" s="251"/>
      <c r="K7" s="251"/>
    </row>
    <row r="8" spans="1:11" x14ac:dyDescent="0.2">
      <c r="A8" s="251"/>
      <c r="B8" s="251"/>
      <c r="C8" s="251"/>
      <c r="D8" s="251"/>
      <c r="E8" s="251"/>
      <c r="F8" s="251"/>
      <c r="G8" s="251"/>
      <c r="H8" s="251"/>
      <c r="I8" s="251"/>
      <c r="J8" s="251"/>
      <c r="K8" s="251"/>
    </row>
    <row r="9" spans="1:11" x14ac:dyDescent="0.2">
      <c r="A9" s="251"/>
      <c r="B9" s="251"/>
      <c r="C9" s="251"/>
      <c r="D9" s="251"/>
      <c r="E9" s="251"/>
      <c r="F9" s="251"/>
      <c r="G9" s="251"/>
      <c r="H9" s="251"/>
      <c r="I9" s="251"/>
      <c r="J9" s="251"/>
      <c r="K9" s="251"/>
    </row>
    <row r="10" spans="1:11" x14ac:dyDescent="0.2">
      <c r="A10" s="251"/>
      <c r="B10" s="251"/>
      <c r="C10" s="251"/>
      <c r="D10" s="251"/>
      <c r="E10" s="251"/>
      <c r="F10" s="251"/>
      <c r="G10" s="251"/>
      <c r="H10" s="251"/>
      <c r="I10" s="251"/>
      <c r="J10" s="251"/>
      <c r="K10" s="251"/>
    </row>
    <row r="11" spans="1:11" x14ac:dyDescent="0.2">
      <c r="A11" s="251"/>
      <c r="B11" s="251"/>
      <c r="C11" s="251"/>
      <c r="D11" s="251"/>
      <c r="E11" s="251"/>
      <c r="F11" s="251"/>
      <c r="G11" s="251"/>
      <c r="H11" s="251"/>
      <c r="I11" s="251"/>
      <c r="J11" s="251"/>
      <c r="K11" s="251"/>
    </row>
    <row r="12" spans="1:11" x14ac:dyDescent="0.2">
      <c r="A12" s="251"/>
      <c r="B12" s="251"/>
      <c r="C12" s="251"/>
      <c r="D12" s="251"/>
      <c r="E12" s="251"/>
      <c r="F12" s="251"/>
      <c r="G12" s="251"/>
      <c r="H12" s="251"/>
      <c r="I12" s="251"/>
      <c r="J12" s="251"/>
      <c r="K12" s="251"/>
    </row>
    <row r="13" spans="1:11" x14ac:dyDescent="0.2">
      <c r="A13" s="251"/>
      <c r="B13" s="251"/>
      <c r="C13" s="251"/>
      <c r="D13" s="251"/>
      <c r="E13" s="251"/>
      <c r="F13" s="251"/>
      <c r="G13" s="251"/>
      <c r="H13" s="251"/>
      <c r="I13" s="251"/>
      <c r="J13" s="251"/>
      <c r="K13" s="251"/>
    </row>
    <row r="14" spans="1:11" x14ac:dyDescent="0.2">
      <c r="A14" s="251"/>
      <c r="B14" s="251"/>
      <c r="C14" s="251"/>
      <c r="D14" s="251"/>
      <c r="E14" s="251"/>
      <c r="F14" s="251"/>
      <c r="G14" s="251"/>
      <c r="H14" s="251"/>
      <c r="I14" s="251"/>
      <c r="J14" s="251"/>
      <c r="K14" s="251"/>
    </row>
    <row r="15" spans="1:11" x14ac:dyDescent="0.2">
      <c r="A15" s="251"/>
      <c r="B15" s="251"/>
      <c r="C15" s="251"/>
      <c r="D15" s="251"/>
      <c r="E15" s="251"/>
      <c r="F15" s="251"/>
      <c r="G15" s="251"/>
      <c r="H15" s="251"/>
      <c r="I15" s="251"/>
      <c r="J15" s="251"/>
      <c r="K15" s="251"/>
    </row>
    <row r="16" spans="1:11" x14ac:dyDescent="0.2">
      <c r="A16" s="251"/>
      <c r="B16" s="251"/>
      <c r="C16" s="251"/>
      <c r="D16" s="251"/>
      <c r="E16" s="251"/>
      <c r="F16" s="251"/>
      <c r="G16" s="251"/>
      <c r="H16" s="251"/>
      <c r="I16" s="251"/>
      <c r="J16" s="251"/>
      <c r="K16" s="251"/>
    </row>
    <row r="17" spans="1:11" x14ac:dyDescent="0.2">
      <c r="A17" s="251"/>
      <c r="B17" s="251"/>
      <c r="C17" s="251"/>
      <c r="D17" s="251"/>
      <c r="E17" s="251"/>
      <c r="F17" s="251"/>
      <c r="G17" s="251"/>
      <c r="H17" s="251"/>
      <c r="I17" s="251"/>
      <c r="J17" s="251"/>
      <c r="K17" s="251"/>
    </row>
    <row r="18" spans="1:11" x14ac:dyDescent="0.2">
      <c r="A18" s="251"/>
      <c r="B18" s="251"/>
      <c r="C18" s="251"/>
      <c r="D18" s="251"/>
      <c r="E18" s="251"/>
      <c r="F18" s="251"/>
      <c r="G18" s="251"/>
      <c r="H18" s="251"/>
      <c r="I18" s="251"/>
      <c r="J18" s="251"/>
      <c r="K18" s="251"/>
    </row>
    <row r="19" spans="1:11" x14ac:dyDescent="0.2">
      <c r="A19" s="251"/>
      <c r="B19" s="251"/>
      <c r="C19" s="251"/>
      <c r="D19" s="251"/>
      <c r="E19" s="251"/>
      <c r="F19" s="251"/>
      <c r="G19" s="251"/>
      <c r="H19" s="251"/>
      <c r="I19" s="251"/>
      <c r="J19" s="251"/>
      <c r="K19" s="251"/>
    </row>
    <row r="20" spans="1:11" x14ac:dyDescent="0.2">
      <c r="A20" s="251"/>
      <c r="B20" s="251"/>
      <c r="C20" s="251"/>
      <c r="D20" s="251"/>
      <c r="E20" s="251"/>
      <c r="F20" s="251"/>
      <c r="G20" s="251"/>
      <c r="H20" s="251"/>
      <c r="I20" s="251"/>
      <c r="J20" s="251"/>
      <c r="K20" s="251"/>
    </row>
    <row r="21" spans="1:11" x14ac:dyDescent="0.2">
      <c r="A21" s="251"/>
      <c r="B21" s="251"/>
      <c r="C21" s="251"/>
      <c r="D21" s="251"/>
      <c r="E21" s="251"/>
      <c r="F21" s="251"/>
      <c r="G21" s="251"/>
      <c r="H21" s="251"/>
      <c r="I21" s="251"/>
      <c r="J21" s="251"/>
      <c r="K21" s="251"/>
    </row>
    <row r="22" spans="1:11" x14ac:dyDescent="0.2">
      <c r="A22" s="251"/>
      <c r="B22" s="251"/>
      <c r="C22" s="251"/>
      <c r="D22" s="251"/>
      <c r="E22" s="251"/>
      <c r="F22" s="251"/>
      <c r="G22" s="251"/>
      <c r="H22" s="251"/>
      <c r="I22" s="251"/>
      <c r="J22" s="251"/>
      <c r="K22" s="251"/>
    </row>
    <row r="23" spans="1:11" x14ac:dyDescent="0.2">
      <c r="A23" s="251"/>
      <c r="B23" s="251"/>
      <c r="C23" s="251"/>
      <c r="D23" s="251"/>
      <c r="E23" s="251"/>
      <c r="F23" s="251"/>
      <c r="G23" s="251"/>
      <c r="H23" s="251"/>
      <c r="I23" s="251"/>
      <c r="J23" s="251"/>
      <c r="K23" s="251"/>
    </row>
    <row r="24" spans="1:11" x14ac:dyDescent="0.2">
      <c r="A24" s="251"/>
      <c r="B24" s="251"/>
      <c r="C24" s="251"/>
      <c r="D24" s="251"/>
      <c r="E24" s="251"/>
      <c r="F24" s="251"/>
      <c r="G24" s="251"/>
      <c r="H24" s="251"/>
      <c r="I24" s="251"/>
      <c r="J24" s="251"/>
      <c r="K24" s="251"/>
    </row>
    <row r="25" spans="1:11" x14ac:dyDescent="0.2">
      <c r="A25" s="251"/>
      <c r="B25" s="251"/>
      <c r="C25" s="251"/>
      <c r="D25" s="251"/>
      <c r="E25" s="251"/>
      <c r="F25" s="251"/>
      <c r="G25" s="251"/>
      <c r="H25" s="251"/>
      <c r="I25" s="251"/>
      <c r="J25" s="251"/>
      <c r="K25" s="251"/>
    </row>
    <row r="26" spans="1:11" x14ac:dyDescent="0.2">
      <c r="A26" s="251"/>
      <c r="B26" s="251"/>
      <c r="C26" s="251"/>
      <c r="D26" s="251"/>
      <c r="E26" s="251"/>
      <c r="F26" s="251"/>
      <c r="G26" s="251"/>
      <c r="H26" s="251"/>
      <c r="I26" s="251"/>
      <c r="J26" s="251"/>
      <c r="K26" s="251"/>
    </row>
    <row r="27" spans="1:11" x14ac:dyDescent="0.2">
      <c r="A27" s="251"/>
      <c r="B27" s="251"/>
      <c r="C27" s="251"/>
      <c r="D27" s="251"/>
      <c r="E27" s="251"/>
      <c r="F27" s="251"/>
      <c r="G27" s="251"/>
      <c r="H27" s="251"/>
      <c r="I27" s="251"/>
      <c r="J27" s="251"/>
      <c r="K27" s="251"/>
    </row>
    <row r="28" spans="1:11" x14ac:dyDescent="0.2">
      <c r="A28" s="251"/>
      <c r="B28" s="251"/>
      <c r="C28" s="251"/>
      <c r="D28" s="251"/>
      <c r="E28" s="251"/>
      <c r="F28" s="251"/>
      <c r="G28" s="251"/>
      <c r="H28" s="251"/>
      <c r="I28" s="251"/>
      <c r="J28" s="251"/>
      <c r="K28" s="251"/>
    </row>
    <row r="29" spans="1:11" x14ac:dyDescent="0.2">
      <c r="A29" s="251"/>
      <c r="B29" s="251"/>
      <c r="C29" s="251"/>
      <c r="D29" s="251"/>
      <c r="E29" s="251"/>
      <c r="F29" s="251"/>
      <c r="G29" s="251"/>
      <c r="H29" s="251"/>
      <c r="I29" s="251"/>
      <c r="J29" s="251"/>
      <c r="K29" s="251"/>
    </row>
    <row r="30" spans="1:11" x14ac:dyDescent="0.2">
      <c r="A30" s="251"/>
      <c r="B30" s="251"/>
      <c r="C30" s="251"/>
      <c r="D30" s="251"/>
      <c r="E30" s="251"/>
      <c r="F30" s="251"/>
      <c r="G30" s="251"/>
      <c r="H30" s="251"/>
      <c r="I30" s="251"/>
      <c r="J30" s="251"/>
      <c r="K30" s="251"/>
    </row>
    <row r="31" spans="1:11" x14ac:dyDescent="0.2">
      <c r="A31" s="251"/>
      <c r="B31" s="251"/>
      <c r="C31" s="251"/>
      <c r="D31" s="251"/>
      <c r="E31" s="251"/>
      <c r="F31" s="251"/>
      <c r="G31" s="251"/>
      <c r="H31" s="251"/>
      <c r="I31" s="251"/>
      <c r="J31" s="251"/>
      <c r="K31" s="251"/>
    </row>
    <row r="32" spans="1:11" x14ac:dyDescent="0.2">
      <c r="A32" s="251"/>
      <c r="B32" s="251"/>
      <c r="C32" s="251"/>
      <c r="D32" s="251"/>
      <c r="E32" s="251"/>
      <c r="F32" s="251"/>
      <c r="G32" s="251"/>
      <c r="H32" s="251"/>
      <c r="I32" s="251"/>
      <c r="J32" s="251"/>
      <c r="K32" s="251"/>
    </row>
    <row r="33" spans="1:11" ht="42" customHeight="1" x14ac:dyDescent="0.2">
      <c r="A33" s="251"/>
      <c r="B33" s="251"/>
      <c r="C33" s="251"/>
      <c r="D33" s="251"/>
      <c r="E33" s="251"/>
      <c r="F33" s="251"/>
      <c r="G33" s="251"/>
      <c r="H33" s="251"/>
      <c r="I33" s="251"/>
      <c r="J33" s="251"/>
      <c r="K33" s="251"/>
    </row>
    <row r="34" spans="1:11" ht="58.5" customHeight="1" x14ac:dyDescent="0.2">
      <c r="A34" s="251"/>
      <c r="B34" s="251"/>
      <c r="C34" s="251"/>
      <c r="D34" s="251"/>
      <c r="E34" s="251"/>
      <c r="F34" s="251"/>
      <c r="G34" s="251"/>
      <c r="H34" s="251"/>
      <c r="I34" s="251"/>
      <c r="J34" s="251"/>
      <c r="K34" s="251"/>
    </row>
    <row r="35" spans="1:11" ht="54.75" customHeight="1" x14ac:dyDescent="0.2">
      <c r="A35" s="251"/>
      <c r="B35" s="251"/>
      <c r="C35" s="251"/>
      <c r="D35" s="251"/>
      <c r="E35" s="251"/>
      <c r="F35" s="251"/>
      <c r="G35" s="251"/>
      <c r="H35" s="251"/>
      <c r="I35" s="251"/>
      <c r="J35" s="251"/>
      <c r="K35" s="251"/>
    </row>
    <row r="36" spans="1:11" ht="232.5" customHeight="1" x14ac:dyDescent="0.2">
      <c r="A36" s="251"/>
      <c r="B36" s="251"/>
      <c r="C36" s="251"/>
      <c r="D36" s="251"/>
      <c r="E36" s="251"/>
      <c r="F36" s="251"/>
      <c r="G36" s="251"/>
      <c r="H36" s="251"/>
      <c r="I36" s="251"/>
      <c r="J36" s="251"/>
      <c r="K36" s="251"/>
    </row>
    <row r="37" spans="1:11" ht="12" customHeight="1" x14ac:dyDescent="0.2"/>
    <row r="38" spans="1:11" ht="18" customHeight="1" x14ac:dyDescent="0.2">
      <c r="A38" s="250" t="s">
        <v>221</v>
      </c>
      <c r="B38" s="251"/>
      <c r="C38" s="251"/>
      <c r="D38" s="251"/>
      <c r="E38" s="251"/>
      <c r="F38" s="251"/>
      <c r="G38" s="251"/>
      <c r="H38" s="251"/>
      <c r="I38" s="251"/>
      <c r="J38" s="251"/>
      <c r="K38" s="251"/>
    </row>
    <row r="39" spans="1:11" ht="18" customHeight="1" x14ac:dyDescent="0.2">
      <c r="A39" s="251"/>
      <c r="B39" s="251"/>
      <c r="C39" s="251"/>
      <c r="D39" s="251"/>
      <c r="E39" s="251"/>
      <c r="F39" s="251"/>
      <c r="G39" s="251"/>
      <c r="H39" s="251"/>
      <c r="I39" s="251"/>
      <c r="J39" s="251"/>
      <c r="K39" s="251"/>
    </row>
    <row r="40" spans="1:11" ht="18" customHeight="1" x14ac:dyDescent="0.2">
      <c r="A40" s="251"/>
      <c r="B40" s="251"/>
      <c r="C40" s="251"/>
      <c r="D40" s="251"/>
      <c r="E40" s="251"/>
      <c r="F40" s="251"/>
      <c r="G40" s="251"/>
      <c r="H40" s="251"/>
      <c r="I40" s="251"/>
      <c r="J40" s="251"/>
      <c r="K40" s="251"/>
    </row>
    <row r="41" spans="1:11" ht="18" customHeight="1" x14ac:dyDescent="0.2">
      <c r="A41" s="251"/>
      <c r="B41" s="251"/>
      <c r="C41" s="251"/>
      <c r="D41" s="251"/>
      <c r="E41" s="251"/>
      <c r="F41" s="251"/>
      <c r="G41" s="251"/>
      <c r="H41" s="251"/>
      <c r="I41" s="251"/>
      <c r="J41" s="251"/>
      <c r="K41" s="251"/>
    </row>
    <row r="42" spans="1:11" ht="18" customHeight="1" x14ac:dyDescent="0.2">
      <c r="A42" s="251"/>
      <c r="B42" s="251"/>
      <c r="C42" s="251"/>
      <c r="D42" s="251"/>
      <c r="E42" s="251"/>
      <c r="F42" s="251"/>
      <c r="G42" s="251"/>
      <c r="H42" s="251"/>
      <c r="I42" s="251"/>
      <c r="J42" s="251"/>
      <c r="K42" s="251"/>
    </row>
    <row r="43" spans="1:11" ht="18" customHeight="1" x14ac:dyDescent="0.2">
      <c r="A43" s="251"/>
      <c r="B43" s="251"/>
      <c r="C43" s="251"/>
      <c r="D43" s="251"/>
      <c r="E43" s="251"/>
      <c r="F43" s="251"/>
      <c r="G43" s="251"/>
      <c r="H43" s="251"/>
      <c r="I43" s="251"/>
      <c r="J43" s="251"/>
      <c r="K43" s="251"/>
    </row>
    <row r="44" spans="1:11" ht="18" customHeight="1" x14ac:dyDescent="0.2">
      <c r="A44" s="251"/>
      <c r="B44" s="251"/>
      <c r="C44" s="251"/>
      <c r="D44" s="251"/>
      <c r="E44" s="251"/>
      <c r="F44" s="251"/>
      <c r="G44" s="251"/>
      <c r="H44" s="251"/>
      <c r="I44" s="251"/>
      <c r="J44" s="251"/>
      <c r="K44" s="251"/>
    </row>
    <row r="45" spans="1:11" ht="18" customHeight="1" x14ac:dyDescent="0.2">
      <c r="A45" s="251"/>
      <c r="B45" s="251"/>
      <c r="C45" s="251"/>
      <c r="D45" s="251"/>
      <c r="E45" s="251"/>
      <c r="F45" s="251"/>
      <c r="G45" s="251"/>
      <c r="H45" s="251"/>
      <c r="I45" s="251"/>
      <c r="J45" s="251"/>
      <c r="K45" s="251"/>
    </row>
    <row r="46" spans="1:11" ht="18" customHeight="1" x14ac:dyDescent="0.2">
      <c r="A46" s="251"/>
      <c r="B46" s="251"/>
      <c r="C46" s="251"/>
      <c r="D46" s="251"/>
      <c r="E46" s="251"/>
      <c r="F46" s="251"/>
      <c r="G46" s="251"/>
      <c r="H46" s="251"/>
      <c r="I46" s="251"/>
      <c r="J46" s="251"/>
      <c r="K46" s="251"/>
    </row>
    <row r="47" spans="1:11" ht="18" customHeight="1" x14ac:dyDescent="0.2">
      <c r="A47" s="251"/>
      <c r="B47" s="251"/>
      <c r="C47" s="251"/>
      <c r="D47" s="251"/>
      <c r="E47" s="251"/>
      <c r="F47" s="251"/>
      <c r="G47" s="251"/>
      <c r="H47" s="251"/>
      <c r="I47" s="251"/>
      <c r="J47" s="251"/>
      <c r="K47" s="251"/>
    </row>
    <row r="48" spans="1:11" ht="18" customHeight="1" x14ac:dyDescent="0.2">
      <c r="A48" s="251"/>
      <c r="B48" s="251"/>
      <c r="C48" s="251"/>
      <c r="D48" s="251"/>
      <c r="E48" s="251"/>
      <c r="F48" s="251"/>
      <c r="G48" s="251"/>
      <c r="H48" s="251"/>
      <c r="I48" s="251"/>
      <c r="J48" s="251"/>
      <c r="K48" s="251"/>
    </row>
    <row r="49" spans="1:11" ht="18" customHeight="1" x14ac:dyDescent="0.2">
      <c r="A49" s="251"/>
      <c r="B49" s="251"/>
      <c r="C49" s="251"/>
      <c r="D49" s="251"/>
      <c r="E49" s="251"/>
      <c r="F49" s="251"/>
      <c r="G49" s="251"/>
      <c r="H49" s="251"/>
      <c r="I49" s="251"/>
      <c r="J49" s="251"/>
      <c r="K49" s="251"/>
    </row>
    <row r="50" spans="1:11" ht="18" customHeight="1" x14ac:dyDescent="0.2">
      <c r="A50" s="251"/>
      <c r="B50" s="251"/>
      <c r="C50" s="251"/>
      <c r="D50" s="251"/>
      <c r="E50" s="251"/>
      <c r="F50" s="251"/>
      <c r="G50" s="251"/>
      <c r="H50" s="251"/>
      <c r="I50" s="251"/>
      <c r="J50" s="251"/>
      <c r="K50" s="251"/>
    </row>
    <row r="51" spans="1:11" ht="18" customHeight="1" x14ac:dyDescent="0.2">
      <c r="A51" s="251"/>
      <c r="B51" s="251"/>
      <c r="C51" s="251"/>
      <c r="D51" s="251"/>
      <c r="E51" s="251"/>
      <c r="F51" s="251"/>
      <c r="G51" s="251"/>
      <c r="H51" s="251"/>
      <c r="I51" s="251"/>
      <c r="J51" s="251"/>
      <c r="K51" s="251"/>
    </row>
    <row r="52" spans="1:11" ht="18" customHeight="1" x14ac:dyDescent="0.2">
      <c r="A52" s="251"/>
      <c r="B52" s="251"/>
      <c r="C52" s="251"/>
      <c r="D52" s="251"/>
      <c r="E52" s="251"/>
      <c r="F52" s="251"/>
      <c r="G52" s="251"/>
      <c r="H52" s="251"/>
      <c r="I52" s="251"/>
      <c r="J52" s="251"/>
      <c r="K52" s="251"/>
    </row>
    <row r="53" spans="1:11" ht="18" customHeight="1" x14ac:dyDescent="0.2">
      <c r="A53" s="251"/>
      <c r="B53" s="251"/>
      <c r="C53" s="251"/>
      <c r="D53" s="251"/>
      <c r="E53" s="251"/>
      <c r="F53" s="251"/>
      <c r="G53" s="251"/>
      <c r="H53" s="251"/>
      <c r="I53" s="251"/>
      <c r="J53" s="251"/>
      <c r="K53" s="251"/>
    </row>
    <row r="54" spans="1:11" ht="18" customHeight="1" x14ac:dyDescent="0.2">
      <c r="A54" s="251"/>
      <c r="B54" s="251"/>
      <c r="C54" s="251"/>
      <c r="D54" s="251"/>
      <c r="E54" s="251"/>
      <c r="F54" s="251"/>
      <c r="G54" s="251"/>
      <c r="H54" s="251"/>
      <c r="I54" s="251"/>
      <c r="J54" s="251"/>
      <c r="K54" s="251"/>
    </row>
    <row r="55" spans="1:11" ht="18" customHeight="1" x14ac:dyDescent="0.2">
      <c r="A55" s="251"/>
      <c r="B55" s="251"/>
      <c r="C55" s="251"/>
      <c r="D55" s="251"/>
      <c r="E55" s="251"/>
      <c r="F55" s="251"/>
      <c r="G55" s="251"/>
      <c r="H55" s="251"/>
      <c r="I55" s="251"/>
      <c r="J55" s="251"/>
      <c r="K55" s="251"/>
    </row>
    <row r="56" spans="1:11" ht="18" customHeight="1" x14ac:dyDescent="0.2">
      <c r="A56" s="251"/>
      <c r="B56" s="251"/>
      <c r="C56" s="251"/>
      <c r="D56" s="251"/>
      <c r="E56" s="251"/>
      <c r="F56" s="251"/>
      <c r="G56" s="251"/>
      <c r="H56" s="251"/>
      <c r="I56" s="251"/>
      <c r="J56" s="251"/>
      <c r="K56" s="251"/>
    </row>
    <row r="57" spans="1:11" ht="18" customHeight="1" x14ac:dyDescent="0.2">
      <c r="A57" s="251"/>
      <c r="B57" s="251"/>
      <c r="C57" s="251"/>
      <c r="D57" s="251"/>
      <c r="E57" s="251"/>
      <c r="F57" s="251"/>
      <c r="G57" s="251"/>
      <c r="H57" s="251"/>
      <c r="I57" s="251"/>
      <c r="J57" s="251"/>
      <c r="K57" s="251"/>
    </row>
    <row r="58" spans="1:11" ht="18" customHeight="1" x14ac:dyDescent="0.2">
      <c r="A58" s="251"/>
      <c r="B58" s="251"/>
      <c r="C58" s="251"/>
      <c r="D58" s="251"/>
      <c r="E58" s="251"/>
      <c r="F58" s="251"/>
      <c r="G58" s="251"/>
      <c r="H58" s="251"/>
      <c r="I58" s="251"/>
      <c r="J58" s="251"/>
      <c r="K58" s="251"/>
    </row>
    <row r="59" spans="1:11" ht="18" customHeight="1" x14ac:dyDescent="0.2">
      <c r="A59" s="251"/>
      <c r="B59" s="251"/>
      <c r="C59" s="251"/>
      <c r="D59" s="251"/>
      <c r="E59" s="251"/>
      <c r="F59" s="251"/>
      <c r="G59" s="251"/>
      <c r="H59" s="251"/>
      <c r="I59" s="251"/>
      <c r="J59" s="251"/>
      <c r="K59" s="251"/>
    </row>
    <row r="60" spans="1:11" ht="18" customHeight="1" x14ac:dyDescent="0.2">
      <c r="A60" s="251"/>
      <c r="B60" s="251"/>
      <c r="C60" s="251"/>
      <c r="D60" s="251"/>
      <c r="E60" s="251"/>
      <c r="F60" s="251"/>
      <c r="G60" s="251"/>
      <c r="H60" s="251"/>
      <c r="I60" s="251"/>
      <c r="J60" s="251"/>
      <c r="K60" s="251"/>
    </row>
    <row r="61" spans="1:11" ht="18" customHeight="1" x14ac:dyDescent="0.2">
      <c r="A61" s="251"/>
      <c r="B61" s="251"/>
      <c r="C61" s="251"/>
      <c r="D61" s="251"/>
      <c r="E61" s="251"/>
      <c r="F61" s="251"/>
      <c r="G61" s="251"/>
      <c r="H61" s="251"/>
      <c r="I61" s="251"/>
      <c r="J61" s="251"/>
      <c r="K61" s="251"/>
    </row>
    <row r="62" spans="1:11" ht="18" customHeight="1" x14ac:dyDescent="0.2">
      <c r="A62" s="251"/>
      <c r="B62" s="251"/>
      <c r="C62" s="251"/>
      <c r="D62" s="251"/>
      <c r="E62" s="251"/>
      <c r="F62" s="251"/>
      <c r="G62" s="251"/>
      <c r="H62" s="251"/>
      <c r="I62" s="251"/>
      <c r="J62" s="251"/>
      <c r="K62" s="251"/>
    </row>
    <row r="63" spans="1:11" x14ac:dyDescent="0.2">
      <c r="A63" s="251"/>
      <c r="B63" s="251"/>
      <c r="C63" s="251"/>
      <c r="D63" s="251"/>
      <c r="E63" s="251"/>
      <c r="F63" s="251"/>
      <c r="G63" s="251"/>
      <c r="H63" s="251"/>
      <c r="I63" s="251"/>
      <c r="J63" s="251"/>
      <c r="K63" s="251"/>
    </row>
    <row r="64" spans="1:11" x14ac:dyDescent="0.2">
      <c r="A64" s="251"/>
      <c r="B64" s="251"/>
      <c r="C64" s="251"/>
      <c r="D64" s="251"/>
      <c r="E64" s="251"/>
      <c r="F64" s="251"/>
      <c r="G64" s="251"/>
      <c r="H64" s="251"/>
      <c r="I64" s="251"/>
      <c r="J64" s="251"/>
      <c r="K64" s="251"/>
    </row>
    <row r="65" spans="1:11" x14ac:dyDescent="0.2">
      <c r="A65" s="251"/>
      <c r="B65" s="251"/>
      <c r="C65" s="251"/>
      <c r="D65" s="251"/>
      <c r="E65" s="251"/>
      <c r="F65" s="251"/>
      <c r="G65" s="251"/>
      <c r="H65" s="251"/>
      <c r="I65" s="251"/>
      <c r="J65" s="251"/>
      <c r="K65" s="251"/>
    </row>
    <row r="66" spans="1:11" x14ac:dyDescent="0.2">
      <c r="A66" s="251"/>
      <c r="B66" s="251"/>
      <c r="C66" s="251"/>
      <c r="D66" s="251"/>
      <c r="E66" s="251"/>
      <c r="F66" s="251"/>
      <c r="G66" s="251"/>
      <c r="H66" s="251"/>
      <c r="I66" s="251"/>
      <c r="J66" s="251"/>
      <c r="K66" s="251"/>
    </row>
    <row r="67" spans="1:11" x14ac:dyDescent="0.2">
      <c r="A67" s="251"/>
      <c r="B67" s="251"/>
      <c r="C67" s="251"/>
      <c r="D67" s="251"/>
      <c r="E67" s="251"/>
      <c r="F67" s="251"/>
      <c r="G67" s="251"/>
      <c r="H67" s="251"/>
      <c r="I67" s="251"/>
      <c r="J67" s="251"/>
      <c r="K67" s="251"/>
    </row>
    <row r="68" spans="1:11" x14ac:dyDescent="0.2">
      <c r="A68" s="251"/>
      <c r="B68" s="251"/>
      <c r="C68" s="251"/>
      <c r="D68" s="251"/>
      <c r="E68" s="251"/>
      <c r="F68" s="251"/>
      <c r="G68" s="251"/>
      <c r="H68" s="251"/>
      <c r="I68" s="251"/>
      <c r="J68" s="251"/>
      <c r="K68" s="251"/>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5"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204</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205</v>
      </c>
      <c r="B9" s="184" t="s">
        <v>32</v>
      </c>
      <c r="C9" s="184"/>
      <c r="D9" s="185"/>
      <c r="E9" s="105">
        <v>960708</v>
      </c>
      <c r="F9" s="106">
        <v>38.9</v>
      </c>
      <c r="G9" s="105">
        <v>15705</v>
      </c>
      <c r="H9" s="105">
        <v>16204</v>
      </c>
      <c r="I9" s="52">
        <v>473007</v>
      </c>
      <c r="J9" s="52">
        <v>6731</v>
      </c>
      <c r="K9" s="52">
        <v>6605</v>
      </c>
      <c r="L9" s="52">
        <v>487701</v>
      </c>
      <c r="M9" s="52">
        <v>8974</v>
      </c>
      <c r="N9" s="52">
        <v>9599</v>
      </c>
      <c r="P9" s="6"/>
      <c r="Q9" s="6"/>
      <c r="R9" s="6"/>
    </row>
    <row r="10" spans="1:18" ht="20.100000000000001" customHeight="1" x14ac:dyDescent="0.2">
      <c r="A10" s="154" t="s">
        <v>68</v>
      </c>
      <c r="B10" s="186" t="s">
        <v>69</v>
      </c>
      <c r="C10" s="188"/>
      <c r="D10" s="187"/>
      <c r="E10" s="105">
        <v>26852</v>
      </c>
      <c r="F10" s="106">
        <v>3</v>
      </c>
      <c r="G10" s="105">
        <v>97</v>
      </c>
      <c r="H10" s="105">
        <v>261</v>
      </c>
      <c r="I10" s="52">
        <v>22664</v>
      </c>
      <c r="J10" s="52">
        <v>97</v>
      </c>
      <c r="K10" s="52">
        <v>233</v>
      </c>
      <c r="L10" s="52">
        <v>4188</v>
      </c>
      <c r="M10" s="52" t="s">
        <v>223</v>
      </c>
      <c r="N10" s="52">
        <v>28</v>
      </c>
      <c r="P10" s="6"/>
      <c r="Q10" s="6"/>
      <c r="R10" s="6"/>
    </row>
    <row r="11" spans="1:18" ht="20.100000000000001" customHeight="1" x14ac:dyDescent="0.2">
      <c r="A11" s="154" t="s">
        <v>206</v>
      </c>
      <c r="B11" s="186" t="s">
        <v>22</v>
      </c>
      <c r="C11" s="188"/>
      <c r="D11" s="187"/>
      <c r="E11" s="105">
        <v>153614</v>
      </c>
      <c r="F11" s="106">
        <v>16.100000000000001</v>
      </c>
      <c r="G11" s="105">
        <v>1757</v>
      </c>
      <c r="H11" s="105">
        <v>2055</v>
      </c>
      <c r="I11" s="52">
        <v>106428</v>
      </c>
      <c r="J11" s="52">
        <v>714</v>
      </c>
      <c r="K11" s="52">
        <v>704</v>
      </c>
      <c r="L11" s="52">
        <v>47186</v>
      </c>
      <c r="M11" s="52">
        <v>1043</v>
      </c>
      <c r="N11" s="52">
        <v>1351</v>
      </c>
      <c r="P11" s="6"/>
      <c r="Q11" s="6"/>
      <c r="R11" s="6"/>
    </row>
    <row r="12" spans="1:18" ht="20.100000000000001" customHeight="1" x14ac:dyDescent="0.2">
      <c r="A12" s="154" t="s">
        <v>71</v>
      </c>
      <c r="B12" s="189" t="s">
        <v>72</v>
      </c>
      <c r="C12" s="188"/>
      <c r="D12" s="187"/>
      <c r="E12" s="105">
        <v>5628</v>
      </c>
      <c r="F12" s="106">
        <v>16</v>
      </c>
      <c r="G12" s="105">
        <v>10</v>
      </c>
      <c r="H12" s="105">
        <v>10</v>
      </c>
      <c r="I12" s="52">
        <v>5016</v>
      </c>
      <c r="J12" s="52">
        <v>10</v>
      </c>
      <c r="K12" s="52">
        <v>5</v>
      </c>
      <c r="L12" s="52">
        <v>612</v>
      </c>
      <c r="M12" s="52" t="s">
        <v>223</v>
      </c>
      <c r="N12" s="52">
        <v>5</v>
      </c>
      <c r="P12" s="6"/>
      <c r="Q12" s="6"/>
      <c r="R12" s="6"/>
    </row>
    <row r="13" spans="1:18" ht="20.100000000000001" customHeight="1" x14ac:dyDescent="0.2">
      <c r="A13" s="154" t="s">
        <v>73</v>
      </c>
      <c r="B13" s="186" t="s">
        <v>74</v>
      </c>
      <c r="C13" s="188"/>
      <c r="D13" s="187"/>
      <c r="E13" s="105">
        <v>12232</v>
      </c>
      <c r="F13" s="106">
        <v>3.8</v>
      </c>
      <c r="G13" s="105">
        <v>47</v>
      </c>
      <c r="H13" s="105">
        <v>37</v>
      </c>
      <c r="I13" s="52">
        <v>8888</v>
      </c>
      <c r="J13" s="52">
        <v>33</v>
      </c>
      <c r="K13" s="52">
        <v>37</v>
      </c>
      <c r="L13" s="52">
        <v>3344</v>
      </c>
      <c r="M13" s="52">
        <v>14</v>
      </c>
      <c r="N13" s="52" t="s">
        <v>223</v>
      </c>
      <c r="P13" s="6"/>
      <c r="Q13" s="6"/>
      <c r="R13" s="6"/>
    </row>
    <row r="14" spans="1:18" ht="20.100000000000001" customHeight="1" x14ac:dyDescent="0.2">
      <c r="A14" s="154" t="s">
        <v>75</v>
      </c>
      <c r="B14" s="186" t="s">
        <v>207</v>
      </c>
      <c r="C14" s="188"/>
      <c r="D14" s="187"/>
      <c r="E14" s="105">
        <v>52880</v>
      </c>
      <c r="F14" s="106">
        <v>22.1</v>
      </c>
      <c r="G14" s="105">
        <v>495</v>
      </c>
      <c r="H14" s="105">
        <v>1134</v>
      </c>
      <c r="I14" s="52">
        <v>42382</v>
      </c>
      <c r="J14" s="52">
        <v>438</v>
      </c>
      <c r="K14" s="52">
        <v>966</v>
      </c>
      <c r="L14" s="52">
        <v>10498</v>
      </c>
      <c r="M14" s="52">
        <v>57</v>
      </c>
      <c r="N14" s="52">
        <v>168</v>
      </c>
      <c r="P14" s="6"/>
      <c r="Q14" s="6"/>
      <c r="R14" s="6"/>
    </row>
    <row r="15" spans="1:18" ht="20.100000000000001" customHeight="1" x14ac:dyDescent="0.2">
      <c r="A15" s="154" t="s">
        <v>208</v>
      </c>
      <c r="B15" s="186" t="s">
        <v>152</v>
      </c>
      <c r="C15" s="188"/>
      <c r="D15" s="187"/>
      <c r="E15" s="105">
        <v>192681</v>
      </c>
      <c r="F15" s="106">
        <v>57.1</v>
      </c>
      <c r="G15" s="105">
        <v>3934</v>
      </c>
      <c r="H15" s="105">
        <v>3039</v>
      </c>
      <c r="I15" s="52">
        <v>83083</v>
      </c>
      <c r="J15" s="52">
        <v>1489</v>
      </c>
      <c r="K15" s="52">
        <v>846</v>
      </c>
      <c r="L15" s="52">
        <v>109598</v>
      </c>
      <c r="M15" s="52">
        <v>2445</v>
      </c>
      <c r="N15" s="52">
        <v>2193</v>
      </c>
      <c r="P15" s="6"/>
      <c r="Q15" s="6"/>
      <c r="R15" s="6"/>
    </row>
    <row r="16" spans="1:18" ht="20.100000000000001" customHeight="1" x14ac:dyDescent="0.2">
      <c r="A16" s="154" t="s">
        <v>209</v>
      </c>
      <c r="B16" s="186" t="s">
        <v>77</v>
      </c>
      <c r="C16" s="188"/>
      <c r="D16" s="187"/>
      <c r="E16" s="105">
        <v>24224</v>
      </c>
      <c r="F16" s="106">
        <v>14.8</v>
      </c>
      <c r="G16" s="105">
        <v>128</v>
      </c>
      <c r="H16" s="105">
        <v>343</v>
      </c>
      <c r="I16" s="52">
        <v>7130</v>
      </c>
      <c r="J16" s="52">
        <v>22</v>
      </c>
      <c r="K16" s="52">
        <v>185</v>
      </c>
      <c r="L16" s="52">
        <v>17094</v>
      </c>
      <c r="M16" s="52">
        <v>106</v>
      </c>
      <c r="N16" s="52">
        <v>158</v>
      </c>
      <c r="P16" s="6"/>
      <c r="Q16" s="6"/>
      <c r="R16" s="6"/>
    </row>
    <row r="17" spans="1:18" ht="20.100000000000001" customHeight="1" x14ac:dyDescent="0.2">
      <c r="A17" s="154" t="s">
        <v>79</v>
      </c>
      <c r="B17" s="186" t="s">
        <v>80</v>
      </c>
      <c r="C17" s="188"/>
      <c r="D17" s="187"/>
      <c r="E17" s="105">
        <v>14681</v>
      </c>
      <c r="F17" s="106">
        <v>42.5</v>
      </c>
      <c r="G17" s="105">
        <v>171</v>
      </c>
      <c r="H17" s="105">
        <v>267</v>
      </c>
      <c r="I17" s="52">
        <v>8126</v>
      </c>
      <c r="J17" s="52">
        <v>143</v>
      </c>
      <c r="K17" s="52">
        <v>76</v>
      </c>
      <c r="L17" s="52">
        <v>6555</v>
      </c>
      <c r="M17" s="52">
        <v>28</v>
      </c>
      <c r="N17" s="52">
        <v>191</v>
      </c>
      <c r="P17" s="6"/>
      <c r="Q17" s="6"/>
      <c r="R17" s="6"/>
    </row>
    <row r="18" spans="1:18" ht="20.100000000000001" customHeight="1" x14ac:dyDescent="0.2">
      <c r="A18" s="154" t="s">
        <v>81</v>
      </c>
      <c r="B18" s="196" t="s">
        <v>210</v>
      </c>
      <c r="C18" s="197"/>
      <c r="D18" s="198"/>
      <c r="E18" s="105">
        <v>19229</v>
      </c>
      <c r="F18" s="106">
        <v>16</v>
      </c>
      <c r="G18" s="105">
        <v>91</v>
      </c>
      <c r="H18" s="105">
        <v>181</v>
      </c>
      <c r="I18" s="52">
        <v>11422</v>
      </c>
      <c r="J18" s="52">
        <v>29</v>
      </c>
      <c r="K18" s="52">
        <v>8</v>
      </c>
      <c r="L18" s="52">
        <v>7807</v>
      </c>
      <c r="M18" s="52">
        <v>62</v>
      </c>
      <c r="N18" s="52">
        <v>173</v>
      </c>
      <c r="P18" s="6"/>
      <c r="Q18" s="6"/>
      <c r="R18" s="6"/>
    </row>
    <row r="19" spans="1:18" ht="20.100000000000001" customHeight="1" x14ac:dyDescent="0.2">
      <c r="A19" s="154" t="s">
        <v>211</v>
      </c>
      <c r="B19" s="186" t="s">
        <v>151</v>
      </c>
      <c r="C19" s="188"/>
      <c r="D19" s="187"/>
      <c r="E19" s="105">
        <v>121729</v>
      </c>
      <c r="F19" s="106">
        <v>72.8</v>
      </c>
      <c r="G19" s="105">
        <v>4084</v>
      </c>
      <c r="H19" s="105">
        <v>3159</v>
      </c>
      <c r="I19" s="52">
        <v>50716</v>
      </c>
      <c r="J19" s="52">
        <v>1983</v>
      </c>
      <c r="K19" s="52">
        <v>1682</v>
      </c>
      <c r="L19" s="52">
        <v>71013</v>
      </c>
      <c r="M19" s="52">
        <v>2101</v>
      </c>
      <c r="N19" s="52">
        <v>1477</v>
      </c>
      <c r="P19" s="6"/>
      <c r="Q19" s="6"/>
      <c r="R19" s="6"/>
    </row>
    <row r="20" spans="1:18" ht="20.100000000000001" customHeight="1" x14ac:dyDescent="0.2">
      <c r="A20" s="154" t="s">
        <v>83</v>
      </c>
      <c r="B20" s="202" t="s">
        <v>84</v>
      </c>
      <c r="C20" s="203"/>
      <c r="D20" s="203"/>
      <c r="E20" s="105">
        <v>28810</v>
      </c>
      <c r="F20" s="106">
        <v>43.3</v>
      </c>
      <c r="G20" s="105">
        <v>593</v>
      </c>
      <c r="H20" s="105">
        <v>656</v>
      </c>
      <c r="I20" s="52">
        <v>12189</v>
      </c>
      <c r="J20" s="52">
        <v>197</v>
      </c>
      <c r="K20" s="52">
        <v>311</v>
      </c>
      <c r="L20" s="52">
        <v>16621</v>
      </c>
      <c r="M20" s="52">
        <v>396</v>
      </c>
      <c r="N20" s="52">
        <v>345</v>
      </c>
      <c r="P20" s="6"/>
      <c r="Q20" s="6"/>
      <c r="R20" s="6"/>
    </row>
    <row r="21" spans="1:18" ht="20.100000000000001" customHeight="1" x14ac:dyDescent="0.2">
      <c r="A21" s="154" t="s">
        <v>85</v>
      </c>
      <c r="B21" s="187" t="s">
        <v>212</v>
      </c>
      <c r="C21" s="199"/>
      <c r="D21" s="199"/>
      <c r="E21" s="105">
        <v>81400</v>
      </c>
      <c r="F21" s="106">
        <v>41.3</v>
      </c>
      <c r="G21" s="105">
        <v>1528</v>
      </c>
      <c r="H21" s="105">
        <v>2083</v>
      </c>
      <c r="I21" s="52">
        <v>35613</v>
      </c>
      <c r="J21" s="52">
        <v>595</v>
      </c>
      <c r="K21" s="52">
        <v>310</v>
      </c>
      <c r="L21" s="52">
        <v>45787</v>
      </c>
      <c r="M21" s="52">
        <v>933</v>
      </c>
      <c r="N21" s="52">
        <v>1773</v>
      </c>
      <c r="P21" s="6"/>
      <c r="Q21" s="6"/>
      <c r="R21" s="6"/>
    </row>
    <row r="22" spans="1:18" ht="20.100000000000001" customHeight="1" x14ac:dyDescent="0.2">
      <c r="A22" s="154" t="s">
        <v>213</v>
      </c>
      <c r="B22" s="187" t="s">
        <v>214</v>
      </c>
      <c r="C22" s="199"/>
      <c r="D22" s="199"/>
      <c r="E22" s="105">
        <v>158439</v>
      </c>
      <c r="F22" s="106">
        <v>36.4</v>
      </c>
      <c r="G22" s="105">
        <v>1847</v>
      </c>
      <c r="H22" s="105">
        <v>1891</v>
      </c>
      <c r="I22" s="52">
        <v>42279</v>
      </c>
      <c r="J22" s="52">
        <v>498</v>
      </c>
      <c r="K22" s="52">
        <v>669</v>
      </c>
      <c r="L22" s="52">
        <v>116160</v>
      </c>
      <c r="M22" s="52">
        <v>1349</v>
      </c>
      <c r="N22" s="52">
        <v>1222</v>
      </c>
      <c r="P22" s="6"/>
      <c r="Q22" s="6"/>
      <c r="R22" s="6"/>
    </row>
    <row r="23" spans="1:18" ht="20.100000000000001" customHeight="1" x14ac:dyDescent="0.2">
      <c r="A23" s="154" t="s">
        <v>87</v>
      </c>
      <c r="B23" s="187" t="s">
        <v>215</v>
      </c>
      <c r="C23" s="199"/>
      <c r="D23" s="199"/>
      <c r="E23" s="105">
        <v>7419</v>
      </c>
      <c r="F23" s="106">
        <v>17.899999999999999</v>
      </c>
      <c r="G23" s="105">
        <v>57</v>
      </c>
      <c r="H23" s="105">
        <v>86</v>
      </c>
      <c r="I23" s="52">
        <v>4433</v>
      </c>
      <c r="J23" s="52">
        <v>21</v>
      </c>
      <c r="K23" s="52">
        <v>38</v>
      </c>
      <c r="L23" s="52">
        <v>2986</v>
      </c>
      <c r="M23" s="52">
        <v>36</v>
      </c>
      <c r="N23" s="52">
        <v>48</v>
      </c>
      <c r="P23" s="6"/>
      <c r="Q23" s="6"/>
      <c r="R23" s="6"/>
    </row>
    <row r="24" spans="1:18" ht="20.100000000000001" customHeight="1" x14ac:dyDescent="0.2">
      <c r="A24" s="55" t="s">
        <v>216</v>
      </c>
      <c r="B24" s="204" t="s">
        <v>175</v>
      </c>
      <c r="C24" s="204"/>
      <c r="D24" s="205"/>
      <c r="E24" s="67">
        <v>60740</v>
      </c>
      <c r="F24" s="68">
        <v>30.1</v>
      </c>
      <c r="G24" s="69">
        <v>866</v>
      </c>
      <c r="H24" s="69">
        <v>997</v>
      </c>
      <c r="I24" s="70">
        <v>32510</v>
      </c>
      <c r="J24" s="70">
        <v>462</v>
      </c>
      <c r="K24" s="70">
        <v>532</v>
      </c>
      <c r="L24" s="70">
        <v>28230</v>
      </c>
      <c r="M24" s="70">
        <v>404</v>
      </c>
      <c r="N24" s="70">
        <v>465</v>
      </c>
      <c r="P24" s="6"/>
      <c r="Q24" s="6"/>
      <c r="R24" s="6"/>
    </row>
    <row r="25" spans="1:18" ht="20.100000000000001" customHeight="1" x14ac:dyDescent="0.2">
      <c r="A25" s="156"/>
      <c r="B25" s="56" t="s">
        <v>89</v>
      </c>
      <c r="C25" s="184" t="s">
        <v>90</v>
      </c>
      <c r="D25" s="185"/>
      <c r="E25" s="66">
        <v>23086</v>
      </c>
      <c r="F25" s="106">
        <v>34.5</v>
      </c>
      <c r="G25" s="105">
        <v>670</v>
      </c>
      <c r="H25" s="105">
        <v>1349</v>
      </c>
      <c r="I25" s="52">
        <v>12483</v>
      </c>
      <c r="J25" s="52">
        <v>106</v>
      </c>
      <c r="K25" s="52">
        <v>176</v>
      </c>
      <c r="L25" s="52">
        <v>10603</v>
      </c>
      <c r="M25" s="52">
        <v>564</v>
      </c>
      <c r="N25" s="52">
        <v>1173</v>
      </c>
      <c r="P25" s="6"/>
      <c r="Q25" s="6"/>
      <c r="R25" s="6"/>
    </row>
    <row r="26" spans="1:18" ht="20.100000000000001" customHeight="1" x14ac:dyDescent="0.2">
      <c r="A26" s="157"/>
      <c r="B26" s="157" t="s">
        <v>91</v>
      </c>
      <c r="C26" s="186" t="s">
        <v>92</v>
      </c>
      <c r="D26" s="187"/>
      <c r="E26" s="105">
        <v>11226</v>
      </c>
      <c r="F26" s="106">
        <v>23.6</v>
      </c>
      <c r="G26" s="105">
        <v>23</v>
      </c>
      <c r="H26" s="105">
        <v>57</v>
      </c>
      <c r="I26" s="52">
        <v>5810</v>
      </c>
      <c r="J26" s="52">
        <v>5</v>
      </c>
      <c r="K26" s="52" t="s">
        <v>223</v>
      </c>
      <c r="L26" s="52">
        <v>5416</v>
      </c>
      <c r="M26" s="52">
        <v>18</v>
      </c>
      <c r="N26" s="52">
        <v>57</v>
      </c>
      <c r="P26" s="6"/>
      <c r="Q26" s="6"/>
      <c r="R26" s="6"/>
    </row>
    <row r="27" spans="1:18" ht="20.100000000000001" customHeight="1" x14ac:dyDescent="0.2">
      <c r="A27" s="157"/>
      <c r="B27" s="157" t="s">
        <v>93</v>
      </c>
      <c r="C27" s="186" t="s">
        <v>94</v>
      </c>
      <c r="D27" s="187"/>
      <c r="E27" s="105">
        <v>1088</v>
      </c>
      <c r="F27" s="106">
        <v>7.3</v>
      </c>
      <c r="G27" s="105">
        <v>2</v>
      </c>
      <c r="H27" s="105" t="s">
        <v>223</v>
      </c>
      <c r="I27" s="52">
        <v>929</v>
      </c>
      <c r="J27" s="52">
        <v>2</v>
      </c>
      <c r="K27" s="52" t="s">
        <v>223</v>
      </c>
      <c r="L27" s="52">
        <v>159</v>
      </c>
      <c r="M27" s="52" t="s">
        <v>223</v>
      </c>
      <c r="N27" s="52" t="s">
        <v>223</v>
      </c>
      <c r="P27" s="6"/>
      <c r="Q27" s="6"/>
      <c r="R27" s="6"/>
    </row>
    <row r="28" spans="1:18" ht="20.100000000000001" customHeight="1" x14ac:dyDescent="0.2">
      <c r="A28" s="157"/>
      <c r="B28" s="157" t="s">
        <v>95</v>
      </c>
      <c r="C28" s="186" t="s">
        <v>96</v>
      </c>
      <c r="D28" s="187"/>
      <c r="E28" s="105">
        <v>1052</v>
      </c>
      <c r="F28" s="106">
        <v>14</v>
      </c>
      <c r="G28" s="105" t="s">
        <v>223</v>
      </c>
      <c r="H28" s="105">
        <v>3</v>
      </c>
      <c r="I28" s="52">
        <v>823</v>
      </c>
      <c r="J28" s="52" t="s">
        <v>223</v>
      </c>
      <c r="K28" s="52" t="s">
        <v>223</v>
      </c>
      <c r="L28" s="52">
        <v>229</v>
      </c>
      <c r="M28" s="52" t="s">
        <v>223</v>
      </c>
      <c r="N28" s="52">
        <v>3</v>
      </c>
      <c r="P28" s="6"/>
      <c r="Q28" s="6"/>
      <c r="R28" s="6"/>
    </row>
    <row r="29" spans="1:18" ht="20.100000000000001" customHeight="1" x14ac:dyDescent="0.2">
      <c r="A29" s="157"/>
      <c r="B29" s="157" t="s">
        <v>97</v>
      </c>
      <c r="C29" s="186" t="s">
        <v>98</v>
      </c>
      <c r="D29" s="187"/>
      <c r="E29" s="105">
        <v>3655</v>
      </c>
      <c r="F29" s="106">
        <v>19.600000000000001</v>
      </c>
      <c r="G29" s="105">
        <v>76</v>
      </c>
      <c r="H29" s="105">
        <v>69</v>
      </c>
      <c r="I29" s="52">
        <v>2523</v>
      </c>
      <c r="J29" s="52">
        <v>47</v>
      </c>
      <c r="K29" s="52">
        <v>69</v>
      </c>
      <c r="L29" s="52">
        <v>1132</v>
      </c>
      <c r="M29" s="52">
        <v>29</v>
      </c>
      <c r="N29" s="52" t="s">
        <v>223</v>
      </c>
      <c r="P29" s="6"/>
      <c r="Q29" s="6"/>
      <c r="R29" s="6"/>
    </row>
    <row r="30" spans="1:18" ht="20.100000000000001" customHeight="1" x14ac:dyDescent="0.2">
      <c r="A30" s="157"/>
      <c r="B30" s="157" t="s">
        <v>99</v>
      </c>
      <c r="C30" s="186" t="s">
        <v>100</v>
      </c>
      <c r="D30" s="187"/>
      <c r="E30" s="105">
        <v>8714</v>
      </c>
      <c r="F30" s="106">
        <v>10.199999999999999</v>
      </c>
      <c r="G30" s="105">
        <v>259</v>
      </c>
      <c r="H30" s="105">
        <v>2</v>
      </c>
      <c r="I30" s="52">
        <v>6256</v>
      </c>
      <c r="J30" s="52">
        <v>90</v>
      </c>
      <c r="K30" s="52">
        <v>2</v>
      </c>
      <c r="L30" s="52">
        <v>2458</v>
      </c>
      <c r="M30" s="52">
        <v>169</v>
      </c>
      <c r="N30" s="52" t="s">
        <v>223</v>
      </c>
      <c r="P30" s="6"/>
      <c r="Q30" s="6"/>
      <c r="R30" s="6"/>
    </row>
    <row r="31" spans="1:18" ht="20.100000000000001" customHeight="1" x14ac:dyDescent="0.2">
      <c r="A31" s="157"/>
      <c r="B31" s="157" t="s">
        <v>101</v>
      </c>
      <c r="C31" s="186" t="s">
        <v>102</v>
      </c>
      <c r="D31" s="187"/>
      <c r="E31" s="105">
        <v>8349</v>
      </c>
      <c r="F31" s="106">
        <v>7.2</v>
      </c>
      <c r="G31" s="105">
        <v>35</v>
      </c>
      <c r="H31" s="105">
        <v>59</v>
      </c>
      <c r="I31" s="52">
        <v>5934</v>
      </c>
      <c r="J31" s="52">
        <v>28</v>
      </c>
      <c r="K31" s="52">
        <v>45</v>
      </c>
      <c r="L31" s="52">
        <v>2415</v>
      </c>
      <c r="M31" s="52">
        <v>7</v>
      </c>
      <c r="N31" s="52">
        <v>14</v>
      </c>
      <c r="P31" s="6"/>
      <c r="Q31" s="6"/>
      <c r="R31" s="6"/>
    </row>
    <row r="32" spans="1:18" ht="20.100000000000001" customHeight="1" x14ac:dyDescent="0.2">
      <c r="A32" s="157"/>
      <c r="B32" s="157" t="s">
        <v>103</v>
      </c>
      <c r="C32" s="186" t="s">
        <v>104</v>
      </c>
      <c r="D32" s="187"/>
      <c r="E32" s="105">
        <v>8917</v>
      </c>
      <c r="F32" s="106">
        <v>36.6</v>
      </c>
      <c r="G32" s="105">
        <v>150</v>
      </c>
      <c r="H32" s="105">
        <v>48</v>
      </c>
      <c r="I32" s="52">
        <v>4979</v>
      </c>
      <c r="J32" s="52">
        <v>39</v>
      </c>
      <c r="K32" s="52">
        <v>39</v>
      </c>
      <c r="L32" s="52">
        <v>3938</v>
      </c>
      <c r="M32" s="52">
        <v>111</v>
      </c>
      <c r="N32" s="52">
        <v>9</v>
      </c>
      <c r="P32" s="6"/>
      <c r="Q32" s="6"/>
      <c r="R32" s="6"/>
    </row>
    <row r="33" spans="1:18" ht="20.100000000000001" customHeight="1" x14ac:dyDescent="0.2">
      <c r="A33" s="157"/>
      <c r="B33" s="157" t="s">
        <v>105</v>
      </c>
      <c r="C33" s="186" t="s">
        <v>106</v>
      </c>
      <c r="D33" s="187"/>
      <c r="E33" s="105">
        <v>1039</v>
      </c>
      <c r="F33" s="106">
        <v>25.4</v>
      </c>
      <c r="G33" s="105" t="s">
        <v>223</v>
      </c>
      <c r="H33" s="105">
        <v>6</v>
      </c>
      <c r="I33" s="52">
        <v>773</v>
      </c>
      <c r="J33" s="52" t="s">
        <v>223</v>
      </c>
      <c r="K33" s="52" t="s">
        <v>223</v>
      </c>
      <c r="L33" s="52">
        <v>266</v>
      </c>
      <c r="M33" s="52" t="s">
        <v>223</v>
      </c>
      <c r="N33" s="52">
        <v>6</v>
      </c>
      <c r="P33" s="6"/>
      <c r="Q33" s="6"/>
      <c r="R33" s="6"/>
    </row>
    <row r="34" spans="1:18" ht="20.100000000000001" customHeight="1" x14ac:dyDescent="0.2">
      <c r="A34" s="157"/>
      <c r="B34" s="157" t="s">
        <v>107</v>
      </c>
      <c r="C34" s="186" t="s">
        <v>108</v>
      </c>
      <c r="D34" s="187"/>
      <c r="E34" s="105">
        <v>3920</v>
      </c>
      <c r="F34" s="106">
        <v>3.3</v>
      </c>
      <c r="G34" s="105">
        <v>3</v>
      </c>
      <c r="H34" s="105">
        <v>3</v>
      </c>
      <c r="I34" s="52">
        <v>3462</v>
      </c>
      <c r="J34" s="52">
        <v>3</v>
      </c>
      <c r="K34" s="52">
        <v>3</v>
      </c>
      <c r="L34" s="52">
        <v>458</v>
      </c>
      <c r="M34" s="52" t="s">
        <v>223</v>
      </c>
      <c r="N34" s="52" t="s">
        <v>223</v>
      </c>
      <c r="P34" s="6"/>
      <c r="Q34" s="6"/>
      <c r="R34" s="6"/>
    </row>
    <row r="35" spans="1:18" ht="20.100000000000001" customHeight="1" x14ac:dyDescent="0.2">
      <c r="A35" s="157"/>
      <c r="B35" s="157" t="s">
        <v>109</v>
      </c>
      <c r="C35" s="186" t="s">
        <v>110</v>
      </c>
      <c r="D35" s="187"/>
      <c r="E35" s="105">
        <v>1279</v>
      </c>
      <c r="F35" s="106">
        <v>4.3</v>
      </c>
      <c r="G35" s="105" t="s">
        <v>223</v>
      </c>
      <c r="H35" s="105" t="s">
        <v>223</v>
      </c>
      <c r="I35" s="52">
        <v>1202</v>
      </c>
      <c r="J35" s="52" t="s">
        <v>223</v>
      </c>
      <c r="K35" s="52" t="s">
        <v>223</v>
      </c>
      <c r="L35" s="52">
        <v>77</v>
      </c>
      <c r="M35" s="52" t="s">
        <v>223</v>
      </c>
      <c r="N35" s="52" t="s">
        <v>223</v>
      </c>
      <c r="P35" s="6"/>
      <c r="Q35" s="6"/>
      <c r="R35" s="6"/>
    </row>
    <row r="36" spans="1:18" ht="20.100000000000001" customHeight="1" x14ac:dyDescent="0.2">
      <c r="A36" s="157"/>
      <c r="B36" s="157" t="s">
        <v>111</v>
      </c>
      <c r="C36" s="186" t="s">
        <v>112</v>
      </c>
      <c r="D36" s="187"/>
      <c r="E36" s="105">
        <v>1672</v>
      </c>
      <c r="F36" s="106">
        <v>5.4</v>
      </c>
      <c r="G36" s="105" t="s">
        <v>223</v>
      </c>
      <c r="H36" s="105" t="s">
        <v>223</v>
      </c>
      <c r="I36" s="52">
        <v>1256</v>
      </c>
      <c r="J36" s="52" t="s">
        <v>223</v>
      </c>
      <c r="K36" s="52" t="s">
        <v>223</v>
      </c>
      <c r="L36" s="52">
        <v>416</v>
      </c>
      <c r="M36" s="52" t="s">
        <v>223</v>
      </c>
      <c r="N36" s="52" t="s">
        <v>223</v>
      </c>
      <c r="P36" s="6"/>
      <c r="Q36" s="6"/>
      <c r="R36" s="6"/>
    </row>
    <row r="37" spans="1:18" ht="20.100000000000001" customHeight="1" x14ac:dyDescent="0.2">
      <c r="A37" s="157"/>
      <c r="B37" s="157" t="s">
        <v>113</v>
      </c>
      <c r="C37" s="186" t="s">
        <v>114</v>
      </c>
      <c r="D37" s="187"/>
      <c r="E37" s="105">
        <v>10695</v>
      </c>
      <c r="F37" s="106">
        <v>8.1999999999999993</v>
      </c>
      <c r="G37" s="105">
        <v>184</v>
      </c>
      <c r="H37" s="105">
        <v>158</v>
      </c>
      <c r="I37" s="52">
        <v>8769</v>
      </c>
      <c r="J37" s="52">
        <v>166</v>
      </c>
      <c r="K37" s="52">
        <v>154</v>
      </c>
      <c r="L37" s="52">
        <v>1926</v>
      </c>
      <c r="M37" s="52">
        <v>18</v>
      </c>
      <c r="N37" s="52">
        <v>4</v>
      </c>
      <c r="P37" s="6"/>
      <c r="Q37" s="6"/>
      <c r="R37" s="6"/>
    </row>
    <row r="38" spans="1:18" ht="20.100000000000001" customHeight="1" x14ac:dyDescent="0.2">
      <c r="A38" s="157"/>
      <c r="B38" s="157" t="s">
        <v>115</v>
      </c>
      <c r="C38" s="186" t="s">
        <v>116</v>
      </c>
      <c r="D38" s="187"/>
      <c r="E38" s="105">
        <v>4139</v>
      </c>
      <c r="F38" s="106">
        <v>8.6</v>
      </c>
      <c r="G38" s="105">
        <v>30</v>
      </c>
      <c r="H38" s="105">
        <v>13</v>
      </c>
      <c r="I38" s="52">
        <v>3453</v>
      </c>
      <c r="J38" s="52">
        <v>21</v>
      </c>
      <c r="K38" s="52">
        <v>12</v>
      </c>
      <c r="L38" s="52">
        <v>686</v>
      </c>
      <c r="M38" s="52">
        <v>9</v>
      </c>
      <c r="N38" s="52">
        <v>1</v>
      </c>
      <c r="P38" s="6"/>
      <c r="Q38" s="6"/>
      <c r="R38" s="6"/>
    </row>
    <row r="39" spans="1:18" ht="20.100000000000001" customHeight="1" x14ac:dyDescent="0.2">
      <c r="A39" s="157"/>
      <c r="B39" s="157" t="s">
        <v>117</v>
      </c>
      <c r="C39" s="186" t="s">
        <v>118</v>
      </c>
      <c r="D39" s="187"/>
      <c r="E39" s="105">
        <v>13273</v>
      </c>
      <c r="F39" s="106">
        <v>10.5</v>
      </c>
      <c r="G39" s="105">
        <v>26</v>
      </c>
      <c r="H39" s="105">
        <v>9</v>
      </c>
      <c r="I39" s="52">
        <v>10372</v>
      </c>
      <c r="J39" s="52">
        <v>13</v>
      </c>
      <c r="K39" s="52">
        <v>6</v>
      </c>
      <c r="L39" s="52">
        <v>2901</v>
      </c>
      <c r="M39" s="52">
        <v>13</v>
      </c>
      <c r="N39" s="52">
        <v>3</v>
      </c>
      <c r="P39" s="6"/>
      <c r="Q39" s="6"/>
      <c r="R39" s="6"/>
    </row>
    <row r="40" spans="1:18" ht="20.100000000000001" customHeight="1" x14ac:dyDescent="0.2">
      <c r="A40" s="157"/>
      <c r="B40" s="157" t="s">
        <v>119</v>
      </c>
      <c r="C40" s="186" t="s">
        <v>120</v>
      </c>
      <c r="D40" s="187"/>
      <c r="E40" s="105">
        <v>12884</v>
      </c>
      <c r="F40" s="106">
        <v>11.4</v>
      </c>
      <c r="G40" s="105">
        <v>47</v>
      </c>
      <c r="H40" s="105">
        <v>52</v>
      </c>
      <c r="I40" s="52">
        <v>9132</v>
      </c>
      <c r="J40" s="52">
        <v>24</v>
      </c>
      <c r="K40" s="52">
        <v>29</v>
      </c>
      <c r="L40" s="52">
        <v>3752</v>
      </c>
      <c r="M40" s="52">
        <v>23</v>
      </c>
      <c r="N40" s="52">
        <v>23</v>
      </c>
      <c r="P40" s="6"/>
      <c r="Q40" s="6"/>
      <c r="R40" s="6"/>
    </row>
    <row r="41" spans="1:18" ht="20.100000000000001" customHeight="1" x14ac:dyDescent="0.2">
      <c r="A41" s="157"/>
      <c r="B41" s="157" t="s">
        <v>121</v>
      </c>
      <c r="C41" s="186" t="s">
        <v>122</v>
      </c>
      <c r="D41" s="187"/>
      <c r="E41" s="105">
        <v>13090</v>
      </c>
      <c r="F41" s="106">
        <v>12.2</v>
      </c>
      <c r="G41" s="105">
        <v>53</v>
      </c>
      <c r="H41" s="105">
        <v>56</v>
      </c>
      <c r="I41" s="52">
        <v>9010</v>
      </c>
      <c r="J41" s="52">
        <v>48</v>
      </c>
      <c r="K41" s="52">
        <v>50</v>
      </c>
      <c r="L41" s="52">
        <v>4080</v>
      </c>
      <c r="M41" s="52">
        <v>5</v>
      </c>
      <c r="N41" s="52">
        <v>6</v>
      </c>
      <c r="P41" s="6"/>
      <c r="Q41" s="6"/>
      <c r="R41" s="6"/>
    </row>
    <row r="42" spans="1:18" ht="20.100000000000001" customHeight="1" x14ac:dyDescent="0.2">
      <c r="A42" s="157"/>
      <c r="B42" s="157" t="s">
        <v>123</v>
      </c>
      <c r="C42" s="186" t="s">
        <v>124</v>
      </c>
      <c r="D42" s="187"/>
      <c r="E42" s="105">
        <v>11622</v>
      </c>
      <c r="F42" s="106">
        <v>8.8000000000000007</v>
      </c>
      <c r="G42" s="105">
        <v>88</v>
      </c>
      <c r="H42" s="105">
        <v>38</v>
      </c>
      <c r="I42" s="52">
        <v>8783</v>
      </c>
      <c r="J42" s="52">
        <v>24</v>
      </c>
      <c r="K42" s="52">
        <v>12</v>
      </c>
      <c r="L42" s="52">
        <v>2839</v>
      </c>
      <c r="M42" s="52">
        <v>64</v>
      </c>
      <c r="N42" s="52">
        <v>26</v>
      </c>
      <c r="P42" s="6"/>
      <c r="Q42" s="6"/>
      <c r="R42" s="6"/>
    </row>
    <row r="43" spans="1:18" ht="20.100000000000001" customHeight="1" x14ac:dyDescent="0.2">
      <c r="A43" s="157"/>
      <c r="B43" s="157" t="s">
        <v>125</v>
      </c>
      <c r="C43" s="186" t="s">
        <v>126</v>
      </c>
      <c r="D43" s="187"/>
      <c r="E43" s="105">
        <v>1222</v>
      </c>
      <c r="F43" s="106">
        <v>6</v>
      </c>
      <c r="G43" s="105">
        <v>3</v>
      </c>
      <c r="H43" s="105">
        <v>1</v>
      </c>
      <c r="I43" s="52">
        <v>971</v>
      </c>
      <c r="J43" s="52" t="s">
        <v>223</v>
      </c>
      <c r="K43" s="52">
        <v>1</v>
      </c>
      <c r="L43" s="52">
        <v>251</v>
      </c>
      <c r="M43" s="52">
        <v>3</v>
      </c>
      <c r="N43" s="52" t="s">
        <v>223</v>
      </c>
      <c r="P43" s="6"/>
      <c r="Q43" s="6"/>
      <c r="R43" s="6"/>
    </row>
    <row r="44" spans="1:18" ht="20.100000000000001" customHeight="1" x14ac:dyDescent="0.2">
      <c r="A44" s="157"/>
      <c r="B44" s="157" t="s">
        <v>127</v>
      </c>
      <c r="C44" s="186" t="s">
        <v>128</v>
      </c>
      <c r="D44" s="187"/>
      <c r="E44" s="105">
        <v>7044</v>
      </c>
      <c r="F44" s="106">
        <v>5.6</v>
      </c>
      <c r="G44" s="105">
        <v>17</v>
      </c>
      <c r="H44" s="105">
        <v>79</v>
      </c>
      <c r="I44" s="52">
        <v>5957</v>
      </c>
      <c r="J44" s="52">
        <v>15</v>
      </c>
      <c r="K44" s="52">
        <v>72</v>
      </c>
      <c r="L44" s="52">
        <v>1087</v>
      </c>
      <c r="M44" s="52">
        <v>2</v>
      </c>
      <c r="N44" s="52">
        <v>7</v>
      </c>
      <c r="P44" s="6"/>
      <c r="Q44" s="6"/>
      <c r="R44" s="6"/>
    </row>
    <row r="45" spans="1:18" ht="20.100000000000001" customHeight="1" x14ac:dyDescent="0.2">
      <c r="A45" s="75"/>
      <c r="B45" s="57" t="s">
        <v>129</v>
      </c>
      <c r="C45" s="192" t="s">
        <v>130</v>
      </c>
      <c r="D45" s="193"/>
      <c r="E45" s="105">
        <v>5648</v>
      </c>
      <c r="F45" s="106">
        <v>13.6</v>
      </c>
      <c r="G45" s="105">
        <v>91</v>
      </c>
      <c r="H45" s="105">
        <v>53</v>
      </c>
      <c r="I45" s="52">
        <v>3551</v>
      </c>
      <c r="J45" s="52">
        <v>83</v>
      </c>
      <c r="K45" s="52">
        <v>34</v>
      </c>
      <c r="L45" s="52">
        <v>2097</v>
      </c>
      <c r="M45" s="52">
        <v>8</v>
      </c>
      <c r="N45" s="52">
        <v>19</v>
      </c>
      <c r="P45" s="6"/>
      <c r="Q45" s="6"/>
      <c r="R45" s="6"/>
    </row>
    <row r="46" spans="1:18" ht="20.100000000000001" customHeight="1" x14ac:dyDescent="0.2">
      <c r="A46" s="156"/>
      <c r="B46" s="58" t="s">
        <v>131</v>
      </c>
      <c r="C46" s="184" t="s">
        <v>132</v>
      </c>
      <c r="D46" s="185"/>
      <c r="E46" s="74">
        <v>59059</v>
      </c>
      <c r="F46" s="72">
        <v>26</v>
      </c>
      <c r="G46" s="71">
        <v>623</v>
      </c>
      <c r="H46" s="71">
        <v>742</v>
      </c>
      <c r="I46" s="73">
        <v>34217</v>
      </c>
      <c r="J46" s="73">
        <v>346</v>
      </c>
      <c r="K46" s="73">
        <v>121</v>
      </c>
      <c r="L46" s="73">
        <v>24842</v>
      </c>
      <c r="M46" s="73">
        <v>277</v>
      </c>
      <c r="N46" s="73">
        <v>621</v>
      </c>
      <c r="P46" s="6"/>
      <c r="Q46" s="6"/>
      <c r="R46" s="6"/>
    </row>
    <row r="47" spans="1:18" ht="20.100000000000001" customHeight="1" x14ac:dyDescent="0.2">
      <c r="A47" s="75"/>
      <c r="B47" s="57" t="s">
        <v>133</v>
      </c>
      <c r="C47" s="192" t="s">
        <v>134</v>
      </c>
      <c r="D47" s="193"/>
      <c r="E47" s="67">
        <v>133622</v>
      </c>
      <c r="F47" s="68">
        <v>70.8</v>
      </c>
      <c r="G47" s="69">
        <v>3311</v>
      </c>
      <c r="H47" s="69">
        <v>2297</v>
      </c>
      <c r="I47" s="70">
        <v>48866</v>
      </c>
      <c r="J47" s="70">
        <v>1143</v>
      </c>
      <c r="K47" s="70">
        <v>725</v>
      </c>
      <c r="L47" s="70">
        <v>84756</v>
      </c>
      <c r="M47" s="70">
        <v>2168</v>
      </c>
      <c r="N47" s="70">
        <v>1572</v>
      </c>
      <c r="P47" s="6"/>
      <c r="Q47" s="6"/>
      <c r="R47" s="6"/>
    </row>
    <row r="48" spans="1:18" ht="20.100000000000001" customHeight="1" x14ac:dyDescent="0.2">
      <c r="A48" s="156"/>
      <c r="B48" s="58" t="s">
        <v>135</v>
      </c>
      <c r="C48" s="184" t="s">
        <v>136</v>
      </c>
      <c r="D48" s="185"/>
      <c r="E48" s="66">
        <v>17407</v>
      </c>
      <c r="F48" s="106">
        <v>33.5</v>
      </c>
      <c r="G48" s="105">
        <v>528</v>
      </c>
      <c r="H48" s="105">
        <v>206</v>
      </c>
      <c r="I48" s="52">
        <v>9156</v>
      </c>
      <c r="J48" s="52">
        <v>373</v>
      </c>
      <c r="K48" s="52">
        <v>124</v>
      </c>
      <c r="L48" s="52">
        <v>8251</v>
      </c>
      <c r="M48" s="52">
        <v>155</v>
      </c>
      <c r="N48" s="52">
        <v>82</v>
      </c>
      <c r="P48" s="6"/>
      <c r="Q48" s="6"/>
      <c r="R48" s="6"/>
    </row>
    <row r="49" spans="1:18" ht="20.100000000000001" customHeight="1" x14ac:dyDescent="0.2">
      <c r="A49" s="75"/>
      <c r="B49" s="57" t="s">
        <v>137</v>
      </c>
      <c r="C49" s="192" t="s">
        <v>138</v>
      </c>
      <c r="D49" s="193"/>
      <c r="E49" s="66">
        <v>104322</v>
      </c>
      <c r="F49" s="106">
        <v>79.3</v>
      </c>
      <c r="G49" s="105">
        <v>3556</v>
      </c>
      <c r="H49" s="105">
        <v>2953</v>
      </c>
      <c r="I49" s="52">
        <v>41560</v>
      </c>
      <c r="J49" s="52">
        <v>1610</v>
      </c>
      <c r="K49" s="52">
        <v>1558</v>
      </c>
      <c r="L49" s="52">
        <v>62762</v>
      </c>
      <c r="M49" s="52">
        <v>1946</v>
      </c>
      <c r="N49" s="52">
        <v>1395</v>
      </c>
      <c r="P49" s="6"/>
      <c r="Q49" s="6"/>
      <c r="R49" s="6"/>
    </row>
    <row r="50" spans="1:18" ht="20.100000000000001" customHeight="1" x14ac:dyDescent="0.2">
      <c r="A50" s="156"/>
      <c r="B50" s="156" t="s">
        <v>139</v>
      </c>
      <c r="C50" s="184" t="s">
        <v>140</v>
      </c>
      <c r="D50" s="185"/>
      <c r="E50" s="74">
        <v>90911</v>
      </c>
      <c r="F50" s="72">
        <v>31.8</v>
      </c>
      <c r="G50" s="71">
        <v>1272</v>
      </c>
      <c r="H50" s="71">
        <v>875</v>
      </c>
      <c r="I50" s="73">
        <v>23471</v>
      </c>
      <c r="J50" s="73">
        <v>376</v>
      </c>
      <c r="K50" s="73">
        <v>238</v>
      </c>
      <c r="L50" s="73">
        <v>67440</v>
      </c>
      <c r="M50" s="73">
        <v>896</v>
      </c>
      <c r="N50" s="73">
        <v>637</v>
      </c>
      <c r="P50" s="6"/>
      <c r="Q50" s="6"/>
      <c r="R50" s="6"/>
    </row>
    <row r="51" spans="1:18" ht="20.100000000000001" customHeight="1" x14ac:dyDescent="0.2">
      <c r="A51" s="75"/>
      <c r="B51" s="75" t="s">
        <v>141</v>
      </c>
      <c r="C51" s="192" t="s">
        <v>142</v>
      </c>
      <c r="D51" s="193"/>
      <c r="E51" s="67">
        <v>67528</v>
      </c>
      <c r="F51" s="68">
        <v>42.6</v>
      </c>
      <c r="G51" s="69">
        <v>575</v>
      </c>
      <c r="H51" s="69">
        <v>1016</v>
      </c>
      <c r="I51" s="70">
        <v>18808</v>
      </c>
      <c r="J51" s="70">
        <v>122</v>
      </c>
      <c r="K51" s="70">
        <v>431</v>
      </c>
      <c r="L51" s="70">
        <v>48720</v>
      </c>
      <c r="M51" s="70">
        <v>453</v>
      </c>
      <c r="N51" s="70">
        <v>585</v>
      </c>
      <c r="P51" s="6"/>
      <c r="Q51" s="6"/>
      <c r="R51" s="6"/>
    </row>
    <row r="52" spans="1:18" ht="20.100000000000001" customHeight="1" x14ac:dyDescent="0.2">
      <c r="A52" s="156"/>
      <c r="B52" s="156" t="s">
        <v>143</v>
      </c>
      <c r="C52" s="184" t="s">
        <v>144</v>
      </c>
      <c r="D52" s="185"/>
      <c r="E52" s="66">
        <v>12998</v>
      </c>
      <c r="F52" s="106">
        <v>13.7</v>
      </c>
      <c r="G52" s="105">
        <v>405</v>
      </c>
      <c r="H52" s="105">
        <v>542</v>
      </c>
      <c r="I52" s="52">
        <v>5398</v>
      </c>
      <c r="J52" s="52">
        <v>150</v>
      </c>
      <c r="K52" s="52">
        <v>184</v>
      </c>
      <c r="L52" s="52">
        <v>7600</v>
      </c>
      <c r="M52" s="52">
        <v>255</v>
      </c>
      <c r="N52" s="52">
        <v>358</v>
      </c>
      <c r="P52" s="6"/>
      <c r="Q52" s="6"/>
      <c r="R52" s="6"/>
    </row>
    <row r="53" spans="1:18" ht="20.100000000000001" customHeight="1" x14ac:dyDescent="0.2">
      <c r="A53" s="157"/>
      <c r="B53" s="157" t="s">
        <v>145</v>
      </c>
      <c r="C53" s="194" t="s">
        <v>154</v>
      </c>
      <c r="D53" s="195"/>
      <c r="E53" s="66">
        <v>30057</v>
      </c>
      <c r="F53" s="106">
        <v>41.9</v>
      </c>
      <c r="G53" s="105">
        <v>337</v>
      </c>
      <c r="H53" s="105">
        <v>437</v>
      </c>
      <c r="I53" s="52">
        <v>14016</v>
      </c>
      <c r="J53" s="52">
        <v>188</v>
      </c>
      <c r="K53" s="52">
        <v>335</v>
      </c>
      <c r="L53" s="52">
        <v>16041</v>
      </c>
      <c r="M53" s="52">
        <v>149</v>
      </c>
      <c r="N53" s="52">
        <v>102</v>
      </c>
      <c r="P53" s="6"/>
      <c r="Q53" s="6"/>
      <c r="R53" s="6"/>
    </row>
    <row r="54" spans="1:18" ht="20.100000000000001" customHeight="1" thickBot="1" x14ac:dyDescent="0.25">
      <c r="A54" s="155"/>
      <c r="B54" s="155" t="s">
        <v>146</v>
      </c>
      <c r="C54" s="190" t="s">
        <v>147</v>
      </c>
      <c r="D54" s="191"/>
      <c r="E54" s="26">
        <v>17685</v>
      </c>
      <c r="F54" s="106">
        <v>22</v>
      </c>
      <c r="G54" s="105">
        <v>124</v>
      </c>
      <c r="H54" s="105">
        <v>18</v>
      </c>
      <c r="I54" s="52">
        <v>13096</v>
      </c>
      <c r="J54" s="52">
        <v>124</v>
      </c>
      <c r="K54" s="52">
        <v>13</v>
      </c>
      <c r="L54" s="52">
        <v>4589</v>
      </c>
      <c r="M54" s="52" t="s">
        <v>223</v>
      </c>
      <c r="N54" s="52">
        <v>5</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8" t="s">
        <v>59</v>
      </c>
      <c r="B56" s="188"/>
      <c r="C56" s="188"/>
      <c r="D56" s="188"/>
      <c r="E56" s="188"/>
      <c r="F56" s="188"/>
      <c r="G56" s="188"/>
      <c r="H56" s="188"/>
      <c r="I56" s="188"/>
      <c r="J56" s="188"/>
      <c r="K56" s="188"/>
      <c r="L56" s="188"/>
      <c r="M56" s="188"/>
      <c r="N56" s="188"/>
    </row>
    <row r="57" spans="1:18" ht="20.100000000000001" customHeight="1" x14ac:dyDescent="0.2">
      <c r="A57" s="188" t="s">
        <v>156</v>
      </c>
      <c r="B57" s="188"/>
      <c r="C57" s="188"/>
      <c r="D57" s="188"/>
      <c r="E57" s="188"/>
      <c r="F57" s="188"/>
      <c r="G57" s="188"/>
      <c r="H57" s="188"/>
      <c r="I57" s="188"/>
      <c r="J57" s="188"/>
      <c r="K57" s="130"/>
      <c r="L57" s="130"/>
      <c r="M57" s="130"/>
      <c r="N57" s="130"/>
    </row>
    <row r="58" spans="1:18" ht="20.100000000000001" customHeight="1" x14ac:dyDescent="0.2">
      <c r="A58" s="188" t="s">
        <v>30</v>
      </c>
      <c r="B58" s="188"/>
      <c r="C58" s="188"/>
      <c r="D58" s="188"/>
      <c r="E58" s="188"/>
      <c r="F58" s="188"/>
      <c r="G58" s="188"/>
      <c r="H58" s="188"/>
      <c r="I58" s="188"/>
      <c r="J58" s="188"/>
      <c r="K58" s="188"/>
      <c r="L58" s="188"/>
      <c r="M58" s="188"/>
      <c r="N58" s="188"/>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5" t="s">
        <v>222</v>
      </c>
      <c r="B1" s="163"/>
      <c r="C1" s="163"/>
      <c r="D1" s="163"/>
      <c r="E1" s="163"/>
      <c r="F1" s="163"/>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2" t="s">
        <v>22</v>
      </c>
      <c r="J9" s="213"/>
      <c r="K9" s="86" t="s">
        <v>32</v>
      </c>
      <c r="L9" s="87" t="s">
        <v>22</v>
      </c>
      <c r="M9" s="29" t="s">
        <v>32</v>
      </c>
      <c r="N9" s="212" t="s">
        <v>22</v>
      </c>
      <c r="O9" s="215"/>
      <c r="P9" s="2"/>
    </row>
    <row r="10" spans="1:16" ht="18" customHeight="1" x14ac:dyDescent="0.2">
      <c r="A10" s="162" t="s">
        <v>64</v>
      </c>
      <c r="B10" s="91" t="s">
        <v>224</v>
      </c>
      <c r="C10" s="88" t="s">
        <v>65</v>
      </c>
      <c r="D10" s="31">
        <v>99.8</v>
      </c>
      <c r="E10" s="169">
        <v>100.3</v>
      </c>
      <c r="F10" s="169">
        <v>99.8</v>
      </c>
      <c r="G10" s="169">
        <v>100.9</v>
      </c>
      <c r="H10" s="166">
        <v>99.7</v>
      </c>
      <c r="I10" s="211">
        <v>100</v>
      </c>
      <c r="J10" s="211"/>
      <c r="K10" s="169">
        <v>100.4</v>
      </c>
      <c r="L10" s="166">
        <v>102.4</v>
      </c>
      <c r="M10" s="166">
        <v>100</v>
      </c>
      <c r="N10" s="211">
        <v>101.4</v>
      </c>
      <c r="O10" s="211"/>
    </row>
    <row r="11" spans="1:16" ht="18" customHeight="1" x14ac:dyDescent="0.2">
      <c r="A11" s="101"/>
      <c r="B11" s="91" t="s">
        <v>225</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1" t="s">
        <v>183</v>
      </c>
      <c r="C12" s="88"/>
      <c r="D12" s="94">
        <v>101.3</v>
      </c>
      <c r="E12" s="166">
        <v>100.3</v>
      </c>
      <c r="F12" s="166">
        <v>101.2</v>
      </c>
      <c r="G12" s="166">
        <v>100.8</v>
      </c>
      <c r="H12" s="166">
        <v>101.1</v>
      </c>
      <c r="I12" s="206">
        <v>100.5</v>
      </c>
      <c r="J12" s="206"/>
      <c r="K12" s="166">
        <v>99.4</v>
      </c>
      <c r="L12" s="166">
        <v>100.6</v>
      </c>
      <c r="M12" s="166">
        <v>99.6</v>
      </c>
      <c r="N12" s="206">
        <v>100.4</v>
      </c>
      <c r="O12" s="206"/>
    </row>
    <row r="13" spans="1:16" ht="18" customHeight="1" x14ac:dyDescent="0.2">
      <c r="A13" s="101"/>
      <c r="B13" s="91" t="s">
        <v>186</v>
      </c>
      <c r="C13" s="88"/>
      <c r="D13" s="94">
        <v>102.6</v>
      </c>
      <c r="E13" s="166">
        <v>102</v>
      </c>
      <c r="F13" s="166">
        <v>102.1</v>
      </c>
      <c r="G13" s="166">
        <v>102.4</v>
      </c>
      <c r="H13" s="166">
        <v>101.8</v>
      </c>
      <c r="I13" s="206">
        <v>101.7</v>
      </c>
      <c r="J13" s="206"/>
      <c r="K13" s="166">
        <v>99.6</v>
      </c>
      <c r="L13" s="166">
        <v>102.2</v>
      </c>
      <c r="M13" s="166">
        <v>99.2</v>
      </c>
      <c r="N13" s="206">
        <v>101.4</v>
      </c>
      <c r="O13" s="206"/>
    </row>
    <row r="14" spans="1:16" ht="18" customHeight="1" x14ac:dyDescent="0.2">
      <c r="A14" s="111"/>
      <c r="B14" s="27" t="s">
        <v>187</v>
      </c>
      <c r="C14" s="93"/>
      <c r="D14" s="95">
        <v>100.8</v>
      </c>
      <c r="E14" s="168">
        <v>100.2</v>
      </c>
      <c r="F14" s="168">
        <v>101</v>
      </c>
      <c r="G14" s="168">
        <v>100.8</v>
      </c>
      <c r="H14" s="168">
        <v>100.7</v>
      </c>
      <c r="I14" s="216">
        <v>101</v>
      </c>
      <c r="J14" s="216"/>
      <c r="K14" s="168">
        <v>97.4</v>
      </c>
      <c r="L14" s="168">
        <v>98.7</v>
      </c>
      <c r="M14" s="168">
        <v>97.7</v>
      </c>
      <c r="N14" s="216">
        <v>98.9</v>
      </c>
      <c r="O14" s="216"/>
    </row>
    <row r="15" spans="1:16" ht="18" customHeight="1" x14ac:dyDescent="0.2">
      <c r="A15" s="162" t="s">
        <v>64</v>
      </c>
      <c r="B15" s="79" t="s">
        <v>226</v>
      </c>
      <c r="C15" s="92" t="s">
        <v>227</v>
      </c>
      <c r="D15" s="166">
        <v>174.8</v>
      </c>
      <c r="E15" s="166">
        <v>181.7</v>
      </c>
      <c r="F15" s="166">
        <v>100.8</v>
      </c>
      <c r="G15" s="166">
        <v>99</v>
      </c>
      <c r="H15" s="166">
        <v>100.5</v>
      </c>
      <c r="I15" s="211">
        <v>98.8</v>
      </c>
      <c r="J15" s="211">
        <v>96.9</v>
      </c>
      <c r="K15" s="166">
        <v>96.9</v>
      </c>
      <c r="L15" s="166">
        <v>99.2</v>
      </c>
      <c r="M15" s="166">
        <v>97</v>
      </c>
      <c r="N15" s="211">
        <v>99.1</v>
      </c>
      <c r="O15" s="211"/>
    </row>
    <row r="16" spans="1:16" ht="18" customHeight="1" x14ac:dyDescent="0.2">
      <c r="A16" s="101"/>
      <c r="B16" s="79" t="s">
        <v>228</v>
      </c>
      <c r="C16" s="92" t="s">
        <v>229</v>
      </c>
      <c r="D16" s="166">
        <v>85.1</v>
      </c>
      <c r="E16" s="166">
        <v>82.5</v>
      </c>
      <c r="F16" s="166">
        <v>99.2</v>
      </c>
      <c r="G16" s="166">
        <v>100.2</v>
      </c>
      <c r="H16" s="166">
        <v>99.2</v>
      </c>
      <c r="I16" s="206">
        <v>101.1</v>
      </c>
      <c r="J16" s="206">
        <v>87.6</v>
      </c>
      <c r="K16" s="166">
        <v>87.6</v>
      </c>
      <c r="L16" s="166">
        <v>84.5</v>
      </c>
      <c r="M16" s="166">
        <v>88.3</v>
      </c>
      <c r="N16" s="206">
        <v>84.7</v>
      </c>
      <c r="O16" s="206"/>
    </row>
    <row r="17" spans="1:15" ht="18" customHeight="1" x14ac:dyDescent="0.2">
      <c r="A17" s="101"/>
      <c r="B17" s="79" t="s">
        <v>230</v>
      </c>
      <c r="C17" s="92" t="s">
        <v>231</v>
      </c>
      <c r="D17" s="166">
        <v>84.8</v>
      </c>
      <c r="E17" s="166">
        <v>83.5</v>
      </c>
      <c r="F17" s="166">
        <v>100.5</v>
      </c>
      <c r="G17" s="166">
        <v>103.7</v>
      </c>
      <c r="H17" s="166">
        <v>100.5</v>
      </c>
      <c r="I17" s="206">
        <v>103.5</v>
      </c>
      <c r="J17" s="206">
        <v>94.6</v>
      </c>
      <c r="K17" s="166">
        <v>94.6</v>
      </c>
      <c r="L17" s="166">
        <v>99.8</v>
      </c>
      <c r="M17" s="166">
        <v>95.6</v>
      </c>
      <c r="N17" s="206">
        <v>99.9</v>
      </c>
      <c r="O17" s="206"/>
    </row>
    <row r="18" spans="1:15" ht="18" customHeight="1" x14ac:dyDescent="0.2">
      <c r="A18" s="101"/>
      <c r="B18" s="79" t="s">
        <v>230</v>
      </c>
      <c r="C18" s="92" t="s">
        <v>232</v>
      </c>
      <c r="D18" s="166">
        <v>88.9</v>
      </c>
      <c r="E18" s="166">
        <v>84.6</v>
      </c>
      <c r="F18" s="166">
        <v>100.3</v>
      </c>
      <c r="G18" s="166">
        <v>103.8</v>
      </c>
      <c r="H18" s="166">
        <v>100.2</v>
      </c>
      <c r="I18" s="206">
        <v>104.1</v>
      </c>
      <c r="J18" s="206">
        <v>94.2</v>
      </c>
      <c r="K18" s="166">
        <v>94.2</v>
      </c>
      <c r="L18" s="166">
        <v>97.4</v>
      </c>
      <c r="M18" s="166">
        <v>94.8</v>
      </c>
      <c r="N18" s="206">
        <v>97.5</v>
      </c>
      <c r="O18" s="206"/>
    </row>
    <row r="19" spans="1:15" ht="18" customHeight="1" x14ac:dyDescent="0.2">
      <c r="A19" s="101"/>
      <c r="B19" s="79" t="s">
        <v>230</v>
      </c>
      <c r="C19" s="92" t="s">
        <v>233</v>
      </c>
      <c r="D19" s="166">
        <v>88</v>
      </c>
      <c r="E19" s="166">
        <v>89.2</v>
      </c>
      <c r="F19" s="166">
        <v>102.1</v>
      </c>
      <c r="G19" s="166">
        <v>105.3</v>
      </c>
      <c r="H19" s="166">
        <v>101.8</v>
      </c>
      <c r="I19" s="206">
        <v>105.8</v>
      </c>
      <c r="J19" s="206">
        <v>97.8</v>
      </c>
      <c r="K19" s="166">
        <v>97.8</v>
      </c>
      <c r="L19" s="166">
        <v>101.8</v>
      </c>
      <c r="M19" s="166">
        <v>98.6</v>
      </c>
      <c r="N19" s="206">
        <v>102.3</v>
      </c>
      <c r="O19" s="206"/>
    </row>
    <row r="20" spans="1:15" ht="18" customHeight="1" x14ac:dyDescent="0.2">
      <c r="A20" s="162" t="s">
        <v>189</v>
      </c>
      <c r="B20" s="79" t="s">
        <v>190</v>
      </c>
      <c r="C20" s="92" t="s">
        <v>234</v>
      </c>
      <c r="D20" s="166">
        <v>85</v>
      </c>
      <c r="E20" s="166">
        <v>82.1</v>
      </c>
      <c r="F20" s="166">
        <v>100.2</v>
      </c>
      <c r="G20" s="166">
        <v>102</v>
      </c>
      <c r="H20" s="166">
        <v>100.6</v>
      </c>
      <c r="I20" s="206">
        <v>103.3</v>
      </c>
      <c r="J20" s="206">
        <v>90.4</v>
      </c>
      <c r="K20" s="166">
        <v>90.4</v>
      </c>
      <c r="L20" s="166">
        <v>87.3</v>
      </c>
      <c r="M20" s="166">
        <v>91.4</v>
      </c>
      <c r="N20" s="206">
        <v>88.1</v>
      </c>
      <c r="O20" s="206"/>
    </row>
    <row r="21" spans="1:15" ht="18" customHeight="1" x14ac:dyDescent="0.2">
      <c r="A21" s="162"/>
      <c r="B21" s="79" t="s">
        <v>230</v>
      </c>
      <c r="C21" s="92" t="s">
        <v>235</v>
      </c>
      <c r="D21" s="166">
        <v>136.80000000000001</v>
      </c>
      <c r="E21" s="166">
        <v>142.80000000000001</v>
      </c>
      <c r="F21" s="166">
        <v>101.5</v>
      </c>
      <c r="G21" s="166">
        <v>104.2</v>
      </c>
      <c r="H21" s="166">
        <v>102.2</v>
      </c>
      <c r="I21" s="206">
        <v>105.9</v>
      </c>
      <c r="J21" s="206">
        <v>97.1</v>
      </c>
      <c r="K21" s="166">
        <v>97.1</v>
      </c>
      <c r="L21" s="166">
        <v>101.6</v>
      </c>
      <c r="M21" s="166">
        <v>98.6</v>
      </c>
      <c r="N21" s="206">
        <v>103.1</v>
      </c>
      <c r="O21" s="206"/>
    </row>
    <row r="22" spans="1:15" ht="18" customHeight="1" x14ac:dyDescent="0.2">
      <c r="A22" s="162"/>
      <c r="B22" s="79" t="s">
        <v>230</v>
      </c>
      <c r="C22" s="92" t="s">
        <v>236</v>
      </c>
      <c r="D22" s="166">
        <v>113.4</v>
      </c>
      <c r="E22" s="166">
        <v>131.1</v>
      </c>
      <c r="F22" s="166">
        <v>100.8</v>
      </c>
      <c r="G22" s="166">
        <v>102.6</v>
      </c>
      <c r="H22" s="166">
        <v>101.6</v>
      </c>
      <c r="I22" s="206">
        <v>103.7</v>
      </c>
      <c r="J22" s="206">
        <v>95.6</v>
      </c>
      <c r="K22" s="166">
        <v>95.6</v>
      </c>
      <c r="L22" s="166">
        <v>99.4</v>
      </c>
      <c r="M22" s="166">
        <v>97.1</v>
      </c>
      <c r="N22" s="206">
        <v>100.5</v>
      </c>
      <c r="O22" s="206"/>
    </row>
    <row r="23" spans="1:15" x14ac:dyDescent="0.2">
      <c r="A23" s="162"/>
      <c r="B23" s="79" t="s">
        <v>230</v>
      </c>
      <c r="C23" s="92" t="s">
        <v>237</v>
      </c>
      <c r="D23" s="166">
        <v>86.1</v>
      </c>
      <c r="E23" s="166">
        <v>85.4</v>
      </c>
      <c r="F23" s="166">
        <v>99.9</v>
      </c>
      <c r="G23" s="166">
        <v>102</v>
      </c>
      <c r="H23" s="166">
        <v>100.5</v>
      </c>
      <c r="I23" s="206">
        <v>103.2</v>
      </c>
      <c r="J23" s="206">
        <v>92.4</v>
      </c>
      <c r="K23" s="166">
        <v>92.4</v>
      </c>
      <c r="L23" s="166">
        <v>93.4</v>
      </c>
      <c r="M23" s="166">
        <v>93.8</v>
      </c>
      <c r="N23" s="206">
        <v>94.5</v>
      </c>
      <c r="O23" s="206"/>
    </row>
    <row r="24" spans="1:15" s="130" customFormat="1" x14ac:dyDescent="0.2">
      <c r="A24" s="162"/>
      <c r="B24" s="79" t="s">
        <v>230</v>
      </c>
      <c r="C24" s="92" t="s">
        <v>238</v>
      </c>
      <c r="D24" s="166">
        <v>85.3</v>
      </c>
      <c r="E24" s="166">
        <v>83.3</v>
      </c>
      <c r="F24" s="166">
        <v>100.5</v>
      </c>
      <c r="G24" s="166">
        <v>103.2</v>
      </c>
      <c r="H24" s="166">
        <v>100.8</v>
      </c>
      <c r="I24" s="206">
        <v>104.1</v>
      </c>
      <c r="J24" s="206">
        <v>92.5</v>
      </c>
      <c r="K24" s="166">
        <v>92.5</v>
      </c>
      <c r="L24" s="166">
        <v>96.4</v>
      </c>
      <c r="M24" s="166">
        <v>93.6</v>
      </c>
      <c r="N24" s="206">
        <v>97.2</v>
      </c>
      <c r="O24" s="206"/>
    </row>
    <row r="25" spans="1:15" s="130" customFormat="1" x14ac:dyDescent="0.2">
      <c r="A25" s="101"/>
      <c r="B25" s="79" t="s">
        <v>230</v>
      </c>
      <c r="C25" s="92" t="s">
        <v>239</v>
      </c>
      <c r="D25" s="166">
        <v>85.6</v>
      </c>
      <c r="E25" s="166">
        <v>84.1</v>
      </c>
      <c r="F25" s="166">
        <v>101.4</v>
      </c>
      <c r="G25" s="166">
        <v>103.4</v>
      </c>
      <c r="H25" s="166">
        <v>102</v>
      </c>
      <c r="I25" s="206">
        <v>104.2</v>
      </c>
      <c r="J25" s="206">
        <v>94.1</v>
      </c>
      <c r="K25" s="166">
        <v>94.1</v>
      </c>
      <c r="L25" s="166">
        <v>97.4</v>
      </c>
      <c r="M25" s="166">
        <v>95.1</v>
      </c>
      <c r="N25" s="206">
        <v>98.2</v>
      </c>
      <c r="O25" s="206"/>
    </row>
    <row r="26" spans="1:15" s="130" customFormat="1" x14ac:dyDescent="0.2">
      <c r="A26" s="162"/>
      <c r="B26" s="79" t="s">
        <v>230</v>
      </c>
      <c r="C26" s="92" t="s">
        <v>240</v>
      </c>
      <c r="D26" s="166">
        <v>88</v>
      </c>
      <c r="E26" s="166">
        <v>87.9</v>
      </c>
      <c r="F26" s="166">
        <v>101.2</v>
      </c>
      <c r="G26" s="166">
        <v>103.6</v>
      </c>
      <c r="H26" s="166">
        <v>101.4</v>
      </c>
      <c r="I26" s="206">
        <v>103.9</v>
      </c>
      <c r="J26" s="206">
        <v>96</v>
      </c>
      <c r="K26" s="166">
        <v>96</v>
      </c>
      <c r="L26" s="166">
        <v>101.1</v>
      </c>
      <c r="M26" s="166">
        <v>97.2</v>
      </c>
      <c r="N26" s="206">
        <v>101.9</v>
      </c>
      <c r="O26" s="206"/>
    </row>
    <row r="27" spans="1:15" s="130" customFormat="1" ht="18" thickBot="1" x14ac:dyDescent="0.25">
      <c r="A27" s="158"/>
      <c r="B27" s="89" t="s">
        <v>230</v>
      </c>
      <c r="C27" s="160" t="s">
        <v>241</v>
      </c>
      <c r="D27" s="167">
        <v>170.2</v>
      </c>
      <c r="E27" s="167">
        <v>176.5</v>
      </c>
      <c r="F27" s="167">
        <v>100.5</v>
      </c>
      <c r="G27" s="167">
        <v>103.1</v>
      </c>
      <c r="H27" s="167">
        <v>100.6</v>
      </c>
      <c r="I27" s="214">
        <v>103.7</v>
      </c>
      <c r="J27" s="214">
        <v>95.3</v>
      </c>
      <c r="K27" s="167">
        <v>95.3</v>
      </c>
      <c r="L27" s="167">
        <v>100.2</v>
      </c>
      <c r="M27" s="167">
        <v>96.3</v>
      </c>
      <c r="N27" s="214">
        <v>101.1</v>
      </c>
      <c r="O27" s="214"/>
    </row>
    <row r="28" spans="1:15" s="130" customFormat="1" x14ac:dyDescent="0.2">
      <c r="C28" s="77"/>
      <c r="N28" s="108"/>
      <c r="O28" s="108"/>
    </row>
    <row r="29" spans="1:15" x14ac:dyDescent="0.2">
      <c r="A29" s="130"/>
      <c r="B29" s="130"/>
      <c r="C29" s="130" t="s">
        <v>217</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7" t="s">
        <v>148</v>
      </c>
      <c r="G31" s="208"/>
      <c r="H31" s="80" t="s">
        <v>33</v>
      </c>
      <c r="I31" s="81"/>
      <c r="J31" s="82"/>
      <c r="K31" s="90"/>
      <c r="L31" s="90"/>
      <c r="M31" s="78" t="s">
        <v>218</v>
      </c>
      <c r="N31" s="78"/>
      <c r="O31" s="130"/>
    </row>
    <row r="32" spans="1:15" ht="20.100000000000001" customHeight="1" x14ac:dyDescent="0.2">
      <c r="A32" s="104" t="s">
        <v>31</v>
      </c>
      <c r="B32" s="104"/>
      <c r="C32" s="83"/>
      <c r="D32" s="84" t="s">
        <v>5</v>
      </c>
      <c r="E32" s="85"/>
      <c r="F32" s="209"/>
      <c r="G32" s="210"/>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2" t="s">
        <v>64</v>
      </c>
      <c r="B34" s="28" t="s">
        <v>224</v>
      </c>
      <c r="C34" s="88" t="s">
        <v>65</v>
      </c>
      <c r="D34" s="166">
        <v>105.7</v>
      </c>
      <c r="E34" s="166">
        <v>113.2</v>
      </c>
      <c r="F34" s="166">
        <v>98.5</v>
      </c>
      <c r="G34" s="166">
        <v>101.8</v>
      </c>
      <c r="H34" s="166">
        <v>100.8</v>
      </c>
      <c r="I34" s="211">
        <v>101.3</v>
      </c>
      <c r="J34" s="211"/>
      <c r="K34" s="166">
        <v>100.8</v>
      </c>
      <c r="L34" s="166">
        <v>101.9</v>
      </c>
      <c r="M34" s="76"/>
      <c r="N34" s="76"/>
      <c r="O34" s="130"/>
    </row>
    <row r="35" spans="1:15" ht="18" customHeight="1" x14ac:dyDescent="0.2">
      <c r="A35" s="101"/>
      <c r="B35" s="28" t="s">
        <v>225</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28" t="s">
        <v>183</v>
      </c>
      <c r="C36" s="88"/>
      <c r="D36" s="166">
        <v>96.5</v>
      </c>
      <c r="E36" s="166">
        <v>103</v>
      </c>
      <c r="F36" s="166">
        <v>100.7</v>
      </c>
      <c r="G36" s="166">
        <v>99.9</v>
      </c>
      <c r="H36" s="166">
        <v>101.3</v>
      </c>
      <c r="I36" s="206">
        <v>100.3</v>
      </c>
      <c r="J36" s="206"/>
      <c r="K36" s="166">
        <v>101.2</v>
      </c>
      <c r="L36" s="166">
        <v>100.8</v>
      </c>
      <c r="M36" s="76"/>
      <c r="N36" s="76"/>
      <c r="O36" s="130"/>
    </row>
    <row r="37" spans="1:15" ht="18" customHeight="1" x14ac:dyDescent="0.2">
      <c r="A37" s="101"/>
      <c r="B37" s="28" t="s">
        <v>186</v>
      </c>
      <c r="C37" s="88"/>
      <c r="D37" s="166">
        <v>104.6</v>
      </c>
      <c r="E37" s="166">
        <v>111.6</v>
      </c>
      <c r="F37" s="166">
        <v>101.8</v>
      </c>
      <c r="G37" s="166">
        <v>103.6</v>
      </c>
      <c r="H37" s="166">
        <v>101.9</v>
      </c>
      <c r="I37" s="206">
        <v>101.3</v>
      </c>
      <c r="J37" s="206"/>
      <c r="K37" s="166">
        <v>101.4</v>
      </c>
      <c r="L37" s="166">
        <v>101.7</v>
      </c>
      <c r="M37" s="76"/>
      <c r="N37" s="76"/>
      <c r="O37" s="130"/>
    </row>
    <row r="38" spans="1:15" ht="18" customHeight="1" x14ac:dyDescent="0.2">
      <c r="A38" s="111"/>
      <c r="B38" s="159" t="s">
        <v>187</v>
      </c>
      <c r="C38" s="93"/>
      <c r="D38" s="166">
        <v>93.1</v>
      </c>
      <c r="E38" s="166">
        <v>97</v>
      </c>
      <c r="F38" s="166">
        <v>100.5</v>
      </c>
      <c r="G38" s="166">
        <v>105.7</v>
      </c>
      <c r="H38" s="166">
        <v>99</v>
      </c>
      <c r="I38" s="206">
        <v>98.4</v>
      </c>
      <c r="J38" s="206"/>
      <c r="K38" s="166">
        <v>99.2</v>
      </c>
      <c r="L38" s="166">
        <v>99</v>
      </c>
      <c r="M38" s="76"/>
      <c r="N38" s="76"/>
      <c r="O38" s="130"/>
    </row>
    <row r="39" spans="1:15" ht="18" customHeight="1" x14ac:dyDescent="0.2">
      <c r="A39" s="162" t="s">
        <v>64</v>
      </c>
      <c r="B39" s="79" t="s">
        <v>226</v>
      </c>
      <c r="C39" s="92" t="s">
        <v>227</v>
      </c>
      <c r="D39" s="31">
        <v>95.2</v>
      </c>
      <c r="E39" s="169">
        <v>100.7</v>
      </c>
      <c r="F39" s="169">
        <v>102.2</v>
      </c>
      <c r="G39" s="169">
        <v>108.4</v>
      </c>
      <c r="H39" s="169">
        <v>171.4</v>
      </c>
      <c r="I39" s="211">
        <v>178.1</v>
      </c>
      <c r="J39" s="211"/>
      <c r="K39" s="169">
        <v>98.8</v>
      </c>
      <c r="L39" s="169">
        <v>97.1</v>
      </c>
      <c r="M39" s="76"/>
      <c r="N39" s="76"/>
      <c r="O39" s="130"/>
    </row>
    <row r="40" spans="1:15" ht="18" customHeight="1" x14ac:dyDescent="0.2">
      <c r="A40" s="101"/>
      <c r="B40" s="79" t="s">
        <v>228</v>
      </c>
      <c r="C40" s="92" t="s">
        <v>229</v>
      </c>
      <c r="D40" s="166">
        <v>79.8</v>
      </c>
      <c r="E40" s="166">
        <v>83.1</v>
      </c>
      <c r="F40" s="166">
        <v>103.8</v>
      </c>
      <c r="G40" s="166">
        <v>108.7</v>
      </c>
      <c r="H40" s="166">
        <v>83.3</v>
      </c>
      <c r="I40" s="206">
        <v>80.8</v>
      </c>
      <c r="J40" s="206"/>
      <c r="K40" s="166">
        <v>97.2</v>
      </c>
      <c r="L40" s="166">
        <v>98.1</v>
      </c>
      <c r="M40" s="76"/>
      <c r="N40" s="76"/>
      <c r="O40" s="130"/>
    </row>
    <row r="41" spans="1:15" ht="18" customHeight="1" x14ac:dyDescent="0.2">
      <c r="A41" s="101"/>
      <c r="B41" s="79" t="s">
        <v>230</v>
      </c>
      <c r="C41" s="92" t="s">
        <v>231</v>
      </c>
      <c r="D41" s="166">
        <v>82.7</v>
      </c>
      <c r="E41" s="166">
        <v>99.3</v>
      </c>
      <c r="F41" s="166">
        <v>103.8</v>
      </c>
      <c r="G41" s="166">
        <v>107.7</v>
      </c>
      <c r="H41" s="166">
        <v>83.2</v>
      </c>
      <c r="I41" s="206">
        <v>81.900000000000006</v>
      </c>
      <c r="J41" s="206"/>
      <c r="K41" s="166">
        <v>98.6</v>
      </c>
      <c r="L41" s="166">
        <v>101.8</v>
      </c>
      <c r="M41" s="76"/>
      <c r="N41" s="76"/>
      <c r="O41" s="130"/>
    </row>
    <row r="42" spans="1:15" ht="18" customHeight="1" x14ac:dyDescent="0.2">
      <c r="A42" s="101"/>
      <c r="B42" s="79" t="s">
        <v>230</v>
      </c>
      <c r="C42" s="92" t="s">
        <v>232</v>
      </c>
      <c r="D42" s="166">
        <v>86.5</v>
      </c>
      <c r="E42" s="166">
        <v>97.1</v>
      </c>
      <c r="F42" s="166">
        <v>103.1</v>
      </c>
      <c r="G42" s="166">
        <v>107.5</v>
      </c>
      <c r="H42" s="166">
        <v>87</v>
      </c>
      <c r="I42" s="206">
        <v>82.8</v>
      </c>
      <c r="J42" s="206"/>
      <c r="K42" s="166">
        <v>98.1</v>
      </c>
      <c r="L42" s="166">
        <v>101.6</v>
      </c>
      <c r="M42" s="76"/>
      <c r="N42" s="76"/>
      <c r="O42" s="130"/>
    </row>
    <row r="43" spans="1:15" ht="18" customHeight="1" x14ac:dyDescent="0.2">
      <c r="A43" s="101"/>
      <c r="B43" s="79" t="s">
        <v>230</v>
      </c>
      <c r="C43" s="92" t="s">
        <v>233</v>
      </c>
      <c r="D43" s="166">
        <v>87.5</v>
      </c>
      <c r="E43" s="166">
        <v>96.3</v>
      </c>
      <c r="F43" s="166">
        <v>103.9</v>
      </c>
      <c r="G43" s="166">
        <v>109.1</v>
      </c>
      <c r="H43" s="166">
        <v>85.9</v>
      </c>
      <c r="I43" s="206">
        <v>87.1</v>
      </c>
      <c r="J43" s="206"/>
      <c r="K43" s="166">
        <v>99.7</v>
      </c>
      <c r="L43" s="166">
        <v>102.8</v>
      </c>
      <c r="M43" s="76"/>
      <c r="N43" s="76"/>
      <c r="O43" s="130"/>
    </row>
    <row r="44" spans="1:15" ht="18" customHeight="1" x14ac:dyDescent="0.2">
      <c r="A44" s="162" t="s">
        <v>189</v>
      </c>
      <c r="B44" s="79" t="s">
        <v>190</v>
      </c>
      <c r="C44" s="92" t="s">
        <v>234</v>
      </c>
      <c r="D44" s="166">
        <v>77.900000000000006</v>
      </c>
      <c r="E44" s="166">
        <v>80.099999999999994</v>
      </c>
      <c r="F44" s="166">
        <v>104.3</v>
      </c>
      <c r="G44" s="166">
        <v>108.4</v>
      </c>
      <c r="H44" s="166">
        <v>83.2</v>
      </c>
      <c r="I44" s="206">
        <v>80.3</v>
      </c>
      <c r="J44" s="206"/>
      <c r="K44" s="166">
        <v>98</v>
      </c>
      <c r="L44" s="166">
        <v>99.8</v>
      </c>
      <c r="M44" s="76"/>
      <c r="N44" s="76"/>
      <c r="O44" s="130"/>
    </row>
    <row r="45" spans="1:15" ht="18" customHeight="1" x14ac:dyDescent="0.2">
      <c r="A45" s="162"/>
      <c r="B45" s="79" t="s">
        <v>230</v>
      </c>
      <c r="C45" s="92" t="s">
        <v>235</v>
      </c>
      <c r="D45" s="166">
        <v>77.900000000000006</v>
      </c>
      <c r="E45" s="166">
        <v>86</v>
      </c>
      <c r="F45" s="166">
        <v>105.1</v>
      </c>
      <c r="G45" s="166">
        <v>107.9</v>
      </c>
      <c r="H45" s="166">
        <v>134.19999999999999</v>
      </c>
      <c r="I45" s="206">
        <v>140.1</v>
      </c>
      <c r="J45" s="206"/>
      <c r="K45" s="166">
        <v>99.6</v>
      </c>
      <c r="L45" s="166">
        <v>102.3</v>
      </c>
      <c r="M45" s="76"/>
      <c r="N45" s="76"/>
      <c r="O45" s="130"/>
    </row>
    <row r="46" spans="1:15" ht="18" customHeight="1" x14ac:dyDescent="0.2">
      <c r="A46" s="162"/>
      <c r="B46" s="79" t="s">
        <v>230</v>
      </c>
      <c r="C46" s="92" t="s">
        <v>236</v>
      </c>
      <c r="D46" s="166">
        <v>76.900000000000006</v>
      </c>
      <c r="E46" s="166">
        <v>89</v>
      </c>
      <c r="F46" s="166">
        <v>105.6</v>
      </c>
      <c r="G46" s="166">
        <v>108</v>
      </c>
      <c r="H46" s="166">
        <v>111.3</v>
      </c>
      <c r="I46" s="206">
        <v>128.69999999999999</v>
      </c>
      <c r="J46" s="206"/>
      <c r="K46" s="166">
        <v>98.9</v>
      </c>
      <c r="L46" s="166">
        <v>100.7</v>
      </c>
      <c r="M46" s="76"/>
      <c r="N46" s="76"/>
      <c r="O46" s="130"/>
    </row>
    <row r="47" spans="1:15" ht="18" customHeight="1" x14ac:dyDescent="0.2">
      <c r="A47" s="162"/>
      <c r="B47" s="79" t="s">
        <v>230</v>
      </c>
      <c r="C47" s="92" t="s">
        <v>237</v>
      </c>
      <c r="D47" s="166">
        <v>75</v>
      </c>
      <c r="E47" s="166">
        <v>83.1</v>
      </c>
      <c r="F47" s="166">
        <v>105.2</v>
      </c>
      <c r="G47" s="166">
        <v>107.7</v>
      </c>
      <c r="H47" s="166">
        <v>84.2</v>
      </c>
      <c r="I47" s="206">
        <v>83.5</v>
      </c>
      <c r="J47" s="206"/>
      <c r="K47" s="166">
        <v>97.7</v>
      </c>
      <c r="L47" s="166">
        <v>99.7</v>
      </c>
      <c r="M47" s="76"/>
      <c r="N47" s="76"/>
      <c r="O47" s="130"/>
    </row>
    <row r="48" spans="1:15" s="130" customFormat="1" ht="18" customHeight="1" x14ac:dyDescent="0.2">
      <c r="A48" s="162"/>
      <c r="B48" s="79" t="s">
        <v>230</v>
      </c>
      <c r="C48" s="92" t="s">
        <v>238</v>
      </c>
      <c r="D48" s="166">
        <v>78.8</v>
      </c>
      <c r="E48" s="166">
        <v>89</v>
      </c>
      <c r="F48" s="166">
        <v>104.8</v>
      </c>
      <c r="G48" s="166">
        <v>107.8</v>
      </c>
      <c r="H48" s="166">
        <v>83.4</v>
      </c>
      <c r="I48" s="206">
        <v>81.400000000000006</v>
      </c>
      <c r="J48" s="206"/>
      <c r="K48" s="166">
        <v>98.2</v>
      </c>
      <c r="L48" s="166">
        <v>100.9</v>
      </c>
      <c r="M48" s="76"/>
      <c r="N48" s="76"/>
    </row>
    <row r="49" spans="1:15" s="130" customFormat="1" ht="18" customHeight="1" x14ac:dyDescent="0.2">
      <c r="A49" s="101"/>
      <c r="B49" s="79" t="s">
        <v>230</v>
      </c>
      <c r="C49" s="92" t="s">
        <v>239</v>
      </c>
      <c r="D49" s="166">
        <v>81.7</v>
      </c>
      <c r="E49" s="166">
        <v>89</v>
      </c>
      <c r="F49" s="166">
        <v>105.1</v>
      </c>
      <c r="G49" s="166">
        <v>107.3</v>
      </c>
      <c r="H49" s="166">
        <v>83.3</v>
      </c>
      <c r="I49" s="206">
        <v>81.900000000000006</v>
      </c>
      <c r="J49" s="206"/>
      <c r="K49" s="166">
        <v>98.7</v>
      </c>
      <c r="L49" s="166">
        <v>100.7</v>
      </c>
      <c r="M49" s="76"/>
      <c r="N49" s="76"/>
    </row>
    <row r="50" spans="1:15" s="130" customFormat="1" ht="18" customHeight="1" x14ac:dyDescent="0.2">
      <c r="A50" s="162"/>
      <c r="B50" s="79" t="s">
        <v>230</v>
      </c>
      <c r="C50" s="92" t="s">
        <v>240</v>
      </c>
      <c r="D50" s="166">
        <v>81.7</v>
      </c>
      <c r="E50" s="166">
        <v>94.1</v>
      </c>
      <c r="F50" s="166">
        <v>105.5</v>
      </c>
      <c r="G50" s="166">
        <v>107.1</v>
      </c>
      <c r="H50" s="166">
        <v>85.7</v>
      </c>
      <c r="I50" s="206">
        <v>85.6</v>
      </c>
      <c r="J50" s="206"/>
      <c r="K50" s="166">
        <v>98.5</v>
      </c>
      <c r="L50" s="166">
        <v>100.9</v>
      </c>
      <c r="M50" s="76"/>
      <c r="N50" s="76"/>
    </row>
    <row r="51" spans="1:15" s="130" customFormat="1" ht="18" customHeight="1" thickBot="1" x14ac:dyDescent="0.25">
      <c r="A51" s="158"/>
      <c r="B51" s="89" t="s">
        <v>230</v>
      </c>
      <c r="C51" s="160" t="s">
        <v>241</v>
      </c>
      <c r="D51" s="167">
        <v>81.7</v>
      </c>
      <c r="E51" s="167">
        <v>91.2</v>
      </c>
      <c r="F51" s="167">
        <v>105.4</v>
      </c>
      <c r="G51" s="167">
        <v>106.8</v>
      </c>
      <c r="H51" s="167">
        <v>165.9</v>
      </c>
      <c r="I51" s="214">
        <v>172</v>
      </c>
      <c r="J51" s="214"/>
      <c r="K51" s="167">
        <v>98</v>
      </c>
      <c r="L51" s="167">
        <v>100.5</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2"/>
      <c r="G55" s="162"/>
      <c r="H55" s="162"/>
      <c r="I55" s="162"/>
      <c r="J55" s="162"/>
      <c r="K55" s="162"/>
      <c r="L55" s="101"/>
      <c r="M55" s="101"/>
      <c r="N55" s="101"/>
      <c r="O55" s="101"/>
    </row>
    <row r="56" spans="1:15" s="130" customFormat="1" ht="20.100000000000001" customHeight="1" x14ac:dyDescent="0.2">
      <c r="F56" s="101"/>
      <c r="G56" s="101"/>
      <c r="H56" s="101"/>
      <c r="I56" s="101"/>
      <c r="J56" s="101"/>
      <c r="K56" s="164"/>
      <c r="L56" s="164"/>
      <c r="M56" s="101"/>
      <c r="N56" s="101"/>
      <c r="O56" s="101"/>
    </row>
    <row r="57" spans="1:15" s="130" customFormat="1" x14ac:dyDescent="0.2"/>
    <row r="58" spans="1:15" s="130" customFormat="1" x14ac:dyDescent="0.2"/>
  </sheetData>
  <mergeCells count="58">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 ref="I9:J9"/>
    <mergeCell ref="N9:O9"/>
    <mergeCell ref="I10:J10"/>
    <mergeCell ref="N10:O10"/>
    <mergeCell ref="I18:J18"/>
    <mergeCell ref="N18:O18"/>
    <mergeCell ref="I12:J12"/>
    <mergeCell ref="N12:O12"/>
    <mergeCell ref="I11:J11"/>
    <mergeCell ref="N11:O11"/>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5" t="s">
        <v>222</v>
      </c>
      <c r="B1" s="163"/>
      <c r="C1" s="163"/>
      <c r="D1" s="163"/>
      <c r="E1" s="163"/>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182" t="s">
        <v>12</v>
      </c>
      <c r="H8" s="35" t="s">
        <v>13</v>
      </c>
      <c r="I8" s="35" t="s">
        <v>10</v>
      </c>
      <c r="J8" s="35" t="s">
        <v>11</v>
      </c>
      <c r="K8" s="35" t="s">
        <v>13</v>
      </c>
      <c r="L8" s="35" t="s">
        <v>10</v>
      </c>
      <c r="M8" s="35" t="s">
        <v>11</v>
      </c>
      <c r="N8" s="35" t="s">
        <v>13</v>
      </c>
      <c r="O8" s="182" t="s">
        <v>2</v>
      </c>
      <c r="P8" s="35" t="s">
        <v>14</v>
      </c>
      <c r="Q8" s="35" t="s">
        <v>15</v>
      </c>
      <c r="R8" s="35" t="s">
        <v>16</v>
      </c>
      <c r="S8" s="182" t="s">
        <v>2</v>
      </c>
      <c r="T8" s="35" t="s">
        <v>14</v>
      </c>
      <c r="U8" s="35" t="s">
        <v>15</v>
      </c>
      <c r="V8" s="35" t="s">
        <v>16</v>
      </c>
      <c r="W8" s="182" t="s">
        <v>2</v>
      </c>
      <c r="X8" s="35" t="s">
        <v>14</v>
      </c>
      <c r="Y8" s="35" t="s">
        <v>15</v>
      </c>
      <c r="Z8" s="50" t="s">
        <v>16</v>
      </c>
      <c r="AA8" s="36" t="s">
        <v>17</v>
      </c>
    </row>
    <row r="9" spans="1:27" ht="18" customHeight="1" x14ac:dyDescent="0.2">
      <c r="A9" s="111"/>
      <c r="B9" s="111"/>
      <c r="C9" s="111"/>
      <c r="D9" s="112"/>
      <c r="E9" s="53" t="s">
        <v>18</v>
      </c>
      <c r="F9" s="54" t="s">
        <v>19</v>
      </c>
      <c r="G9" s="183"/>
      <c r="H9" s="54" t="s">
        <v>20</v>
      </c>
      <c r="I9" s="54" t="s">
        <v>18</v>
      </c>
      <c r="J9" s="54" t="s">
        <v>19</v>
      </c>
      <c r="K9" s="54" t="s">
        <v>20</v>
      </c>
      <c r="L9" s="54" t="s">
        <v>18</v>
      </c>
      <c r="M9" s="54" t="s">
        <v>19</v>
      </c>
      <c r="N9" s="54" t="s">
        <v>20</v>
      </c>
      <c r="O9" s="183"/>
      <c r="P9" s="54" t="s">
        <v>21</v>
      </c>
      <c r="Q9" s="54" t="s">
        <v>21</v>
      </c>
      <c r="R9" s="54" t="s">
        <v>21</v>
      </c>
      <c r="S9" s="183"/>
      <c r="T9" s="54" t="s">
        <v>21</v>
      </c>
      <c r="U9" s="54" t="s">
        <v>21</v>
      </c>
      <c r="V9" s="54" t="s">
        <v>21</v>
      </c>
      <c r="W9" s="183"/>
      <c r="X9" s="54" t="s">
        <v>21</v>
      </c>
      <c r="Y9" s="54" t="s">
        <v>21</v>
      </c>
      <c r="Z9" s="53" t="s">
        <v>21</v>
      </c>
      <c r="AA9" s="37"/>
    </row>
    <row r="10" spans="1:27" ht="20.100000000000001" customHeight="1" x14ac:dyDescent="0.2">
      <c r="A10" s="51" t="s">
        <v>205</v>
      </c>
      <c r="B10" s="184" t="s">
        <v>32</v>
      </c>
      <c r="C10" s="184"/>
      <c r="D10" s="185"/>
      <c r="E10" s="32">
        <v>600838</v>
      </c>
      <c r="F10" s="32">
        <v>271203</v>
      </c>
      <c r="G10" s="32">
        <v>248711</v>
      </c>
      <c r="H10" s="32">
        <v>329635</v>
      </c>
      <c r="I10" s="32">
        <v>783975</v>
      </c>
      <c r="J10" s="32">
        <v>336952</v>
      </c>
      <c r="K10" s="32">
        <v>447023</v>
      </c>
      <c r="L10" s="32">
        <v>412549</v>
      </c>
      <c r="M10" s="32">
        <v>203604</v>
      </c>
      <c r="N10" s="32">
        <v>208945</v>
      </c>
      <c r="O10" s="33">
        <v>17.899999999999999</v>
      </c>
      <c r="P10" s="33">
        <v>136.9</v>
      </c>
      <c r="Q10" s="33">
        <v>127.1</v>
      </c>
      <c r="R10" s="33">
        <v>9.8000000000000007</v>
      </c>
      <c r="S10" s="33">
        <v>18.399999999999999</v>
      </c>
      <c r="T10" s="33">
        <v>149.30000000000001</v>
      </c>
      <c r="U10" s="33">
        <v>135.6</v>
      </c>
      <c r="V10" s="33">
        <v>13.7</v>
      </c>
      <c r="W10" s="33">
        <v>17.399999999999999</v>
      </c>
      <c r="X10" s="33">
        <v>124.2</v>
      </c>
      <c r="Y10" s="33">
        <v>118.3</v>
      </c>
      <c r="Z10" s="33">
        <v>5.9</v>
      </c>
      <c r="AA10" s="151" t="s">
        <v>153</v>
      </c>
    </row>
    <row r="11" spans="1:27" ht="20.100000000000001" customHeight="1" x14ac:dyDescent="0.2">
      <c r="A11" s="154" t="s">
        <v>68</v>
      </c>
      <c r="B11" s="186" t="s">
        <v>69</v>
      </c>
      <c r="C11" s="186"/>
      <c r="D11" s="187"/>
      <c r="E11" s="32">
        <v>854024</v>
      </c>
      <c r="F11" s="32">
        <v>353457</v>
      </c>
      <c r="G11" s="32">
        <v>312539</v>
      </c>
      <c r="H11" s="32">
        <v>500567</v>
      </c>
      <c r="I11" s="32">
        <v>895680</v>
      </c>
      <c r="J11" s="32">
        <v>371086</v>
      </c>
      <c r="K11" s="32">
        <v>524594</v>
      </c>
      <c r="L11" s="32">
        <v>494593</v>
      </c>
      <c r="M11" s="32">
        <v>201345</v>
      </c>
      <c r="N11" s="32">
        <v>293248</v>
      </c>
      <c r="O11" s="33">
        <v>21.1</v>
      </c>
      <c r="P11" s="33">
        <v>179.7</v>
      </c>
      <c r="Q11" s="33">
        <v>162.80000000000001</v>
      </c>
      <c r="R11" s="33">
        <v>16.899999999999999</v>
      </c>
      <c r="S11" s="33">
        <v>21.2</v>
      </c>
      <c r="T11" s="33">
        <v>182.1</v>
      </c>
      <c r="U11" s="33">
        <v>164</v>
      </c>
      <c r="V11" s="33">
        <v>18.100000000000001</v>
      </c>
      <c r="W11" s="33">
        <v>20.2</v>
      </c>
      <c r="X11" s="33">
        <v>158.69999999999999</v>
      </c>
      <c r="Y11" s="33">
        <v>152.6</v>
      </c>
      <c r="Z11" s="33">
        <v>6.1</v>
      </c>
      <c r="AA11" s="36" t="s">
        <v>68</v>
      </c>
    </row>
    <row r="12" spans="1:27" ht="20.100000000000001" customHeight="1" x14ac:dyDescent="0.2">
      <c r="A12" s="154" t="s">
        <v>206</v>
      </c>
      <c r="B12" s="186" t="s">
        <v>22</v>
      </c>
      <c r="C12" s="186"/>
      <c r="D12" s="187"/>
      <c r="E12" s="32">
        <v>775437</v>
      </c>
      <c r="F12" s="32">
        <v>327113</v>
      </c>
      <c r="G12" s="32">
        <v>297612</v>
      </c>
      <c r="H12" s="32">
        <v>448324</v>
      </c>
      <c r="I12" s="32">
        <v>938150</v>
      </c>
      <c r="J12" s="32">
        <v>382362</v>
      </c>
      <c r="K12" s="32">
        <v>555788</v>
      </c>
      <c r="L12" s="32">
        <v>421813</v>
      </c>
      <c r="M12" s="32">
        <v>207040</v>
      </c>
      <c r="N12" s="32">
        <v>214773</v>
      </c>
      <c r="O12" s="33">
        <v>19</v>
      </c>
      <c r="P12" s="33">
        <v>156.80000000000001</v>
      </c>
      <c r="Q12" s="33">
        <v>144.1</v>
      </c>
      <c r="R12" s="33">
        <v>12.7</v>
      </c>
      <c r="S12" s="33">
        <v>19.3</v>
      </c>
      <c r="T12" s="33">
        <v>165.6</v>
      </c>
      <c r="U12" s="33">
        <v>150</v>
      </c>
      <c r="V12" s="33">
        <v>15.6</v>
      </c>
      <c r="W12" s="33">
        <v>18.399999999999999</v>
      </c>
      <c r="X12" s="33">
        <v>137.69999999999999</v>
      </c>
      <c r="Y12" s="33">
        <v>131.30000000000001</v>
      </c>
      <c r="Z12" s="33">
        <v>6.4</v>
      </c>
      <c r="AA12" s="36" t="s">
        <v>70</v>
      </c>
    </row>
    <row r="13" spans="1:27" ht="20.100000000000001" customHeight="1" x14ac:dyDescent="0.2">
      <c r="A13" s="154" t="s">
        <v>71</v>
      </c>
      <c r="B13" s="189" t="s">
        <v>72</v>
      </c>
      <c r="C13" s="189"/>
      <c r="D13" s="217"/>
      <c r="E13" s="32">
        <v>1085768</v>
      </c>
      <c r="F13" s="32">
        <v>371697</v>
      </c>
      <c r="G13" s="32">
        <v>339251</v>
      </c>
      <c r="H13" s="32">
        <v>714071</v>
      </c>
      <c r="I13" s="32">
        <v>1145758</v>
      </c>
      <c r="J13" s="32">
        <v>389750</v>
      </c>
      <c r="K13" s="32">
        <v>756008</v>
      </c>
      <c r="L13" s="32">
        <v>639666</v>
      </c>
      <c r="M13" s="32">
        <v>237452</v>
      </c>
      <c r="N13" s="32">
        <v>402214</v>
      </c>
      <c r="O13" s="33">
        <v>18.2</v>
      </c>
      <c r="P13" s="33">
        <v>143.19999999999999</v>
      </c>
      <c r="Q13" s="33">
        <v>134.69999999999999</v>
      </c>
      <c r="R13" s="33">
        <v>8.5</v>
      </c>
      <c r="S13" s="33">
        <v>18.5</v>
      </c>
      <c r="T13" s="33">
        <v>145.69999999999999</v>
      </c>
      <c r="U13" s="33">
        <v>136.5</v>
      </c>
      <c r="V13" s="33">
        <v>9.1999999999999993</v>
      </c>
      <c r="W13" s="33">
        <v>16.5</v>
      </c>
      <c r="X13" s="33">
        <v>125.1</v>
      </c>
      <c r="Y13" s="33">
        <v>121.9</v>
      </c>
      <c r="Z13" s="33">
        <v>3.2</v>
      </c>
      <c r="AA13" s="36" t="s">
        <v>71</v>
      </c>
    </row>
    <row r="14" spans="1:27" ht="20.100000000000001" customHeight="1" x14ac:dyDescent="0.2">
      <c r="A14" s="154" t="s">
        <v>73</v>
      </c>
      <c r="B14" s="186" t="s">
        <v>74</v>
      </c>
      <c r="C14" s="186"/>
      <c r="D14" s="187"/>
      <c r="E14" s="32">
        <v>850304</v>
      </c>
      <c r="F14" s="32">
        <v>349486</v>
      </c>
      <c r="G14" s="32">
        <v>327160</v>
      </c>
      <c r="H14" s="32">
        <v>500818</v>
      </c>
      <c r="I14" s="32">
        <v>922839</v>
      </c>
      <c r="J14" s="32">
        <v>377187</v>
      </c>
      <c r="K14" s="32">
        <v>545652</v>
      </c>
      <c r="L14" s="32">
        <v>622901</v>
      </c>
      <c r="M14" s="32">
        <v>262641</v>
      </c>
      <c r="N14" s="32">
        <v>360260</v>
      </c>
      <c r="O14" s="33">
        <v>19.2</v>
      </c>
      <c r="P14" s="33">
        <v>168.1</v>
      </c>
      <c r="Q14" s="33">
        <v>153.69999999999999</v>
      </c>
      <c r="R14" s="33">
        <v>14.4</v>
      </c>
      <c r="S14" s="33">
        <v>19.399999999999999</v>
      </c>
      <c r="T14" s="33">
        <v>172.1</v>
      </c>
      <c r="U14" s="33">
        <v>156.30000000000001</v>
      </c>
      <c r="V14" s="33">
        <v>15.8</v>
      </c>
      <c r="W14" s="33">
        <v>18.600000000000001</v>
      </c>
      <c r="X14" s="33">
        <v>155.6</v>
      </c>
      <c r="Y14" s="33">
        <v>145.6</v>
      </c>
      <c r="Z14" s="33">
        <v>10</v>
      </c>
      <c r="AA14" s="36" t="s">
        <v>73</v>
      </c>
    </row>
    <row r="15" spans="1:27" ht="20.100000000000001" customHeight="1" x14ac:dyDescent="0.2">
      <c r="A15" s="154" t="s">
        <v>75</v>
      </c>
      <c r="B15" s="186" t="s">
        <v>207</v>
      </c>
      <c r="C15" s="186"/>
      <c r="D15" s="187"/>
      <c r="E15" s="32">
        <v>549452</v>
      </c>
      <c r="F15" s="32">
        <v>284526</v>
      </c>
      <c r="G15" s="32">
        <v>235065</v>
      </c>
      <c r="H15" s="32">
        <v>264926</v>
      </c>
      <c r="I15" s="32">
        <v>654137</v>
      </c>
      <c r="J15" s="32">
        <v>327136</v>
      </c>
      <c r="K15" s="32">
        <v>327001</v>
      </c>
      <c r="L15" s="32">
        <v>201502</v>
      </c>
      <c r="M15" s="32">
        <v>142901</v>
      </c>
      <c r="N15" s="32">
        <v>58601</v>
      </c>
      <c r="O15" s="33">
        <v>19.3</v>
      </c>
      <c r="P15" s="33">
        <v>161.5</v>
      </c>
      <c r="Q15" s="33">
        <v>137</v>
      </c>
      <c r="R15" s="33">
        <v>24.5</v>
      </c>
      <c r="S15" s="33">
        <v>20.100000000000001</v>
      </c>
      <c r="T15" s="33">
        <v>175.6</v>
      </c>
      <c r="U15" s="33">
        <v>146.30000000000001</v>
      </c>
      <c r="V15" s="33">
        <v>29.3</v>
      </c>
      <c r="W15" s="33">
        <v>16.8</v>
      </c>
      <c r="X15" s="33">
        <v>114.4</v>
      </c>
      <c r="Y15" s="33">
        <v>106</v>
      </c>
      <c r="Z15" s="33">
        <v>8.4</v>
      </c>
      <c r="AA15" s="36" t="s">
        <v>75</v>
      </c>
    </row>
    <row r="16" spans="1:27" ht="20.100000000000001" customHeight="1" x14ac:dyDescent="0.2">
      <c r="A16" s="154" t="s">
        <v>208</v>
      </c>
      <c r="B16" s="186" t="s">
        <v>152</v>
      </c>
      <c r="C16" s="186"/>
      <c r="D16" s="187"/>
      <c r="E16" s="32">
        <v>400898</v>
      </c>
      <c r="F16" s="32">
        <v>199966</v>
      </c>
      <c r="G16" s="32">
        <v>188910</v>
      </c>
      <c r="H16" s="32">
        <v>200932</v>
      </c>
      <c r="I16" s="32">
        <v>661572</v>
      </c>
      <c r="J16" s="32">
        <v>283797</v>
      </c>
      <c r="K16" s="32">
        <v>377775</v>
      </c>
      <c r="L16" s="32">
        <v>227764</v>
      </c>
      <c r="M16" s="32">
        <v>144287</v>
      </c>
      <c r="N16" s="32">
        <v>83477</v>
      </c>
      <c r="O16" s="33">
        <v>17.600000000000001</v>
      </c>
      <c r="P16" s="33">
        <v>123.9</v>
      </c>
      <c r="Q16" s="33">
        <v>117.7</v>
      </c>
      <c r="R16" s="33">
        <v>6.2</v>
      </c>
      <c r="S16" s="33">
        <v>18.2</v>
      </c>
      <c r="T16" s="33">
        <v>141.1</v>
      </c>
      <c r="U16" s="33">
        <v>131.30000000000001</v>
      </c>
      <c r="V16" s="33">
        <v>9.8000000000000007</v>
      </c>
      <c r="W16" s="33">
        <v>17.2</v>
      </c>
      <c r="X16" s="33">
        <v>112.6</v>
      </c>
      <c r="Y16" s="33">
        <v>108.8</v>
      </c>
      <c r="Z16" s="33">
        <v>3.8</v>
      </c>
      <c r="AA16" s="36" t="s">
        <v>76</v>
      </c>
    </row>
    <row r="17" spans="1:27" ht="20.100000000000001" customHeight="1" x14ac:dyDescent="0.2">
      <c r="A17" s="154" t="s">
        <v>209</v>
      </c>
      <c r="B17" s="186" t="s">
        <v>77</v>
      </c>
      <c r="C17" s="186"/>
      <c r="D17" s="187"/>
      <c r="E17" s="32">
        <v>762851</v>
      </c>
      <c r="F17" s="32">
        <v>334364</v>
      </c>
      <c r="G17" s="32">
        <v>311728</v>
      </c>
      <c r="H17" s="32">
        <v>428487</v>
      </c>
      <c r="I17" s="32">
        <v>1141226</v>
      </c>
      <c r="J17" s="32">
        <v>433785</v>
      </c>
      <c r="K17" s="32">
        <v>707441</v>
      </c>
      <c r="L17" s="32">
        <v>563180</v>
      </c>
      <c r="M17" s="32">
        <v>281899</v>
      </c>
      <c r="N17" s="32">
        <v>281281</v>
      </c>
      <c r="O17" s="33">
        <v>17.899999999999999</v>
      </c>
      <c r="P17" s="33">
        <v>141.30000000000001</v>
      </c>
      <c r="Q17" s="33">
        <v>131.69999999999999</v>
      </c>
      <c r="R17" s="33">
        <v>9.6</v>
      </c>
      <c r="S17" s="33">
        <v>19.2</v>
      </c>
      <c r="T17" s="33">
        <v>159.80000000000001</v>
      </c>
      <c r="U17" s="33">
        <v>144.4</v>
      </c>
      <c r="V17" s="33">
        <v>15.4</v>
      </c>
      <c r="W17" s="33">
        <v>17.3</v>
      </c>
      <c r="X17" s="33">
        <v>131.5</v>
      </c>
      <c r="Y17" s="33">
        <v>125</v>
      </c>
      <c r="Z17" s="33">
        <v>6.5</v>
      </c>
      <c r="AA17" s="36" t="s">
        <v>78</v>
      </c>
    </row>
    <row r="18" spans="1:27" ht="20.100000000000001" customHeight="1" x14ac:dyDescent="0.2">
      <c r="A18" s="154" t="s">
        <v>79</v>
      </c>
      <c r="B18" s="186" t="s">
        <v>80</v>
      </c>
      <c r="C18" s="186"/>
      <c r="D18" s="187"/>
      <c r="E18" s="32">
        <v>714742</v>
      </c>
      <c r="F18" s="32">
        <v>278665</v>
      </c>
      <c r="G18" s="32">
        <v>262484</v>
      </c>
      <c r="H18" s="32">
        <v>436077</v>
      </c>
      <c r="I18" s="32">
        <v>951266</v>
      </c>
      <c r="J18" s="32">
        <v>339199</v>
      </c>
      <c r="K18" s="32">
        <v>612067</v>
      </c>
      <c r="L18" s="32">
        <v>386654</v>
      </c>
      <c r="M18" s="32">
        <v>194699</v>
      </c>
      <c r="N18" s="32">
        <v>191955</v>
      </c>
      <c r="O18" s="33">
        <v>18.8</v>
      </c>
      <c r="P18" s="33">
        <v>154.9</v>
      </c>
      <c r="Q18" s="33">
        <v>142.1</v>
      </c>
      <c r="R18" s="33">
        <v>12.8</v>
      </c>
      <c r="S18" s="33">
        <v>19.399999999999999</v>
      </c>
      <c r="T18" s="33">
        <v>167.2</v>
      </c>
      <c r="U18" s="33">
        <v>150.4</v>
      </c>
      <c r="V18" s="33">
        <v>16.8</v>
      </c>
      <c r="W18" s="33">
        <v>17.899999999999999</v>
      </c>
      <c r="X18" s="33">
        <v>137.69999999999999</v>
      </c>
      <c r="Y18" s="33">
        <v>130.5</v>
      </c>
      <c r="Z18" s="33">
        <v>7.2</v>
      </c>
      <c r="AA18" s="36" t="s">
        <v>79</v>
      </c>
    </row>
    <row r="19" spans="1:27" ht="20.100000000000001" customHeight="1" x14ac:dyDescent="0.2">
      <c r="A19" s="154" t="s">
        <v>81</v>
      </c>
      <c r="B19" s="196" t="s">
        <v>210</v>
      </c>
      <c r="C19" s="196"/>
      <c r="D19" s="198"/>
      <c r="E19" s="32">
        <v>639138</v>
      </c>
      <c r="F19" s="32">
        <v>355660</v>
      </c>
      <c r="G19" s="32">
        <v>336899</v>
      </c>
      <c r="H19" s="32">
        <v>283478</v>
      </c>
      <c r="I19" s="32">
        <v>779022</v>
      </c>
      <c r="J19" s="32">
        <v>433905</v>
      </c>
      <c r="K19" s="32">
        <v>345117</v>
      </c>
      <c r="L19" s="32">
        <v>438754</v>
      </c>
      <c r="M19" s="32">
        <v>243574</v>
      </c>
      <c r="N19" s="32">
        <v>195180</v>
      </c>
      <c r="O19" s="33">
        <v>18.2</v>
      </c>
      <c r="P19" s="33">
        <v>150.30000000000001</v>
      </c>
      <c r="Q19" s="33">
        <v>138.4</v>
      </c>
      <c r="R19" s="33">
        <v>11.9</v>
      </c>
      <c r="S19" s="33">
        <v>18.7</v>
      </c>
      <c r="T19" s="33">
        <v>158</v>
      </c>
      <c r="U19" s="33">
        <v>143.1</v>
      </c>
      <c r="V19" s="33">
        <v>14.9</v>
      </c>
      <c r="W19" s="33">
        <v>17.5</v>
      </c>
      <c r="X19" s="33">
        <v>139.4</v>
      </c>
      <c r="Y19" s="33">
        <v>131.80000000000001</v>
      </c>
      <c r="Z19" s="33">
        <v>7.6</v>
      </c>
      <c r="AA19" s="36" t="s">
        <v>81</v>
      </c>
    </row>
    <row r="20" spans="1:27" ht="20.100000000000001" customHeight="1" x14ac:dyDescent="0.2">
      <c r="A20" s="154" t="s">
        <v>211</v>
      </c>
      <c r="B20" s="186" t="s">
        <v>151</v>
      </c>
      <c r="C20" s="186"/>
      <c r="D20" s="187"/>
      <c r="E20" s="32">
        <v>229580</v>
      </c>
      <c r="F20" s="32">
        <v>152221</v>
      </c>
      <c r="G20" s="32">
        <v>139762</v>
      </c>
      <c r="H20" s="32">
        <v>77359</v>
      </c>
      <c r="I20" s="32">
        <v>293400</v>
      </c>
      <c r="J20" s="32">
        <v>186718</v>
      </c>
      <c r="K20" s="32">
        <v>106682</v>
      </c>
      <c r="L20" s="32">
        <v>181446</v>
      </c>
      <c r="M20" s="32">
        <v>126203</v>
      </c>
      <c r="N20" s="32">
        <v>55243</v>
      </c>
      <c r="O20" s="33">
        <v>16.8</v>
      </c>
      <c r="P20" s="33">
        <v>112.3</v>
      </c>
      <c r="Q20" s="33">
        <v>103.6</v>
      </c>
      <c r="R20" s="33">
        <v>8.6999999999999993</v>
      </c>
      <c r="S20" s="33">
        <v>17.100000000000001</v>
      </c>
      <c r="T20" s="33">
        <v>121.4</v>
      </c>
      <c r="U20" s="33">
        <v>109.2</v>
      </c>
      <c r="V20" s="33">
        <v>12.2</v>
      </c>
      <c r="W20" s="33">
        <v>16.600000000000001</v>
      </c>
      <c r="X20" s="33">
        <v>105.4</v>
      </c>
      <c r="Y20" s="33">
        <v>99.4</v>
      </c>
      <c r="Z20" s="33">
        <v>6</v>
      </c>
      <c r="AA20" s="36" t="s">
        <v>82</v>
      </c>
    </row>
    <row r="21" spans="1:27" ht="20.100000000000001" customHeight="1" x14ac:dyDescent="0.2">
      <c r="A21" s="154" t="s">
        <v>83</v>
      </c>
      <c r="B21" s="218" t="s">
        <v>84</v>
      </c>
      <c r="C21" s="218"/>
      <c r="D21" s="202"/>
      <c r="E21" s="32">
        <v>319389</v>
      </c>
      <c r="F21" s="32">
        <v>200739</v>
      </c>
      <c r="G21" s="32">
        <v>184675</v>
      </c>
      <c r="H21" s="32">
        <v>118650</v>
      </c>
      <c r="I21" s="32">
        <v>435574</v>
      </c>
      <c r="J21" s="32">
        <v>250504</v>
      </c>
      <c r="K21" s="32">
        <v>185070</v>
      </c>
      <c r="L21" s="32">
        <v>196300</v>
      </c>
      <c r="M21" s="32">
        <v>148018</v>
      </c>
      <c r="N21" s="32">
        <v>48282</v>
      </c>
      <c r="O21" s="33">
        <v>17</v>
      </c>
      <c r="P21" s="33">
        <v>135.80000000000001</v>
      </c>
      <c r="Q21" s="33">
        <v>125</v>
      </c>
      <c r="R21" s="33">
        <v>10.8</v>
      </c>
      <c r="S21" s="33">
        <v>17.5</v>
      </c>
      <c r="T21" s="33">
        <v>142</v>
      </c>
      <c r="U21" s="33">
        <v>130.6</v>
      </c>
      <c r="V21" s="33">
        <v>11.4</v>
      </c>
      <c r="W21" s="33">
        <v>16.5</v>
      </c>
      <c r="X21" s="33">
        <v>129.1</v>
      </c>
      <c r="Y21" s="33">
        <v>119</v>
      </c>
      <c r="Z21" s="33">
        <v>10.1</v>
      </c>
      <c r="AA21" s="36" t="s">
        <v>83</v>
      </c>
    </row>
    <row r="22" spans="1:27" ht="20.100000000000001" customHeight="1" x14ac:dyDescent="0.2">
      <c r="A22" s="154" t="s">
        <v>85</v>
      </c>
      <c r="B22" s="186" t="s">
        <v>212</v>
      </c>
      <c r="C22" s="186"/>
      <c r="D22" s="187"/>
      <c r="E22" s="32">
        <v>942542</v>
      </c>
      <c r="F22" s="32">
        <v>302789</v>
      </c>
      <c r="G22" s="32">
        <v>294319</v>
      </c>
      <c r="H22" s="32">
        <v>639753</v>
      </c>
      <c r="I22" s="32">
        <v>1238774</v>
      </c>
      <c r="J22" s="32">
        <v>373853</v>
      </c>
      <c r="K22" s="32">
        <v>864921</v>
      </c>
      <c r="L22" s="32">
        <v>690511</v>
      </c>
      <c r="M22" s="32">
        <v>242328</v>
      </c>
      <c r="N22" s="32">
        <v>448183</v>
      </c>
      <c r="O22" s="33">
        <v>15.8</v>
      </c>
      <c r="P22" s="33">
        <v>109.3</v>
      </c>
      <c r="Q22" s="33">
        <v>105.8</v>
      </c>
      <c r="R22" s="33">
        <v>3.5</v>
      </c>
      <c r="S22" s="33">
        <v>15.5</v>
      </c>
      <c r="T22" s="33">
        <v>106.7</v>
      </c>
      <c r="U22" s="33">
        <v>104.2</v>
      </c>
      <c r="V22" s="33">
        <v>2.5</v>
      </c>
      <c r="W22" s="33">
        <v>16.100000000000001</v>
      </c>
      <c r="X22" s="33">
        <v>111.6</v>
      </c>
      <c r="Y22" s="33">
        <v>107.2</v>
      </c>
      <c r="Z22" s="33">
        <v>4.4000000000000004</v>
      </c>
      <c r="AA22" s="36" t="s">
        <v>85</v>
      </c>
    </row>
    <row r="23" spans="1:27" ht="20.100000000000001" customHeight="1" x14ac:dyDescent="0.2">
      <c r="A23" s="154" t="s">
        <v>213</v>
      </c>
      <c r="B23" s="186" t="s">
        <v>214</v>
      </c>
      <c r="C23" s="186"/>
      <c r="D23" s="187"/>
      <c r="E23" s="32">
        <v>588118</v>
      </c>
      <c r="F23" s="32">
        <v>291363</v>
      </c>
      <c r="G23" s="32">
        <v>264155</v>
      </c>
      <c r="H23" s="32">
        <v>296755</v>
      </c>
      <c r="I23" s="32">
        <v>654383</v>
      </c>
      <c r="J23" s="32">
        <v>359452</v>
      </c>
      <c r="K23" s="32">
        <v>294931</v>
      </c>
      <c r="L23" s="32">
        <v>559405</v>
      </c>
      <c r="M23" s="32">
        <v>261859</v>
      </c>
      <c r="N23" s="32">
        <v>297546</v>
      </c>
      <c r="O23" s="33">
        <v>17.399999999999999</v>
      </c>
      <c r="P23" s="33">
        <v>132.30000000000001</v>
      </c>
      <c r="Q23" s="33">
        <v>125.5</v>
      </c>
      <c r="R23" s="33">
        <v>6.8</v>
      </c>
      <c r="S23" s="33">
        <v>16.600000000000001</v>
      </c>
      <c r="T23" s="33">
        <v>129.4</v>
      </c>
      <c r="U23" s="33">
        <v>121.5</v>
      </c>
      <c r="V23" s="33">
        <v>7.9</v>
      </c>
      <c r="W23" s="33">
        <v>17.7</v>
      </c>
      <c r="X23" s="33">
        <v>133.6</v>
      </c>
      <c r="Y23" s="33">
        <v>127.2</v>
      </c>
      <c r="Z23" s="33">
        <v>6.4</v>
      </c>
      <c r="AA23" s="36" t="s">
        <v>86</v>
      </c>
    </row>
    <row r="24" spans="1:27" ht="20.100000000000001" customHeight="1" x14ac:dyDescent="0.2">
      <c r="A24" s="154" t="s">
        <v>87</v>
      </c>
      <c r="B24" s="186" t="s">
        <v>215</v>
      </c>
      <c r="C24" s="186"/>
      <c r="D24" s="187"/>
      <c r="E24" s="47">
        <v>746014</v>
      </c>
      <c r="F24" s="32">
        <v>320984</v>
      </c>
      <c r="G24" s="32">
        <v>280222</v>
      </c>
      <c r="H24" s="32">
        <v>425030</v>
      </c>
      <c r="I24" s="32">
        <v>862633</v>
      </c>
      <c r="J24" s="32">
        <v>361996</v>
      </c>
      <c r="K24" s="32">
        <v>500637</v>
      </c>
      <c r="L24" s="32">
        <v>431393</v>
      </c>
      <c r="M24" s="32">
        <v>210339</v>
      </c>
      <c r="N24" s="32">
        <v>221054</v>
      </c>
      <c r="O24" s="33">
        <v>20.7</v>
      </c>
      <c r="P24" s="33">
        <v>173.5</v>
      </c>
      <c r="Q24" s="33">
        <v>151.30000000000001</v>
      </c>
      <c r="R24" s="33">
        <v>22.2</v>
      </c>
      <c r="S24" s="33">
        <v>20.7</v>
      </c>
      <c r="T24" s="33">
        <v>181.9</v>
      </c>
      <c r="U24" s="33">
        <v>157.6</v>
      </c>
      <c r="V24" s="33">
        <v>24.3</v>
      </c>
      <c r="W24" s="33">
        <v>20.6</v>
      </c>
      <c r="X24" s="33">
        <v>150.69999999999999</v>
      </c>
      <c r="Y24" s="33">
        <v>134.1</v>
      </c>
      <c r="Z24" s="33">
        <v>16.600000000000001</v>
      </c>
      <c r="AA24" s="36" t="s">
        <v>87</v>
      </c>
    </row>
    <row r="25" spans="1:27" ht="20.100000000000001" customHeight="1" x14ac:dyDescent="0.2">
      <c r="A25" s="55" t="s">
        <v>216</v>
      </c>
      <c r="B25" s="204" t="s">
        <v>175</v>
      </c>
      <c r="C25" s="204"/>
      <c r="D25" s="205"/>
      <c r="E25" s="43">
        <v>357556</v>
      </c>
      <c r="F25" s="44">
        <v>212703</v>
      </c>
      <c r="G25" s="44">
        <v>195551</v>
      </c>
      <c r="H25" s="44">
        <v>144853</v>
      </c>
      <c r="I25" s="44">
        <v>486275</v>
      </c>
      <c r="J25" s="44">
        <v>260488</v>
      </c>
      <c r="K25" s="44">
        <v>225787</v>
      </c>
      <c r="L25" s="44">
        <v>228702</v>
      </c>
      <c r="M25" s="44">
        <v>164868</v>
      </c>
      <c r="N25" s="44">
        <v>63834</v>
      </c>
      <c r="O25" s="45">
        <v>18.100000000000001</v>
      </c>
      <c r="P25" s="45">
        <v>137.80000000000001</v>
      </c>
      <c r="Q25" s="45">
        <v>128.80000000000001</v>
      </c>
      <c r="R25" s="45">
        <v>9</v>
      </c>
      <c r="S25" s="45">
        <v>18.600000000000001</v>
      </c>
      <c r="T25" s="45">
        <v>148.1</v>
      </c>
      <c r="U25" s="45">
        <v>136.4</v>
      </c>
      <c r="V25" s="45">
        <v>11.7</v>
      </c>
      <c r="W25" s="45">
        <v>17.600000000000001</v>
      </c>
      <c r="X25" s="45">
        <v>127.4</v>
      </c>
      <c r="Y25" s="45">
        <v>121.1</v>
      </c>
      <c r="Z25" s="49">
        <v>6.3</v>
      </c>
      <c r="AA25" s="38" t="s">
        <v>88</v>
      </c>
    </row>
    <row r="26" spans="1:27" ht="20.100000000000001" customHeight="1" x14ac:dyDescent="0.2">
      <c r="A26" s="156"/>
      <c r="B26" s="56" t="s">
        <v>89</v>
      </c>
      <c r="C26" s="184" t="s">
        <v>90</v>
      </c>
      <c r="D26" s="185"/>
      <c r="E26" s="46">
        <v>372402</v>
      </c>
      <c r="F26" s="39">
        <v>227801</v>
      </c>
      <c r="G26" s="39">
        <v>202480</v>
      </c>
      <c r="H26" s="39">
        <v>144601</v>
      </c>
      <c r="I26" s="39">
        <v>508042</v>
      </c>
      <c r="J26" s="39">
        <v>287413</v>
      </c>
      <c r="K26" s="39">
        <v>220629</v>
      </c>
      <c r="L26" s="39">
        <v>232369</v>
      </c>
      <c r="M26" s="39">
        <v>166258</v>
      </c>
      <c r="N26" s="39">
        <v>66111</v>
      </c>
      <c r="O26" s="40">
        <v>19.5</v>
      </c>
      <c r="P26" s="40">
        <v>154</v>
      </c>
      <c r="Q26" s="40">
        <v>141.6</v>
      </c>
      <c r="R26" s="40">
        <v>12.4</v>
      </c>
      <c r="S26" s="40">
        <v>20.399999999999999</v>
      </c>
      <c r="T26" s="40">
        <v>171.3</v>
      </c>
      <c r="U26" s="40">
        <v>153.80000000000001</v>
      </c>
      <c r="V26" s="40">
        <v>17.5</v>
      </c>
      <c r="W26" s="40">
        <v>18.5</v>
      </c>
      <c r="X26" s="40">
        <v>136</v>
      </c>
      <c r="Y26" s="40">
        <v>129</v>
      </c>
      <c r="Z26" s="48">
        <v>7</v>
      </c>
      <c r="AA26" s="41" t="s">
        <v>89</v>
      </c>
    </row>
    <row r="27" spans="1:27" ht="20.100000000000001" customHeight="1" x14ac:dyDescent="0.2">
      <c r="A27" s="157"/>
      <c r="B27" s="157" t="s">
        <v>91</v>
      </c>
      <c r="C27" s="186" t="s">
        <v>92</v>
      </c>
      <c r="D27" s="187"/>
      <c r="E27" s="47">
        <v>690316</v>
      </c>
      <c r="F27" s="32">
        <v>297282</v>
      </c>
      <c r="G27" s="32">
        <v>290246</v>
      </c>
      <c r="H27" s="32">
        <v>393034</v>
      </c>
      <c r="I27" s="32">
        <v>969655</v>
      </c>
      <c r="J27" s="32">
        <v>371503</v>
      </c>
      <c r="K27" s="32">
        <v>598152</v>
      </c>
      <c r="L27" s="32">
        <v>383485</v>
      </c>
      <c r="M27" s="32">
        <v>215756</v>
      </c>
      <c r="N27" s="32">
        <v>167729</v>
      </c>
      <c r="O27" s="33">
        <v>19.600000000000001</v>
      </c>
      <c r="P27" s="33">
        <v>157.19999999999999</v>
      </c>
      <c r="Q27" s="33">
        <v>153.1</v>
      </c>
      <c r="R27" s="33">
        <v>4.0999999999999996</v>
      </c>
      <c r="S27" s="33">
        <v>19.899999999999999</v>
      </c>
      <c r="T27" s="33">
        <v>164.1</v>
      </c>
      <c r="U27" s="33">
        <v>160</v>
      </c>
      <c r="V27" s="33">
        <v>4.0999999999999996</v>
      </c>
      <c r="W27" s="33">
        <v>19.3</v>
      </c>
      <c r="X27" s="33">
        <v>149.69999999999999</v>
      </c>
      <c r="Y27" s="33">
        <v>145.6</v>
      </c>
      <c r="Z27" s="33">
        <v>4.0999999999999996</v>
      </c>
      <c r="AA27" s="36" t="s">
        <v>91</v>
      </c>
    </row>
    <row r="28" spans="1:27" ht="20.100000000000001" customHeight="1" x14ac:dyDescent="0.2">
      <c r="A28" s="157"/>
      <c r="B28" s="157" t="s">
        <v>93</v>
      </c>
      <c r="C28" s="186" t="s">
        <v>94</v>
      </c>
      <c r="D28" s="187"/>
      <c r="E28" s="47">
        <v>596061</v>
      </c>
      <c r="F28" s="32">
        <v>299137</v>
      </c>
      <c r="G28" s="32">
        <v>288534</v>
      </c>
      <c r="H28" s="32">
        <v>296924</v>
      </c>
      <c r="I28" s="32">
        <v>637099</v>
      </c>
      <c r="J28" s="32">
        <v>317402</v>
      </c>
      <c r="K28" s="32">
        <v>319697</v>
      </c>
      <c r="L28" s="32">
        <v>372744</v>
      </c>
      <c r="M28" s="32">
        <v>199744</v>
      </c>
      <c r="N28" s="32">
        <v>173000</v>
      </c>
      <c r="O28" s="33">
        <v>21.7</v>
      </c>
      <c r="P28" s="33">
        <v>174.5</v>
      </c>
      <c r="Q28" s="33">
        <v>167.8</v>
      </c>
      <c r="R28" s="33">
        <v>6.7</v>
      </c>
      <c r="S28" s="33">
        <v>22.1</v>
      </c>
      <c r="T28" s="33">
        <v>179.4</v>
      </c>
      <c r="U28" s="33">
        <v>172.1</v>
      </c>
      <c r="V28" s="33">
        <v>7.3</v>
      </c>
      <c r="W28" s="33">
        <v>19.5</v>
      </c>
      <c r="X28" s="33">
        <v>148.30000000000001</v>
      </c>
      <c r="Y28" s="33">
        <v>144.5</v>
      </c>
      <c r="Z28" s="33">
        <v>3.8</v>
      </c>
      <c r="AA28" s="36" t="s">
        <v>93</v>
      </c>
    </row>
    <row r="29" spans="1:27" ht="20.100000000000001" customHeight="1" x14ac:dyDescent="0.2">
      <c r="A29" s="157"/>
      <c r="B29" s="157" t="s">
        <v>95</v>
      </c>
      <c r="C29" s="186" t="s">
        <v>96</v>
      </c>
      <c r="D29" s="187"/>
      <c r="E29" s="47">
        <v>562594</v>
      </c>
      <c r="F29" s="32">
        <v>289606</v>
      </c>
      <c r="G29" s="32">
        <v>261721</v>
      </c>
      <c r="H29" s="32">
        <v>272988</v>
      </c>
      <c r="I29" s="32">
        <v>673791</v>
      </c>
      <c r="J29" s="32">
        <v>328136</v>
      </c>
      <c r="K29" s="32">
        <v>345655</v>
      </c>
      <c r="L29" s="32">
        <v>278037</v>
      </c>
      <c r="M29" s="32">
        <v>191006</v>
      </c>
      <c r="N29" s="32">
        <v>87031</v>
      </c>
      <c r="O29" s="33">
        <v>18.2</v>
      </c>
      <c r="P29" s="33">
        <v>145.6</v>
      </c>
      <c r="Q29" s="33">
        <v>136.6</v>
      </c>
      <c r="R29" s="33">
        <v>9</v>
      </c>
      <c r="S29" s="33">
        <v>18.3</v>
      </c>
      <c r="T29" s="33">
        <v>152.1</v>
      </c>
      <c r="U29" s="33">
        <v>140.69999999999999</v>
      </c>
      <c r="V29" s="33">
        <v>11.4</v>
      </c>
      <c r="W29" s="33">
        <v>17.7</v>
      </c>
      <c r="X29" s="33">
        <v>128.80000000000001</v>
      </c>
      <c r="Y29" s="33">
        <v>126.1</v>
      </c>
      <c r="Z29" s="33">
        <v>2.7</v>
      </c>
      <c r="AA29" s="36" t="s">
        <v>95</v>
      </c>
    </row>
    <row r="30" spans="1:27" ht="20.100000000000001" customHeight="1" x14ac:dyDescent="0.2">
      <c r="A30" s="157"/>
      <c r="B30" s="157" t="s">
        <v>97</v>
      </c>
      <c r="C30" s="186" t="s">
        <v>98</v>
      </c>
      <c r="D30" s="187"/>
      <c r="E30" s="32">
        <v>847937</v>
      </c>
      <c r="F30" s="32">
        <v>312203</v>
      </c>
      <c r="G30" s="32">
        <v>260106</v>
      </c>
      <c r="H30" s="32">
        <v>535734</v>
      </c>
      <c r="I30" s="32">
        <v>1041879</v>
      </c>
      <c r="J30" s="32">
        <v>364750</v>
      </c>
      <c r="K30" s="32">
        <v>677129</v>
      </c>
      <c r="L30" s="32">
        <v>292967</v>
      </c>
      <c r="M30" s="32">
        <v>161841</v>
      </c>
      <c r="N30" s="32">
        <v>131126</v>
      </c>
      <c r="O30" s="33">
        <v>20.2</v>
      </c>
      <c r="P30" s="33">
        <v>160.1</v>
      </c>
      <c r="Q30" s="33">
        <v>142.5</v>
      </c>
      <c r="R30" s="33">
        <v>17.600000000000001</v>
      </c>
      <c r="S30" s="33">
        <v>20.8</v>
      </c>
      <c r="T30" s="33">
        <v>173.2</v>
      </c>
      <c r="U30" s="33">
        <v>150.69999999999999</v>
      </c>
      <c r="V30" s="33">
        <v>22.5</v>
      </c>
      <c r="W30" s="33">
        <v>18.600000000000001</v>
      </c>
      <c r="X30" s="33">
        <v>122.5</v>
      </c>
      <c r="Y30" s="33">
        <v>119.2</v>
      </c>
      <c r="Z30" s="33">
        <v>3.3</v>
      </c>
      <c r="AA30" s="36" t="s">
        <v>97</v>
      </c>
    </row>
    <row r="31" spans="1:27" ht="20.100000000000001" customHeight="1" x14ac:dyDescent="0.2">
      <c r="A31" s="157"/>
      <c r="B31" s="157" t="s">
        <v>99</v>
      </c>
      <c r="C31" s="186" t="s">
        <v>100</v>
      </c>
      <c r="D31" s="187"/>
      <c r="E31" s="32">
        <v>861853</v>
      </c>
      <c r="F31" s="32">
        <v>339136</v>
      </c>
      <c r="G31" s="32">
        <v>312106</v>
      </c>
      <c r="H31" s="32">
        <v>522717</v>
      </c>
      <c r="I31" s="32">
        <v>995909</v>
      </c>
      <c r="J31" s="32">
        <v>392702</v>
      </c>
      <c r="K31" s="32">
        <v>603207</v>
      </c>
      <c r="L31" s="32">
        <v>595822</v>
      </c>
      <c r="M31" s="32">
        <v>232837</v>
      </c>
      <c r="N31" s="32">
        <v>362985</v>
      </c>
      <c r="O31" s="33">
        <v>19.399999999999999</v>
      </c>
      <c r="P31" s="33">
        <v>163.6</v>
      </c>
      <c r="Q31" s="33">
        <v>150.69999999999999</v>
      </c>
      <c r="R31" s="33">
        <v>12.9</v>
      </c>
      <c r="S31" s="33">
        <v>19.899999999999999</v>
      </c>
      <c r="T31" s="33">
        <v>171.9</v>
      </c>
      <c r="U31" s="33">
        <v>158.19999999999999</v>
      </c>
      <c r="V31" s="33">
        <v>13.7</v>
      </c>
      <c r="W31" s="33">
        <v>18.2</v>
      </c>
      <c r="X31" s="33">
        <v>147.1</v>
      </c>
      <c r="Y31" s="33">
        <v>135.69999999999999</v>
      </c>
      <c r="Z31" s="33">
        <v>11.4</v>
      </c>
      <c r="AA31" s="36" t="s">
        <v>99</v>
      </c>
    </row>
    <row r="32" spans="1:27" ht="20.100000000000001" customHeight="1" x14ac:dyDescent="0.2">
      <c r="A32" s="157"/>
      <c r="B32" s="157" t="s">
        <v>101</v>
      </c>
      <c r="C32" s="186" t="s">
        <v>102</v>
      </c>
      <c r="D32" s="187"/>
      <c r="E32" s="32">
        <v>757668</v>
      </c>
      <c r="F32" s="32">
        <v>387703</v>
      </c>
      <c r="G32" s="32">
        <v>369975</v>
      </c>
      <c r="H32" s="32">
        <v>369965</v>
      </c>
      <c r="I32" s="32">
        <v>814342</v>
      </c>
      <c r="J32" s="32">
        <v>414550</v>
      </c>
      <c r="K32" s="32">
        <v>399792</v>
      </c>
      <c r="L32" s="32">
        <v>601973</v>
      </c>
      <c r="M32" s="32">
        <v>313950</v>
      </c>
      <c r="N32" s="32">
        <v>288023</v>
      </c>
      <c r="O32" s="33">
        <v>17.7</v>
      </c>
      <c r="P32" s="33">
        <v>150.30000000000001</v>
      </c>
      <c r="Q32" s="33">
        <v>141.30000000000001</v>
      </c>
      <c r="R32" s="33">
        <v>9</v>
      </c>
      <c r="S32" s="33">
        <v>18.399999999999999</v>
      </c>
      <c r="T32" s="33">
        <v>154.9</v>
      </c>
      <c r="U32" s="33">
        <v>144.9</v>
      </c>
      <c r="V32" s="33">
        <v>10</v>
      </c>
      <c r="W32" s="33">
        <v>15.8</v>
      </c>
      <c r="X32" s="33">
        <v>137.4</v>
      </c>
      <c r="Y32" s="33">
        <v>131.19999999999999</v>
      </c>
      <c r="Z32" s="33">
        <v>6.2</v>
      </c>
      <c r="AA32" s="36" t="s">
        <v>101</v>
      </c>
    </row>
    <row r="33" spans="1:27" ht="20.100000000000001" customHeight="1" x14ac:dyDescent="0.2">
      <c r="A33" s="157"/>
      <c r="B33" s="157" t="s">
        <v>103</v>
      </c>
      <c r="C33" s="186" t="s">
        <v>104</v>
      </c>
      <c r="D33" s="187"/>
      <c r="E33" s="32">
        <v>509421</v>
      </c>
      <c r="F33" s="32">
        <v>234561</v>
      </c>
      <c r="G33" s="32">
        <v>209961</v>
      </c>
      <c r="H33" s="32">
        <v>274860</v>
      </c>
      <c r="I33" s="32">
        <v>787197</v>
      </c>
      <c r="J33" s="32">
        <v>327309</v>
      </c>
      <c r="K33" s="32">
        <v>459888</v>
      </c>
      <c r="L33" s="32">
        <v>197574</v>
      </c>
      <c r="M33" s="32">
        <v>130437</v>
      </c>
      <c r="N33" s="32">
        <v>67137</v>
      </c>
      <c r="O33" s="33">
        <v>19.5</v>
      </c>
      <c r="P33" s="33">
        <v>140.30000000000001</v>
      </c>
      <c r="Q33" s="33">
        <v>132</v>
      </c>
      <c r="R33" s="33">
        <v>8.3000000000000007</v>
      </c>
      <c r="S33" s="33">
        <v>19</v>
      </c>
      <c r="T33" s="33">
        <v>168.4</v>
      </c>
      <c r="U33" s="33">
        <v>153.6</v>
      </c>
      <c r="V33" s="33">
        <v>14.8</v>
      </c>
      <c r="W33" s="33">
        <v>20</v>
      </c>
      <c r="X33" s="33">
        <v>108.7</v>
      </c>
      <c r="Y33" s="33">
        <v>107.7</v>
      </c>
      <c r="Z33" s="33">
        <v>1</v>
      </c>
      <c r="AA33" s="36" t="s">
        <v>103</v>
      </c>
    </row>
    <row r="34" spans="1:27" ht="20.100000000000001" customHeight="1" x14ac:dyDescent="0.2">
      <c r="A34" s="157"/>
      <c r="B34" s="157" t="s">
        <v>105</v>
      </c>
      <c r="C34" s="186" t="s">
        <v>106</v>
      </c>
      <c r="D34" s="187"/>
      <c r="E34" s="47" t="s">
        <v>242</v>
      </c>
      <c r="F34" s="32" t="s">
        <v>242</v>
      </c>
      <c r="G34" s="32" t="s">
        <v>242</v>
      </c>
      <c r="H34" s="32" t="s">
        <v>242</v>
      </c>
      <c r="I34" s="32" t="s">
        <v>242</v>
      </c>
      <c r="J34" s="32" t="s">
        <v>242</v>
      </c>
      <c r="K34" s="32" t="s">
        <v>242</v>
      </c>
      <c r="L34" s="32" t="s">
        <v>242</v>
      </c>
      <c r="M34" s="32" t="s">
        <v>242</v>
      </c>
      <c r="N34" s="32" t="s">
        <v>242</v>
      </c>
      <c r="O34" s="33" t="s">
        <v>242</v>
      </c>
      <c r="P34" s="33" t="s">
        <v>242</v>
      </c>
      <c r="Q34" s="33" t="s">
        <v>242</v>
      </c>
      <c r="R34" s="33" t="s">
        <v>242</v>
      </c>
      <c r="S34" s="33" t="s">
        <v>242</v>
      </c>
      <c r="T34" s="33" t="s">
        <v>242</v>
      </c>
      <c r="U34" s="33" t="s">
        <v>242</v>
      </c>
      <c r="V34" s="33" t="s">
        <v>242</v>
      </c>
      <c r="W34" s="33" t="s">
        <v>242</v>
      </c>
      <c r="X34" s="33" t="s">
        <v>242</v>
      </c>
      <c r="Y34" s="33" t="s">
        <v>242</v>
      </c>
      <c r="Z34" s="33" t="s">
        <v>242</v>
      </c>
      <c r="AA34" s="36" t="s">
        <v>105</v>
      </c>
    </row>
    <row r="35" spans="1:27" ht="20.100000000000001" customHeight="1" x14ac:dyDescent="0.2">
      <c r="A35" s="157"/>
      <c r="B35" s="157" t="s">
        <v>107</v>
      </c>
      <c r="C35" s="186" t="s">
        <v>108</v>
      </c>
      <c r="D35" s="187"/>
      <c r="E35" s="47" t="s">
        <v>242</v>
      </c>
      <c r="F35" s="32" t="s">
        <v>242</v>
      </c>
      <c r="G35" s="32" t="s">
        <v>242</v>
      </c>
      <c r="H35" s="32" t="s">
        <v>242</v>
      </c>
      <c r="I35" s="32" t="s">
        <v>242</v>
      </c>
      <c r="J35" s="32" t="s">
        <v>242</v>
      </c>
      <c r="K35" s="32" t="s">
        <v>242</v>
      </c>
      <c r="L35" s="32" t="s">
        <v>242</v>
      </c>
      <c r="M35" s="32" t="s">
        <v>242</v>
      </c>
      <c r="N35" s="32" t="s">
        <v>242</v>
      </c>
      <c r="O35" s="33" t="s">
        <v>242</v>
      </c>
      <c r="P35" s="33" t="s">
        <v>242</v>
      </c>
      <c r="Q35" s="33" t="s">
        <v>242</v>
      </c>
      <c r="R35" s="33" t="s">
        <v>242</v>
      </c>
      <c r="S35" s="33" t="s">
        <v>242</v>
      </c>
      <c r="T35" s="33" t="s">
        <v>242</v>
      </c>
      <c r="U35" s="33" t="s">
        <v>242</v>
      </c>
      <c r="V35" s="33" t="s">
        <v>242</v>
      </c>
      <c r="W35" s="33" t="s">
        <v>242</v>
      </c>
      <c r="X35" s="33" t="s">
        <v>242</v>
      </c>
      <c r="Y35" s="33" t="s">
        <v>242</v>
      </c>
      <c r="Z35" s="33" t="s">
        <v>242</v>
      </c>
      <c r="AA35" s="36" t="s">
        <v>107</v>
      </c>
    </row>
    <row r="36" spans="1:27" ht="20.100000000000001" customHeight="1" x14ac:dyDescent="0.2">
      <c r="A36" s="157"/>
      <c r="B36" s="157" t="s">
        <v>109</v>
      </c>
      <c r="C36" s="186" t="s">
        <v>110</v>
      </c>
      <c r="D36" s="187"/>
      <c r="E36" s="47" t="s">
        <v>242</v>
      </c>
      <c r="F36" s="32" t="s">
        <v>242</v>
      </c>
      <c r="G36" s="32" t="s">
        <v>242</v>
      </c>
      <c r="H36" s="32" t="s">
        <v>242</v>
      </c>
      <c r="I36" s="32" t="s">
        <v>242</v>
      </c>
      <c r="J36" s="32" t="s">
        <v>242</v>
      </c>
      <c r="K36" s="32" t="s">
        <v>242</v>
      </c>
      <c r="L36" s="32" t="s">
        <v>242</v>
      </c>
      <c r="M36" s="32" t="s">
        <v>242</v>
      </c>
      <c r="N36" s="32" t="s">
        <v>242</v>
      </c>
      <c r="O36" s="33" t="s">
        <v>242</v>
      </c>
      <c r="P36" s="33" t="s">
        <v>242</v>
      </c>
      <c r="Q36" s="33" t="s">
        <v>242</v>
      </c>
      <c r="R36" s="33" t="s">
        <v>242</v>
      </c>
      <c r="S36" s="33" t="s">
        <v>242</v>
      </c>
      <c r="T36" s="33" t="s">
        <v>242</v>
      </c>
      <c r="U36" s="33" t="s">
        <v>242</v>
      </c>
      <c r="V36" s="33" t="s">
        <v>242</v>
      </c>
      <c r="W36" s="33" t="s">
        <v>242</v>
      </c>
      <c r="X36" s="33" t="s">
        <v>242</v>
      </c>
      <c r="Y36" s="33" t="s">
        <v>242</v>
      </c>
      <c r="Z36" s="33" t="s">
        <v>242</v>
      </c>
      <c r="AA36" s="36" t="s">
        <v>109</v>
      </c>
    </row>
    <row r="37" spans="1:27" ht="20.100000000000001" customHeight="1" x14ac:dyDescent="0.2">
      <c r="A37" s="157"/>
      <c r="B37" s="157" t="s">
        <v>111</v>
      </c>
      <c r="C37" s="186" t="s">
        <v>112</v>
      </c>
      <c r="D37" s="187"/>
      <c r="E37" s="47" t="s">
        <v>242</v>
      </c>
      <c r="F37" s="32" t="s">
        <v>242</v>
      </c>
      <c r="G37" s="32" t="s">
        <v>242</v>
      </c>
      <c r="H37" s="32" t="s">
        <v>242</v>
      </c>
      <c r="I37" s="32" t="s">
        <v>242</v>
      </c>
      <c r="J37" s="32" t="s">
        <v>242</v>
      </c>
      <c r="K37" s="32" t="s">
        <v>242</v>
      </c>
      <c r="L37" s="32" t="s">
        <v>242</v>
      </c>
      <c r="M37" s="32" t="s">
        <v>242</v>
      </c>
      <c r="N37" s="32" t="s">
        <v>242</v>
      </c>
      <c r="O37" s="33" t="s">
        <v>242</v>
      </c>
      <c r="P37" s="33" t="s">
        <v>242</v>
      </c>
      <c r="Q37" s="33" t="s">
        <v>242</v>
      </c>
      <c r="R37" s="33" t="s">
        <v>242</v>
      </c>
      <c r="S37" s="33" t="s">
        <v>242</v>
      </c>
      <c r="T37" s="33" t="s">
        <v>242</v>
      </c>
      <c r="U37" s="33" t="s">
        <v>242</v>
      </c>
      <c r="V37" s="33" t="s">
        <v>242</v>
      </c>
      <c r="W37" s="33" t="s">
        <v>242</v>
      </c>
      <c r="X37" s="33" t="s">
        <v>242</v>
      </c>
      <c r="Y37" s="33" t="s">
        <v>242</v>
      </c>
      <c r="Z37" s="33" t="s">
        <v>242</v>
      </c>
      <c r="AA37" s="36" t="s">
        <v>111</v>
      </c>
    </row>
    <row r="38" spans="1:27" ht="20.100000000000001" customHeight="1" x14ac:dyDescent="0.2">
      <c r="A38" s="157"/>
      <c r="B38" s="157" t="s">
        <v>113</v>
      </c>
      <c r="C38" s="186" t="s">
        <v>114</v>
      </c>
      <c r="D38" s="187"/>
      <c r="E38" s="32">
        <v>650491</v>
      </c>
      <c r="F38" s="32">
        <v>343935</v>
      </c>
      <c r="G38" s="32">
        <v>302027</v>
      </c>
      <c r="H38" s="32">
        <v>306556</v>
      </c>
      <c r="I38" s="32">
        <v>708026</v>
      </c>
      <c r="J38" s="32">
        <v>370851</v>
      </c>
      <c r="K38" s="32">
        <v>337175</v>
      </c>
      <c r="L38" s="32">
        <v>408984</v>
      </c>
      <c r="M38" s="32">
        <v>230953</v>
      </c>
      <c r="N38" s="32">
        <v>178031</v>
      </c>
      <c r="O38" s="33">
        <v>20.100000000000001</v>
      </c>
      <c r="P38" s="33">
        <v>175.1</v>
      </c>
      <c r="Q38" s="33">
        <v>155.5</v>
      </c>
      <c r="R38" s="33">
        <v>19.600000000000001</v>
      </c>
      <c r="S38" s="33">
        <v>20.399999999999999</v>
      </c>
      <c r="T38" s="33">
        <v>182.4</v>
      </c>
      <c r="U38" s="33">
        <v>160.1</v>
      </c>
      <c r="V38" s="33">
        <v>22.3</v>
      </c>
      <c r="W38" s="33">
        <v>18.600000000000001</v>
      </c>
      <c r="X38" s="33">
        <v>144.30000000000001</v>
      </c>
      <c r="Y38" s="33">
        <v>136.30000000000001</v>
      </c>
      <c r="Z38" s="33">
        <v>8</v>
      </c>
      <c r="AA38" s="36" t="s">
        <v>113</v>
      </c>
    </row>
    <row r="39" spans="1:27" ht="20.100000000000001" customHeight="1" x14ac:dyDescent="0.2">
      <c r="A39" s="157"/>
      <c r="B39" s="157" t="s">
        <v>115</v>
      </c>
      <c r="C39" s="186" t="s">
        <v>116</v>
      </c>
      <c r="D39" s="187"/>
      <c r="E39" s="32">
        <v>553944</v>
      </c>
      <c r="F39" s="32">
        <v>303909</v>
      </c>
      <c r="G39" s="32">
        <v>285317</v>
      </c>
      <c r="H39" s="32">
        <v>250035</v>
      </c>
      <c r="I39" s="32">
        <v>595316</v>
      </c>
      <c r="J39" s="32">
        <v>329136</v>
      </c>
      <c r="K39" s="32">
        <v>266180</v>
      </c>
      <c r="L39" s="32">
        <v>372882</v>
      </c>
      <c r="M39" s="32">
        <v>193508</v>
      </c>
      <c r="N39" s="32">
        <v>179374</v>
      </c>
      <c r="O39" s="33">
        <v>18.600000000000001</v>
      </c>
      <c r="P39" s="33">
        <v>151.80000000000001</v>
      </c>
      <c r="Q39" s="33">
        <v>145.6</v>
      </c>
      <c r="R39" s="33">
        <v>6.2</v>
      </c>
      <c r="S39" s="33">
        <v>18.899999999999999</v>
      </c>
      <c r="T39" s="33">
        <v>156.4</v>
      </c>
      <c r="U39" s="33">
        <v>149.30000000000001</v>
      </c>
      <c r="V39" s="33">
        <v>7.1</v>
      </c>
      <c r="W39" s="33">
        <v>17.5</v>
      </c>
      <c r="X39" s="33">
        <v>131.30000000000001</v>
      </c>
      <c r="Y39" s="33">
        <v>129.4</v>
      </c>
      <c r="Z39" s="33">
        <v>1.9</v>
      </c>
      <c r="AA39" s="36" t="s">
        <v>115</v>
      </c>
    </row>
    <row r="40" spans="1:27" ht="20.100000000000001" customHeight="1" x14ac:dyDescent="0.2">
      <c r="A40" s="157"/>
      <c r="B40" s="157" t="s">
        <v>117</v>
      </c>
      <c r="C40" s="186" t="s">
        <v>118</v>
      </c>
      <c r="D40" s="187"/>
      <c r="E40" s="32">
        <v>759727</v>
      </c>
      <c r="F40" s="32">
        <v>350804</v>
      </c>
      <c r="G40" s="32">
        <v>314649</v>
      </c>
      <c r="H40" s="32">
        <v>408923</v>
      </c>
      <c r="I40" s="32">
        <v>875018</v>
      </c>
      <c r="J40" s="32">
        <v>388674</v>
      </c>
      <c r="K40" s="32">
        <v>486344</v>
      </c>
      <c r="L40" s="32">
        <v>359074</v>
      </c>
      <c r="M40" s="32">
        <v>219199</v>
      </c>
      <c r="N40" s="32">
        <v>139875</v>
      </c>
      <c r="O40" s="33">
        <v>18.899999999999999</v>
      </c>
      <c r="P40" s="33">
        <v>159.19999999999999</v>
      </c>
      <c r="Q40" s="33">
        <v>143.1</v>
      </c>
      <c r="R40" s="33">
        <v>16.100000000000001</v>
      </c>
      <c r="S40" s="33">
        <v>19.100000000000001</v>
      </c>
      <c r="T40" s="33">
        <v>165.7</v>
      </c>
      <c r="U40" s="33">
        <v>146.30000000000001</v>
      </c>
      <c r="V40" s="33">
        <v>19.399999999999999</v>
      </c>
      <c r="W40" s="33">
        <v>18.2</v>
      </c>
      <c r="X40" s="33">
        <v>136.5</v>
      </c>
      <c r="Y40" s="33">
        <v>132</v>
      </c>
      <c r="Z40" s="33">
        <v>4.5</v>
      </c>
      <c r="AA40" s="36" t="s">
        <v>117</v>
      </c>
    </row>
    <row r="41" spans="1:27" ht="20.100000000000001" customHeight="1" x14ac:dyDescent="0.2">
      <c r="A41" s="157"/>
      <c r="B41" s="157" t="s">
        <v>119</v>
      </c>
      <c r="C41" s="186" t="s">
        <v>120</v>
      </c>
      <c r="D41" s="187"/>
      <c r="E41" s="32">
        <v>1095196</v>
      </c>
      <c r="F41" s="32">
        <v>392387</v>
      </c>
      <c r="G41" s="32">
        <v>365656</v>
      </c>
      <c r="H41" s="32">
        <v>702809</v>
      </c>
      <c r="I41" s="32">
        <v>1257339</v>
      </c>
      <c r="J41" s="32">
        <v>451612</v>
      </c>
      <c r="K41" s="32">
        <v>805727</v>
      </c>
      <c r="L41" s="32">
        <v>707223</v>
      </c>
      <c r="M41" s="32">
        <v>250674</v>
      </c>
      <c r="N41" s="32">
        <v>456549</v>
      </c>
      <c r="O41" s="33">
        <v>19.100000000000001</v>
      </c>
      <c r="P41" s="33">
        <v>158.9</v>
      </c>
      <c r="Q41" s="33">
        <v>146.9</v>
      </c>
      <c r="R41" s="33">
        <v>12</v>
      </c>
      <c r="S41" s="33">
        <v>19.3</v>
      </c>
      <c r="T41" s="33">
        <v>164.7</v>
      </c>
      <c r="U41" s="33">
        <v>150.5</v>
      </c>
      <c r="V41" s="33">
        <v>14.2</v>
      </c>
      <c r="W41" s="33">
        <v>18.7</v>
      </c>
      <c r="X41" s="33">
        <v>144.9</v>
      </c>
      <c r="Y41" s="33">
        <v>138.30000000000001</v>
      </c>
      <c r="Z41" s="33">
        <v>6.6</v>
      </c>
      <c r="AA41" s="36" t="s">
        <v>119</v>
      </c>
    </row>
    <row r="42" spans="1:27" ht="20.100000000000001" customHeight="1" x14ac:dyDescent="0.2">
      <c r="A42" s="157"/>
      <c r="B42" s="157" t="s">
        <v>121</v>
      </c>
      <c r="C42" s="186" t="s">
        <v>122</v>
      </c>
      <c r="D42" s="187"/>
      <c r="E42" s="32">
        <v>1040265</v>
      </c>
      <c r="F42" s="32">
        <v>374093</v>
      </c>
      <c r="G42" s="32">
        <v>338306</v>
      </c>
      <c r="H42" s="32">
        <v>666172</v>
      </c>
      <c r="I42" s="32">
        <v>1218178</v>
      </c>
      <c r="J42" s="32">
        <v>433360</v>
      </c>
      <c r="K42" s="32">
        <v>784818</v>
      </c>
      <c r="L42" s="32">
        <v>569433</v>
      </c>
      <c r="M42" s="32">
        <v>217247</v>
      </c>
      <c r="N42" s="32">
        <v>352186</v>
      </c>
      <c r="O42" s="33">
        <v>18.8</v>
      </c>
      <c r="P42" s="33">
        <v>154.1</v>
      </c>
      <c r="Q42" s="33">
        <v>140.4</v>
      </c>
      <c r="R42" s="33">
        <v>13.7</v>
      </c>
      <c r="S42" s="33">
        <v>18.899999999999999</v>
      </c>
      <c r="T42" s="33">
        <v>160.4</v>
      </c>
      <c r="U42" s="33">
        <v>144.4</v>
      </c>
      <c r="V42" s="33">
        <v>16</v>
      </c>
      <c r="W42" s="33">
        <v>18.3</v>
      </c>
      <c r="X42" s="33">
        <v>137.6</v>
      </c>
      <c r="Y42" s="33">
        <v>129.9</v>
      </c>
      <c r="Z42" s="33">
        <v>7.7</v>
      </c>
      <c r="AA42" s="36" t="s">
        <v>121</v>
      </c>
    </row>
    <row r="43" spans="1:27" ht="20.100000000000001" customHeight="1" x14ac:dyDescent="0.2">
      <c r="A43" s="157"/>
      <c r="B43" s="157" t="s">
        <v>123</v>
      </c>
      <c r="C43" s="186" t="s">
        <v>124</v>
      </c>
      <c r="D43" s="187"/>
      <c r="E43" s="32">
        <v>894666</v>
      </c>
      <c r="F43" s="32">
        <v>334028</v>
      </c>
      <c r="G43" s="32">
        <v>309505</v>
      </c>
      <c r="H43" s="32">
        <v>560638</v>
      </c>
      <c r="I43" s="32">
        <v>1035816</v>
      </c>
      <c r="J43" s="32">
        <v>383862</v>
      </c>
      <c r="K43" s="32">
        <v>651954</v>
      </c>
      <c r="L43" s="32">
        <v>532269</v>
      </c>
      <c r="M43" s="32">
        <v>206081</v>
      </c>
      <c r="N43" s="32">
        <v>326188</v>
      </c>
      <c r="O43" s="33">
        <v>18.2</v>
      </c>
      <c r="P43" s="33">
        <v>151.19999999999999</v>
      </c>
      <c r="Q43" s="33">
        <v>139.80000000000001</v>
      </c>
      <c r="R43" s="33">
        <v>11.4</v>
      </c>
      <c r="S43" s="33">
        <v>18.5</v>
      </c>
      <c r="T43" s="33">
        <v>156.19999999999999</v>
      </c>
      <c r="U43" s="33">
        <v>143.30000000000001</v>
      </c>
      <c r="V43" s="33">
        <v>12.9</v>
      </c>
      <c r="W43" s="33">
        <v>17.600000000000001</v>
      </c>
      <c r="X43" s="33">
        <v>138.4</v>
      </c>
      <c r="Y43" s="33">
        <v>130.9</v>
      </c>
      <c r="Z43" s="33">
        <v>7.5</v>
      </c>
      <c r="AA43" s="36" t="s">
        <v>123</v>
      </c>
    </row>
    <row r="44" spans="1:27" ht="20.100000000000001" customHeight="1" x14ac:dyDescent="0.2">
      <c r="A44" s="157"/>
      <c r="B44" s="157" t="s">
        <v>125</v>
      </c>
      <c r="C44" s="186" t="s">
        <v>126</v>
      </c>
      <c r="D44" s="187"/>
      <c r="E44" s="32">
        <v>1385653</v>
      </c>
      <c r="F44" s="32">
        <v>419798</v>
      </c>
      <c r="G44" s="32">
        <v>379836</v>
      </c>
      <c r="H44" s="32">
        <v>965855</v>
      </c>
      <c r="I44" s="32">
        <v>1573734</v>
      </c>
      <c r="J44" s="32">
        <v>462249</v>
      </c>
      <c r="K44" s="32">
        <v>1111485</v>
      </c>
      <c r="L44" s="32">
        <v>653303</v>
      </c>
      <c r="M44" s="32">
        <v>254501</v>
      </c>
      <c r="N44" s="32">
        <v>398802</v>
      </c>
      <c r="O44" s="33">
        <v>20.3</v>
      </c>
      <c r="P44" s="33">
        <v>169.2</v>
      </c>
      <c r="Q44" s="33">
        <v>152.4</v>
      </c>
      <c r="R44" s="33">
        <v>16.8</v>
      </c>
      <c r="S44" s="33">
        <v>20.2</v>
      </c>
      <c r="T44" s="33">
        <v>170.5</v>
      </c>
      <c r="U44" s="33">
        <v>153.1</v>
      </c>
      <c r="V44" s="33">
        <v>17.399999999999999</v>
      </c>
      <c r="W44" s="33">
        <v>20.399999999999999</v>
      </c>
      <c r="X44" s="33">
        <v>164.1</v>
      </c>
      <c r="Y44" s="33">
        <v>149.69999999999999</v>
      </c>
      <c r="Z44" s="33">
        <v>14.4</v>
      </c>
      <c r="AA44" s="36" t="s">
        <v>125</v>
      </c>
    </row>
    <row r="45" spans="1:27" ht="20.100000000000001" customHeight="1" x14ac:dyDescent="0.2">
      <c r="A45" s="157"/>
      <c r="B45" s="157" t="s">
        <v>127</v>
      </c>
      <c r="C45" s="186" t="s">
        <v>128</v>
      </c>
      <c r="D45" s="187"/>
      <c r="E45" s="32">
        <v>1026742</v>
      </c>
      <c r="F45" s="32">
        <v>372659</v>
      </c>
      <c r="G45" s="32">
        <v>326046</v>
      </c>
      <c r="H45" s="32">
        <v>654083</v>
      </c>
      <c r="I45" s="32">
        <v>1083042</v>
      </c>
      <c r="J45" s="32">
        <v>392500</v>
      </c>
      <c r="K45" s="32">
        <v>690542</v>
      </c>
      <c r="L45" s="32">
        <v>717440</v>
      </c>
      <c r="M45" s="32">
        <v>263659</v>
      </c>
      <c r="N45" s="32">
        <v>453781</v>
      </c>
      <c r="O45" s="33">
        <v>18.8</v>
      </c>
      <c r="P45" s="33">
        <v>162.80000000000001</v>
      </c>
      <c r="Q45" s="33">
        <v>147.5</v>
      </c>
      <c r="R45" s="33">
        <v>15.3</v>
      </c>
      <c r="S45" s="33">
        <v>18.8</v>
      </c>
      <c r="T45" s="33">
        <v>166</v>
      </c>
      <c r="U45" s="33">
        <v>149.19999999999999</v>
      </c>
      <c r="V45" s="33">
        <v>16.8</v>
      </c>
      <c r="W45" s="33">
        <v>18.8</v>
      </c>
      <c r="X45" s="33">
        <v>145.4</v>
      </c>
      <c r="Y45" s="33">
        <v>138.5</v>
      </c>
      <c r="Z45" s="33">
        <v>6.9</v>
      </c>
      <c r="AA45" s="36" t="s">
        <v>127</v>
      </c>
    </row>
    <row r="46" spans="1:27" ht="20.100000000000001" customHeight="1" x14ac:dyDescent="0.2">
      <c r="A46" s="75"/>
      <c r="B46" s="57" t="s">
        <v>129</v>
      </c>
      <c r="C46" s="192" t="s">
        <v>130</v>
      </c>
      <c r="D46" s="193"/>
      <c r="E46" s="32">
        <v>852232</v>
      </c>
      <c r="F46" s="32">
        <v>328204</v>
      </c>
      <c r="G46" s="32">
        <v>296456</v>
      </c>
      <c r="H46" s="32">
        <v>524028</v>
      </c>
      <c r="I46" s="32">
        <v>1129166</v>
      </c>
      <c r="J46" s="32">
        <v>383909</v>
      </c>
      <c r="K46" s="32">
        <v>745257</v>
      </c>
      <c r="L46" s="32">
        <v>416744</v>
      </c>
      <c r="M46" s="32">
        <v>240607</v>
      </c>
      <c r="N46" s="32">
        <v>176137</v>
      </c>
      <c r="O46" s="33">
        <v>19</v>
      </c>
      <c r="P46" s="33">
        <v>166.5</v>
      </c>
      <c r="Q46" s="33">
        <v>148.4</v>
      </c>
      <c r="R46" s="33">
        <v>18.100000000000001</v>
      </c>
      <c r="S46" s="33">
        <v>19.399999999999999</v>
      </c>
      <c r="T46" s="33">
        <v>174.6</v>
      </c>
      <c r="U46" s="33">
        <v>152.4</v>
      </c>
      <c r="V46" s="33">
        <v>22.2</v>
      </c>
      <c r="W46" s="33">
        <v>18.3</v>
      </c>
      <c r="X46" s="33">
        <v>153.69999999999999</v>
      </c>
      <c r="Y46" s="33">
        <v>142.1</v>
      </c>
      <c r="Z46" s="33">
        <v>11.6</v>
      </c>
      <c r="AA46" s="36" t="s">
        <v>129</v>
      </c>
    </row>
    <row r="47" spans="1:27" ht="20.100000000000001" customHeight="1" x14ac:dyDescent="0.2">
      <c r="A47" s="156"/>
      <c r="B47" s="58" t="s">
        <v>131</v>
      </c>
      <c r="C47" s="184" t="s">
        <v>132</v>
      </c>
      <c r="D47" s="185"/>
      <c r="E47" s="46">
        <v>697423</v>
      </c>
      <c r="F47" s="39">
        <v>288261</v>
      </c>
      <c r="G47" s="39">
        <v>269775</v>
      </c>
      <c r="H47" s="39">
        <v>409162</v>
      </c>
      <c r="I47" s="39">
        <v>1017503</v>
      </c>
      <c r="J47" s="39">
        <v>384954</v>
      </c>
      <c r="K47" s="39">
        <v>632549</v>
      </c>
      <c r="L47" s="39">
        <v>381884</v>
      </c>
      <c r="M47" s="39">
        <v>192940</v>
      </c>
      <c r="N47" s="39">
        <v>188944</v>
      </c>
      <c r="O47" s="40">
        <v>18.2</v>
      </c>
      <c r="P47" s="40">
        <v>140.5</v>
      </c>
      <c r="Q47" s="40">
        <v>133.69999999999999</v>
      </c>
      <c r="R47" s="40">
        <v>6.8</v>
      </c>
      <c r="S47" s="40">
        <v>19.3</v>
      </c>
      <c r="T47" s="40">
        <v>155</v>
      </c>
      <c r="U47" s="40">
        <v>146.30000000000001</v>
      </c>
      <c r="V47" s="40">
        <v>8.6999999999999993</v>
      </c>
      <c r="W47" s="40">
        <v>17.100000000000001</v>
      </c>
      <c r="X47" s="40">
        <v>126.2</v>
      </c>
      <c r="Y47" s="40">
        <v>121.3</v>
      </c>
      <c r="Z47" s="40">
        <v>4.9000000000000004</v>
      </c>
      <c r="AA47" s="41" t="s">
        <v>131</v>
      </c>
    </row>
    <row r="48" spans="1:27" ht="20.100000000000001" customHeight="1" x14ac:dyDescent="0.2">
      <c r="A48" s="75"/>
      <c r="B48" s="57" t="s">
        <v>133</v>
      </c>
      <c r="C48" s="192" t="s">
        <v>134</v>
      </c>
      <c r="D48" s="193"/>
      <c r="E48" s="47">
        <v>253168</v>
      </c>
      <c r="F48" s="32">
        <v>155977</v>
      </c>
      <c r="G48" s="32">
        <v>148623</v>
      </c>
      <c r="H48" s="32">
        <v>97191</v>
      </c>
      <c r="I48" s="32">
        <v>410501</v>
      </c>
      <c r="J48" s="32">
        <v>212442</v>
      </c>
      <c r="K48" s="32">
        <v>198059</v>
      </c>
      <c r="L48" s="32">
        <v>168222</v>
      </c>
      <c r="M48" s="32">
        <v>125491</v>
      </c>
      <c r="N48" s="32">
        <v>42731</v>
      </c>
      <c r="O48" s="33">
        <v>17.2</v>
      </c>
      <c r="P48" s="33">
        <v>115.7</v>
      </c>
      <c r="Q48" s="33">
        <v>109.8</v>
      </c>
      <c r="R48" s="33">
        <v>5.9</v>
      </c>
      <c r="S48" s="33">
        <v>17.399999999999999</v>
      </c>
      <c r="T48" s="33">
        <v>131.19999999999999</v>
      </c>
      <c r="U48" s="33">
        <v>120.6</v>
      </c>
      <c r="V48" s="33">
        <v>10.6</v>
      </c>
      <c r="W48" s="33">
        <v>17.2</v>
      </c>
      <c r="X48" s="33">
        <v>107.2</v>
      </c>
      <c r="Y48" s="33">
        <v>103.9</v>
      </c>
      <c r="Z48" s="33">
        <v>3.3</v>
      </c>
      <c r="AA48" s="36" t="s">
        <v>133</v>
      </c>
    </row>
    <row r="49" spans="1:27" ht="20.100000000000001" customHeight="1" x14ac:dyDescent="0.2">
      <c r="A49" s="156"/>
      <c r="B49" s="58" t="s">
        <v>135</v>
      </c>
      <c r="C49" s="184" t="s">
        <v>136</v>
      </c>
      <c r="D49" s="185"/>
      <c r="E49" s="46">
        <v>405308</v>
      </c>
      <c r="F49" s="39">
        <v>209859</v>
      </c>
      <c r="G49" s="39">
        <v>193235</v>
      </c>
      <c r="H49" s="39">
        <v>195449</v>
      </c>
      <c r="I49" s="39">
        <v>450058</v>
      </c>
      <c r="J49" s="39">
        <v>228275</v>
      </c>
      <c r="K49" s="39">
        <v>221783</v>
      </c>
      <c r="L49" s="39">
        <v>349578</v>
      </c>
      <c r="M49" s="39">
        <v>186924</v>
      </c>
      <c r="N49" s="39">
        <v>162654</v>
      </c>
      <c r="O49" s="40">
        <v>18.5</v>
      </c>
      <c r="P49" s="40">
        <v>139.9</v>
      </c>
      <c r="Q49" s="40">
        <v>128.6</v>
      </c>
      <c r="R49" s="40">
        <v>11.3</v>
      </c>
      <c r="S49" s="40">
        <v>18.2</v>
      </c>
      <c r="T49" s="40">
        <v>141.6</v>
      </c>
      <c r="U49" s="40">
        <v>128.9</v>
      </c>
      <c r="V49" s="40">
        <v>12.7</v>
      </c>
      <c r="W49" s="40">
        <v>18.899999999999999</v>
      </c>
      <c r="X49" s="40">
        <v>137.69999999999999</v>
      </c>
      <c r="Y49" s="40">
        <v>128.1</v>
      </c>
      <c r="Z49" s="40">
        <v>9.6</v>
      </c>
      <c r="AA49" s="41" t="s">
        <v>135</v>
      </c>
    </row>
    <row r="50" spans="1:27" ht="20.100000000000001" customHeight="1" x14ac:dyDescent="0.2">
      <c r="A50" s="75"/>
      <c r="B50" s="57" t="s">
        <v>137</v>
      </c>
      <c r="C50" s="192" t="s">
        <v>138</v>
      </c>
      <c r="D50" s="193"/>
      <c r="E50" s="43">
        <v>164483</v>
      </c>
      <c r="F50" s="44">
        <v>130869</v>
      </c>
      <c r="G50" s="44">
        <v>119953</v>
      </c>
      <c r="H50" s="44">
        <v>33614</v>
      </c>
      <c r="I50" s="44">
        <v>209528</v>
      </c>
      <c r="J50" s="44">
        <v>164469</v>
      </c>
      <c r="K50" s="44">
        <v>45059</v>
      </c>
      <c r="L50" s="44">
        <v>136433</v>
      </c>
      <c r="M50" s="44">
        <v>109946</v>
      </c>
      <c r="N50" s="44">
        <v>26487</v>
      </c>
      <c r="O50" s="45">
        <v>16.2</v>
      </c>
      <c r="P50" s="45">
        <v>102.1</v>
      </c>
      <c r="Q50" s="45">
        <v>94.4</v>
      </c>
      <c r="R50" s="45">
        <v>7.7</v>
      </c>
      <c r="S50" s="45">
        <v>16.5</v>
      </c>
      <c r="T50" s="45">
        <v>110.6</v>
      </c>
      <c r="U50" s="45">
        <v>98.6</v>
      </c>
      <c r="V50" s="45">
        <v>12</v>
      </c>
      <c r="W50" s="45">
        <v>15.9</v>
      </c>
      <c r="X50" s="45">
        <v>96.8</v>
      </c>
      <c r="Y50" s="45">
        <v>91.8</v>
      </c>
      <c r="Z50" s="45">
        <v>5</v>
      </c>
      <c r="AA50" s="38" t="s">
        <v>137</v>
      </c>
    </row>
    <row r="51" spans="1:27" ht="20.100000000000001" customHeight="1" x14ac:dyDescent="0.2">
      <c r="A51" s="156"/>
      <c r="B51" s="156" t="s">
        <v>139</v>
      </c>
      <c r="C51" s="184" t="s">
        <v>140</v>
      </c>
      <c r="D51" s="185"/>
      <c r="E51" s="47">
        <v>684801</v>
      </c>
      <c r="F51" s="32">
        <v>344329</v>
      </c>
      <c r="G51" s="32">
        <v>305134</v>
      </c>
      <c r="H51" s="32">
        <v>340472</v>
      </c>
      <c r="I51" s="32">
        <v>759944</v>
      </c>
      <c r="J51" s="32">
        <v>435144</v>
      </c>
      <c r="K51" s="32">
        <v>324800</v>
      </c>
      <c r="L51" s="32">
        <v>651645</v>
      </c>
      <c r="M51" s="32">
        <v>304258</v>
      </c>
      <c r="N51" s="32">
        <v>347387</v>
      </c>
      <c r="O51" s="33">
        <v>17.100000000000001</v>
      </c>
      <c r="P51" s="33">
        <v>133.30000000000001</v>
      </c>
      <c r="Q51" s="33">
        <v>124.6</v>
      </c>
      <c r="R51" s="33">
        <v>8.6999999999999993</v>
      </c>
      <c r="S51" s="33">
        <v>15.8</v>
      </c>
      <c r="T51" s="33">
        <v>124.2</v>
      </c>
      <c r="U51" s="33">
        <v>114</v>
      </c>
      <c r="V51" s="33">
        <v>10.199999999999999</v>
      </c>
      <c r="W51" s="33">
        <v>17.600000000000001</v>
      </c>
      <c r="X51" s="33">
        <v>137.30000000000001</v>
      </c>
      <c r="Y51" s="33">
        <v>129.30000000000001</v>
      </c>
      <c r="Z51" s="33">
        <v>8</v>
      </c>
      <c r="AA51" s="36" t="s">
        <v>139</v>
      </c>
    </row>
    <row r="52" spans="1:27" ht="20.100000000000001" customHeight="1" x14ac:dyDescent="0.2">
      <c r="A52" s="75"/>
      <c r="B52" s="75" t="s">
        <v>141</v>
      </c>
      <c r="C52" s="192" t="s">
        <v>142</v>
      </c>
      <c r="D52" s="193"/>
      <c r="E52" s="43">
        <v>433726</v>
      </c>
      <c r="F52" s="44">
        <v>206782</v>
      </c>
      <c r="G52" s="44">
        <v>198715</v>
      </c>
      <c r="H52" s="44">
        <v>226944</v>
      </c>
      <c r="I52" s="44">
        <v>480147</v>
      </c>
      <c r="J52" s="44">
        <v>234517</v>
      </c>
      <c r="K52" s="44">
        <v>245630</v>
      </c>
      <c r="L52" s="44">
        <v>414190</v>
      </c>
      <c r="M52" s="44">
        <v>195110</v>
      </c>
      <c r="N52" s="44">
        <v>219080</v>
      </c>
      <c r="O52" s="45">
        <v>17.899999999999999</v>
      </c>
      <c r="P52" s="45">
        <v>130.69999999999999</v>
      </c>
      <c r="Q52" s="45">
        <v>126.8</v>
      </c>
      <c r="R52" s="45">
        <v>3.9</v>
      </c>
      <c r="S52" s="45">
        <v>17.899999999999999</v>
      </c>
      <c r="T52" s="45">
        <v>138</v>
      </c>
      <c r="U52" s="45">
        <v>133.9</v>
      </c>
      <c r="V52" s="45">
        <v>4.0999999999999996</v>
      </c>
      <c r="W52" s="45">
        <v>17.899999999999999</v>
      </c>
      <c r="X52" s="45">
        <v>127.5</v>
      </c>
      <c r="Y52" s="45">
        <v>123.7</v>
      </c>
      <c r="Z52" s="45">
        <v>3.8</v>
      </c>
      <c r="AA52" s="38" t="s">
        <v>141</v>
      </c>
    </row>
    <row r="53" spans="1:27" ht="20.100000000000001" customHeight="1" x14ac:dyDescent="0.2">
      <c r="A53" s="156"/>
      <c r="B53" s="156" t="s">
        <v>143</v>
      </c>
      <c r="C53" s="184" t="s">
        <v>144</v>
      </c>
      <c r="D53" s="185"/>
      <c r="E53" s="32">
        <v>292292</v>
      </c>
      <c r="F53" s="32">
        <v>216670</v>
      </c>
      <c r="G53" s="32">
        <v>197636</v>
      </c>
      <c r="H53" s="32">
        <v>75622</v>
      </c>
      <c r="I53" s="32">
        <v>393094</v>
      </c>
      <c r="J53" s="32">
        <v>262973</v>
      </c>
      <c r="K53" s="32">
        <v>130121</v>
      </c>
      <c r="L53" s="32">
        <v>223102</v>
      </c>
      <c r="M53" s="32">
        <v>184887</v>
      </c>
      <c r="N53" s="32">
        <v>38215</v>
      </c>
      <c r="O53" s="33">
        <v>18.100000000000001</v>
      </c>
      <c r="P53" s="33">
        <v>147.69999999999999</v>
      </c>
      <c r="Q53" s="33">
        <v>137.4</v>
      </c>
      <c r="R53" s="33">
        <v>10.3</v>
      </c>
      <c r="S53" s="33">
        <v>18.600000000000001</v>
      </c>
      <c r="T53" s="33">
        <v>162.30000000000001</v>
      </c>
      <c r="U53" s="33">
        <v>144.9</v>
      </c>
      <c r="V53" s="33">
        <v>17.399999999999999</v>
      </c>
      <c r="W53" s="33">
        <v>17.8</v>
      </c>
      <c r="X53" s="33">
        <v>137.6</v>
      </c>
      <c r="Y53" s="33">
        <v>132.19999999999999</v>
      </c>
      <c r="Z53" s="33">
        <v>5.4</v>
      </c>
      <c r="AA53" s="36" t="s">
        <v>143</v>
      </c>
    </row>
    <row r="54" spans="1:27" ht="20.100000000000001" customHeight="1" x14ac:dyDescent="0.2">
      <c r="A54" s="157"/>
      <c r="B54" s="157" t="s">
        <v>145</v>
      </c>
      <c r="C54" s="194" t="s">
        <v>219</v>
      </c>
      <c r="D54" s="195"/>
      <c r="E54" s="32">
        <v>261396</v>
      </c>
      <c r="F54" s="32">
        <v>188775</v>
      </c>
      <c r="G54" s="32">
        <v>172992</v>
      </c>
      <c r="H54" s="32">
        <v>72621</v>
      </c>
      <c r="I54" s="32">
        <v>363849</v>
      </c>
      <c r="J54" s="32">
        <v>243815</v>
      </c>
      <c r="K54" s="32">
        <v>120034</v>
      </c>
      <c r="L54" s="32">
        <v>180807</v>
      </c>
      <c r="M54" s="32">
        <v>145481</v>
      </c>
      <c r="N54" s="32">
        <v>35326</v>
      </c>
      <c r="O54" s="33">
        <v>17.7</v>
      </c>
      <c r="P54" s="33">
        <v>130.4</v>
      </c>
      <c r="Q54" s="33">
        <v>122.1</v>
      </c>
      <c r="R54" s="33">
        <v>8.3000000000000007</v>
      </c>
      <c r="S54" s="33">
        <v>17.899999999999999</v>
      </c>
      <c r="T54" s="33">
        <v>141.9</v>
      </c>
      <c r="U54" s="33">
        <v>131.80000000000001</v>
      </c>
      <c r="V54" s="33">
        <v>10.1</v>
      </c>
      <c r="W54" s="33">
        <v>17.5</v>
      </c>
      <c r="X54" s="33">
        <v>121.3</v>
      </c>
      <c r="Y54" s="33">
        <v>114.5</v>
      </c>
      <c r="Z54" s="33">
        <v>6.8</v>
      </c>
      <c r="AA54" s="36" t="s">
        <v>145</v>
      </c>
    </row>
    <row r="55" spans="1:27" ht="20.100000000000001" customHeight="1" thickBot="1" x14ac:dyDescent="0.25">
      <c r="A55" s="155"/>
      <c r="B55" s="155" t="s">
        <v>146</v>
      </c>
      <c r="C55" s="190" t="s">
        <v>147</v>
      </c>
      <c r="D55" s="191"/>
      <c r="E55" s="32">
        <v>749455</v>
      </c>
      <c r="F55" s="32">
        <v>276889</v>
      </c>
      <c r="G55" s="32">
        <v>258796</v>
      </c>
      <c r="H55" s="32">
        <v>472566</v>
      </c>
      <c r="I55" s="32">
        <v>753155</v>
      </c>
      <c r="J55" s="32">
        <v>284578</v>
      </c>
      <c r="K55" s="32">
        <v>468577</v>
      </c>
      <c r="L55" s="32">
        <v>731205</v>
      </c>
      <c r="M55" s="32">
        <v>238969</v>
      </c>
      <c r="N55" s="32">
        <v>492236</v>
      </c>
      <c r="O55" s="33">
        <v>19.3</v>
      </c>
      <c r="P55" s="33">
        <v>143.30000000000001</v>
      </c>
      <c r="Q55" s="33">
        <v>134.30000000000001</v>
      </c>
      <c r="R55" s="33">
        <v>9</v>
      </c>
      <c r="S55" s="33">
        <v>19.5</v>
      </c>
      <c r="T55" s="33">
        <v>146.4</v>
      </c>
      <c r="U55" s="33">
        <v>136.9</v>
      </c>
      <c r="V55" s="33">
        <v>9.5</v>
      </c>
      <c r="W55" s="33">
        <v>18.2</v>
      </c>
      <c r="X55" s="33">
        <v>128.19999999999999</v>
      </c>
      <c r="Y55" s="33">
        <v>121.8</v>
      </c>
      <c r="Z55" s="33">
        <v>6.4</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5" t="s">
        <v>222</v>
      </c>
      <c r="B1" s="163"/>
      <c r="C1" s="163"/>
      <c r="D1" s="163"/>
      <c r="E1" s="163"/>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204</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205</v>
      </c>
      <c r="B9" s="184" t="s">
        <v>32</v>
      </c>
      <c r="C9" s="184"/>
      <c r="D9" s="185"/>
      <c r="E9" s="105">
        <v>554287</v>
      </c>
      <c r="F9" s="106">
        <v>33</v>
      </c>
      <c r="G9" s="105">
        <v>6835</v>
      </c>
      <c r="H9" s="105">
        <v>8754</v>
      </c>
      <c r="I9" s="52">
        <v>281270</v>
      </c>
      <c r="J9" s="52">
        <v>2966</v>
      </c>
      <c r="K9" s="52">
        <v>3372</v>
      </c>
      <c r="L9" s="52">
        <v>273017</v>
      </c>
      <c r="M9" s="52">
        <v>3869</v>
      </c>
      <c r="N9" s="52">
        <v>5382</v>
      </c>
      <c r="O9" s="130"/>
      <c r="P9" s="9"/>
      <c r="Q9" s="9"/>
      <c r="R9" s="9"/>
      <c r="S9" s="9"/>
      <c r="T9" s="9"/>
      <c r="U9" s="9"/>
      <c r="V9" s="9"/>
      <c r="W9" s="9"/>
      <c r="X9" s="9"/>
      <c r="Y9" s="9"/>
      <c r="Z9" s="9"/>
      <c r="AA9" s="9"/>
      <c r="AB9" s="9"/>
      <c r="AC9" s="9"/>
      <c r="AD9" s="9"/>
      <c r="AE9" s="9"/>
      <c r="AF9" s="9"/>
    </row>
    <row r="10" spans="1:32" ht="20.100000000000001" customHeight="1" x14ac:dyDescent="0.2">
      <c r="A10" s="154" t="s">
        <v>68</v>
      </c>
      <c r="B10" s="186" t="s">
        <v>69</v>
      </c>
      <c r="C10" s="188"/>
      <c r="D10" s="187"/>
      <c r="E10" s="105">
        <v>7975</v>
      </c>
      <c r="F10" s="106">
        <v>2.4</v>
      </c>
      <c r="G10" s="105">
        <v>28</v>
      </c>
      <c r="H10" s="105">
        <v>119</v>
      </c>
      <c r="I10" s="52">
        <v>7156</v>
      </c>
      <c r="J10" s="52">
        <v>28</v>
      </c>
      <c r="K10" s="52">
        <v>91</v>
      </c>
      <c r="L10" s="52">
        <v>819</v>
      </c>
      <c r="M10" s="52" t="s">
        <v>223</v>
      </c>
      <c r="N10" s="52">
        <v>28</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206</v>
      </c>
      <c r="B11" s="186" t="s">
        <v>22</v>
      </c>
      <c r="C11" s="188"/>
      <c r="D11" s="187"/>
      <c r="E11" s="105">
        <v>109099</v>
      </c>
      <c r="F11" s="106">
        <v>14.8</v>
      </c>
      <c r="G11" s="105">
        <v>1099</v>
      </c>
      <c r="H11" s="105">
        <v>1846</v>
      </c>
      <c r="I11" s="52">
        <v>74893</v>
      </c>
      <c r="J11" s="52">
        <v>371</v>
      </c>
      <c r="K11" s="52">
        <v>534</v>
      </c>
      <c r="L11" s="52">
        <v>34206</v>
      </c>
      <c r="M11" s="52">
        <v>728</v>
      </c>
      <c r="N11" s="52">
        <v>1312</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189" t="s">
        <v>72</v>
      </c>
      <c r="C12" s="188"/>
      <c r="D12" s="187"/>
      <c r="E12" s="105">
        <v>4138</v>
      </c>
      <c r="F12" s="106">
        <v>21.8</v>
      </c>
      <c r="G12" s="105">
        <v>10</v>
      </c>
      <c r="H12" s="105">
        <v>10</v>
      </c>
      <c r="I12" s="52">
        <v>3650</v>
      </c>
      <c r="J12" s="52">
        <v>10</v>
      </c>
      <c r="K12" s="52">
        <v>5</v>
      </c>
      <c r="L12" s="52">
        <v>488</v>
      </c>
      <c r="M12" s="52" t="s">
        <v>223</v>
      </c>
      <c r="N12" s="52">
        <v>5</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6" t="s">
        <v>74</v>
      </c>
      <c r="C13" s="188"/>
      <c r="D13" s="187"/>
      <c r="E13" s="105">
        <v>9061</v>
      </c>
      <c r="F13" s="106">
        <v>1.5</v>
      </c>
      <c r="G13" s="105">
        <v>14</v>
      </c>
      <c r="H13" s="105">
        <v>37</v>
      </c>
      <c r="I13" s="52">
        <v>6860</v>
      </c>
      <c r="J13" s="52" t="s">
        <v>223</v>
      </c>
      <c r="K13" s="52">
        <v>37</v>
      </c>
      <c r="L13" s="52">
        <v>2201</v>
      </c>
      <c r="M13" s="52">
        <v>14</v>
      </c>
      <c r="N13" s="52" t="s">
        <v>223</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6" t="s">
        <v>207</v>
      </c>
      <c r="C14" s="188"/>
      <c r="D14" s="187"/>
      <c r="E14" s="105">
        <v>40923</v>
      </c>
      <c r="F14" s="106">
        <v>23.5</v>
      </c>
      <c r="G14" s="105">
        <v>460</v>
      </c>
      <c r="H14" s="105">
        <v>701</v>
      </c>
      <c r="I14" s="52">
        <v>31486</v>
      </c>
      <c r="J14" s="52">
        <v>403</v>
      </c>
      <c r="K14" s="52">
        <v>533</v>
      </c>
      <c r="L14" s="52">
        <v>9437</v>
      </c>
      <c r="M14" s="52">
        <v>57</v>
      </c>
      <c r="N14" s="52">
        <v>168</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208</v>
      </c>
      <c r="B15" s="186" t="s">
        <v>152</v>
      </c>
      <c r="C15" s="188"/>
      <c r="D15" s="187"/>
      <c r="E15" s="105">
        <v>87447</v>
      </c>
      <c r="F15" s="106">
        <v>56.4</v>
      </c>
      <c r="G15" s="105">
        <v>1141</v>
      </c>
      <c r="H15" s="105">
        <v>1345</v>
      </c>
      <c r="I15" s="52">
        <v>34797</v>
      </c>
      <c r="J15" s="52">
        <v>267</v>
      </c>
      <c r="K15" s="52">
        <v>555</v>
      </c>
      <c r="L15" s="52">
        <v>52650</v>
      </c>
      <c r="M15" s="52">
        <v>874</v>
      </c>
      <c r="N15" s="52">
        <v>790</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209</v>
      </c>
      <c r="B16" s="186" t="s">
        <v>77</v>
      </c>
      <c r="C16" s="188"/>
      <c r="D16" s="187"/>
      <c r="E16" s="105">
        <v>12691</v>
      </c>
      <c r="F16" s="106">
        <v>13.5</v>
      </c>
      <c r="G16" s="105">
        <v>66</v>
      </c>
      <c r="H16" s="105">
        <v>212</v>
      </c>
      <c r="I16" s="52">
        <v>4374</v>
      </c>
      <c r="J16" s="52">
        <v>22</v>
      </c>
      <c r="K16" s="52">
        <v>92</v>
      </c>
      <c r="L16" s="52">
        <v>8317</v>
      </c>
      <c r="M16" s="52">
        <v>44</v>
      </c>
      <c r="N16" s="52">
        <v>120</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6" t="s">
        <v>80</v>
      </c>
      <c r="C17" s="188"/>
      <c r="D17" s="187"/>
      <c r="E17" s="105">
        <v>5868</v>
      </c>
      <c r="F17" s="106">
        <v>19.100000000000001</v>
      </c>
      <c r="G17" s="105">
        <v>6</v>
      </c>
      <c r="H17" s="105">
        <v>60</v>
      </c>
      <c r="I17" s="52">
        <v>3421</v>
      </c>
      <c r="J17" s="52">
        <v>3</v>
      </c>
      <c r="K17" s="52">
        <v>12</v>
      </c>
      <c r="L17" s="52">
        <v>2447</v>
      </c>
      <c r="M17" s="52">
        <v>3</v>
      </c>
      <c r="N17" s="52">
        <v>48</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96" t="s">
        <v>210</v>
      </c>
      <c r="C18" s="197"/>
      <c r="D18" s="198"/>
      <c r="E18" s="105">
        <v>10461</v>
      </c>
      <c r="F18" s="106">
        <v>18.5</v>
      </c>
      <c r="G18" s="105">
        <v>91</v>
      </c>
      <c r="H18" s="105">
        <v>47</v>
      </c>
      <c r="I18" s="52">
        <v>6158</v>
      </c>
      <c r="J18" s="52">
        <v>29</v>
      </c>
      <c r="K18" s="52">
        <v>8</v>
      </c>
      <c r="L18" s="52">
        <v>4303</v>
      </c>
      <c r="M18" s="52">
        <v>62</v>
      </c>
      <c r="N18" s="52">
        <v>39</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211</v>
      </c>
      <c r="B19" s="186" t="s">
        <v>151</v>
      </c>
      <c r="C19" s="188"/>
      <c r="D19" s="187"/>
      <c r="E19" s="105">
        <v>41438</v>
      </c>
      <c r="F19" s="106">
        <v>62.6</v>
      </c>
      <c r="G19" s="105">
        <v>1009</v>
      </c>
      <c r="H19" s="105">
        <v>851</v>
      </c>
      <c r="I19" s="52">
        <v>17888</v>
      </c>
      <c r="J19" s="52">
        <v>615</v>
      </c>
      <c r="K19" s="52">
        <v>403</v>
      </c>
      <c r="L19" s="52">
        <v>23550</v>
      </c>
      <c r="M19" s="52">
        <v>394</v>
      </c>
      <c r="N19" s="52">
        <v>448</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202" t="s">
        <v>84</v>
      </c>
      <c r="C20" s="203"/>
      <c r="D20" s="203"/>
      <c r="E20" s="105">
        <v>13140</v>
      </c>
      <c r="F20" s="106">
        <v>50.6</v>
      </c>
      <c r="G20" s="105">
        <v>253</v>
      </c>
      <c r="H20" s="105">
        <v>414</v>
      </c>
      <c r="I20" s="52">
        <v>6744</v>
      </c>
      <c r="J20" s="52">
        <v>197</v>
      </c>
      <c r="K20" s="52">
        <v>311</v>
      </c>
      <c r="L20" s="52">
        <v>6396</v>
      </c>
      <c r="M20" s="52">
        <v>56</v>
      </c>
      <c r="N20" s="52">
        <v>103</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7" t="s">
        <v>212</v>
      </c>
      <c r="C21" s="199"/>
      <c r="D21" s="199"/>
      <c r="E21" s="105">
        <v>60122</v>
      </c>
      <c r="F21" s="106">
        <v>37.299999999999997</v>
      </c>
      <c r="G21" s="105">
        <v>407</v>
      </c>
      <c r="H21" s="105">
        <v>1560</v>
      </c>
      <c r="I21" s="52">
        <v>27937</v>
      </c>
      <c r="J21" s="52">
        <v>188</v>
      </c>
      <c r="K21" s="52">
        <v>119</v>
      </c>
      <c r="L21" s="52">
        <v>32185</v>
      </c>
      <c r="M21" s="52">
        <v>219</v>
      </c>
      <c r="N21" s="52">
        <v>1441</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213</v>
      </c>
      <c r="B22" s="187" t="s">
        <v>214</v>
      </c>
      <c r="C22" s="199"/>
      <c r="D22" s="199"/>
      <c r="E22" s="105">
        <v>106668</v>
      </c>
      <c r="F22" s="106">
        <v>30.4</v>
      </c>
      <c r="G22" s="105">
        <v>1428</v>
      </c>
      <c r="H22" s="105">
        <v>755</v>
      </c>
      <c r="I22" s="52">
        <v>32176</v>
      </c>
      <c r="J22" s="52">
        <v>418</v>
      </c>
      <c r="K22" s="52">
        <v>358</v>
      </c>
      <c r="L22" s="52">
        <v>74492</v>
      </c>
      <c r="M22" s="52">
        <v>1010</v>
      </c>
      <c r="N22" s="52">
        <v>397</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7" t="s">
        <v>215</v>
      </c>
      <c r="C23" s="199"/>
      <c r="D23" s="199"/>
      <c r="E23" s="66">
        <v>4471</v>
      </c>
      <c r="F23" s="106">
        <v>15.5</v>
      </c>
      <c r="G23" s="105">
        <v>25</v>
      </c>
      <c r="H23" s="105">
        <v>54</v>
      </c>
      <c r="I23" s="52">
        <v>3264</v>
      </c>
      <c r="J23" s="52">
        <v>21</v>
      </c>
      <c r="K23" s="52">
        <v>38</v>
      </c>
      <c r="L23" s="52">
        <v>1207</v>
      </c>
      <c r="M23" s="52">
        <v>4</v>
      </c>
      <c r="N23" s="52">
        <v>16</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216</v>
      </c>
      <c r="B24" s="204" t="s">
        <v>175</v>
      </c>
      <c r="C24" s="204"/>
      <c r="D24" s="205"/>
      <c r="E24" s="67">
        <v>40741</v>
      </c>
      <c r="F24" s="68">
        <v>33.5</v>
      </c>
      <c r="G24" s="69">
        <v>798</v>
      </c>
      <c r="H24" s="69">
        <v>741</v>
      </c>
      <c r="I24" s="70">
        <v>20426</v>
      </c>
      <c r="J24" s="70">
        <v>394</v>
      </c>
      <c r="K24" s="70">
        <v>276</v>
      </c>
      <c r="L24" s="70">
        <v>20315</v>
      </c>
      <c r="M24" s="70">
        <v>404</v>
      </c>
      <c r="N24" s="70">
        <v>465</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84" t="s">
        <v>90</v>
      </c>
      <c r="D25" s="185"/>
      <c r="E25" s="105">
        <v>17395</v>
      </c>
      <c r="F25" s="106">
        <v>29.2</v>
      </c>
      <c r="G25" s="105">
        <v>568</v>
      </c>
      <c r="H25" s="105">
        <v>1349</v>
      </c>
      <c r="I25" s="52">
        <v>8989</v>
      </c>
      <c r="J25" s="52">
        <v>85</v>
      </c>
      <c r="K25" s="52">
        <v>176</v>
      </c>
      <c r="L25" s="52">
        <v>8406</v>
      </c>
      <c r="M25" s="52">
        <v>483</v>
      </c>
      <c r="N25" s="52">
        <v>1173</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6" t="s">
        <v>92</v>
      </c>
      <c r="D26" s="187"/>
      <c r="E26" s="105">
        <v>4640</v>
      </c>
      <c r="F26" s="106">
        <v>19.600000000000001</v>
      </c>
      <c r="G26" s="105">
        <v>23</v>
      </c>
      <c r="H26" s="105">
        <v>18</v>
      </c>
      <c r="I26" s="52">
        <v>2430</v>
      </c>
      <c r="J26" s="52">
        <v>5</v>
      </c>
      <c r="K26" s="52" t="s">
        <v>223</v>
      </c>
      <c r="L26" s="52">
        <v>2210</v>
      </c>
      <c r="M26" s="52">
        <v>18</v>
      </c>
      <c r="N26" s="52">
        <v>18</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6" t="s">
        <v>94</v>
      </c>
      <c r="D27" s="187"/>
      <c r="E27" s="105">
        <v>278</v>
      </c>
      <c r="F27" s="106">
        <v>14.4</v>
      </c>
      <c r="G27" s="105">
        <v>2</v>
      </c>
      <c r="H27" s="105" t="s">
        <v>223</v>
      </c>
      <c r="I27" s="52">
        <v>235</v>
      </c>
      <c r="J27" s="52">
        <v>2</v>
      </c>
      <c r="K27" s="52" t="s">
        <v>223</v>
      </c>
      <c r="L27" s="52">
        <v>43</v>
      </c>
      <c r="M27" s="52" t="s">
        <v>223</v>
      </c>
      <c r="N27" s="52" t="s">
        <v>223</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6" t="s">
        <v>96</v>
      </c>
      <c r="D28" s="187"/>
      <c r="E28" s="105">
        <v>285</v>
      </c>
      <c r="F28" s="106">
        <v>9.8000000000000007</v>
      </c>
      <c r="G28" s="105" t="s">
        <v>223</v>
      </c>
      <c r="H28" s="105">
        <v>3</v>
      </c>
      <c r="I28" s="52">
        <v>206</v>
      </c>
      <c r="J28" s="52" t="s">
        <v>223</v>
      </c>
      <c r="K28" s="52" t="s">
        <v>223</v>
      </c>
      <c r="L28" s="52">
        <v>79</v>
      </c>
      <c r="M28" s="52" t="s">
        <v>223</v>
      </c>
      <c r="N28" s="52">
        <v>3</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6" t="s">
        <v>98</v>
      </c>
      <c r="D29" s="187"/>
      <c r="E29" s="105">
        <v>2137</v>
      </c>
      <c r="F29" s="106">
        <v>20.5</v>
      </c>
      <c r="G29" s="105">
        <v>19</v>
      </c>
      <c r="H29" s="105">
        <v>12</v>
      </c>
      <c r="I29" s="52">
        <v>1578</v>
      </c>
      <c r="J29" s="52">
        <v>6</v>
      </c>
      <c r="K29" s="52">
        <v>12</v>
      </c>
      <c r="L29" s="52">
        <v>559</v>
      </c>
      <c r="M29" s="52">
        <v>13</v>
      </c>
      <c r="N29" s="52" t="s">
        <v>223</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6" t="s">
        <v>100</v>
      </c>
      <c r="D30" s="187"/>
      <c r="E30" s="105">
        <v>4533</v>
      </c>
      <c r="F30" s="106">
        <v>9.8000000000000007</v>
      </c>
      <c r="G30" s="105">
        <v>22</v>
      </c>
      <c r="H30" s="105">
        <v>2</v>
      </c>
      <c r="I30" s="52">
        <v>3012</v>
      </c>
      <c r="J30" s="52">
        <v>11</v>
      </c>
      <c r="K30" s="52">
        <v>2</v>
      </c>
      <c r="L30" s="52">
        <v>1521</v>
      </c>
      <c r="M30" s="52">
        <v>11</v>
      </c>
      <c r="N30" s="52" t="s">
        <v>223</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6" t="s">
        <v>102</v>
      </c>
      <c r="D31" s="187"/>
      <c r="E31" s="105">
        <v>7102</v>
      </c>
      <c r="F31" s="106">
        <v>6.2</v>
      </c>
      <c r="G31" s="105">
        <v>35</v>
      </c>
      <c r="H31" s="105">
        <v>59</v>
      </c>
      <c r="I31" s="52">
        <v>5207</v>
      </c>
      <c r="J31" s="52">
        <v>28</v>
      </c>
      <c r="K31" s="52">
        <v>45</v>
      </c>
      <c r="L31" s="52">
        <v>1895</v>
      </c>
      <c r="M31" s="52">
        <v>7</v>
      </c>
      <c r="N31" s="52">
        <v>14</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6" t="s">
        <v>104</v>
      </c>
      <c r="D32" s="187"/>
      <c r="E32" s="105">
        <v>6402</v>
      </c>
      <c r="F32" s="106">
        <v>43.5</v>
      </c>
      <c r="G32" s="105">
        <v>150</v>
      </c>
      <c r="H32" s="105">
        <v>48</v>
      </c>
      <c r="I32" s="52">
        <v>3359</v>
      </c>
      <c r="J32" s="52">
        <v>39</v>
      </c>
      <c r="K32" s="52">
        <v>39</v>
      </c>
      <c r="L32" s="52">
        <v>3043</v>
      </c>
      <c r="M32" s="52">
        <v>111</v>
      </c>
      <c r="N32" s="52">
        <v>9</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6" t="s">
        <v>106</v>
      </c>
      <c r="D33" s="187"/>
      <c r="E33" s="105" t="s">
        <v>242</v>
      </c>
      <c r="F33" s="106" t="s">
        <v>242</v>
      </c>
      <c r="G33" s="105" t="s">
        <v>242</v>
      </c>
      <c r="H33" s="105" t="s">
        <v>242</v>
      </c>
      <c r="I33" s="52" t="s">
        <v>242</v>
      </c>
      <c r="J33" s="52" t="s">
        <v>242</v>
      </c>
      <c r="K33" s="52" t="s">
        <v>242</v>
      </c>
      <c r="L33" s="52" t="s">
        <v>242</v>
      </c>
      <c r="M33" s="52" t="s">
        <v>242</v>
      </c>
      <c r="N33" s="52" t="s">
        <v>242</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6" t="s">
        <v>108</v>
      </c>
      <c r="D34" s="187"/>
      <c r="E34" s="105" t="s">
        <v>242</v>
      </c>
      <c r="F34" s="106" t="s">
        <v>242</v>
      </c>
      <c r="G34" s="105" t="s">
        <v>242</v>
      </c>
      <c r="H34" s="105" t="s">
        <v>242</v>
      </c>
      <c r="I34" s="52" t="s">
        <v>242</v>
      </c>
      <c r="J34" s="52" t="s">
        <v>242</v>
      </c>
      <c r="K34" s="52" t="s">
        <v>242</v>
      </c>
      <c r="L34" s="52" t="s">
        <v>242</v>
      </c>
      <c r="M34" s="52" t="s">
        <v>242</v>
      </c>
      <c r="N34" s="52" t="s">
        <v>242</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6" t="s">
        <v>110</v>
      </c>
      <c r="D35" s="187"/>
      <c r="E35" s="105" t="s">
        <v>242</v>
      </c>
      <c r="F35" s="106" t="s">
        <v>242</v>
      </c>
      <c r="G35" s="105" t="s">
        <v>242</v>
      </c>
      <c r="H35" s="105" t="s">
        <v>242</v>
      </c>
      <c r="I35" s="52" t="s">
        <v>242</v>
      </c>
      <c r="J35" s="52" t="s">
        <v>242</v>
      </c>
      <c r="K35" s="52" t="s">
        <v>242</v>
      </c>
      <c r="L35" s="52" t="s">
        <v>242</v>
      </c>
      <c r="M35" s="52" t="s">
        <v>242</v>
      </c>
      <c r="N35" s="52" t="s">
        <v>242</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6" t="s">
        <v>112</v>
      </c>
      <c r="D36" s="187"/>
      <c r="E36" s="105" t="s">
        <v>242</v>
      </c>
      <c r="F36" s="106" t="s">
        <v>242</v>
      </c>
      <c r="G36" s="105" t="s">
        <v>242</v>
      </c>
      <c r="H36" s="105" t="s">
        <v>242</v>
      </c>
      <c r="I36" s="52" t="s">
        <v>242</v>
      </c>
      <c r="J36" s="52" t="s">
        <v>242</v>
      </c>
      <c r="K36" s="52" t="s">
        <v>242</v>
      </c>
      <c r="L36" s="52" t="s">
        <v>242</v>
      </c>
      <c r="M36" s="52" t="s">
        <v>242</v>
      </c>
      <c r="N36" s="52" t="s">
        <v>242</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6" t="s">
        <v>114</v>
      </c>
      <c r="D37" s="187"/>
      <c r="E37" s="105">
        <v>5342</v>
      </c>
      <c r="F37" s="106">
        <v>7.6</v>
      </c>
      <c r="G37" s="105">
        <v>22</v>
      </c>
      <c r="H37" s="105">
        <v>45</v>
      </c>
      <c r="I37" s="52">
        <v>4305</v>
      </c>
      <c r="J37" s="52">
        <v>4</v>
      </c>
      <c r="K37" s="52">
        <v>41</v>
      </c>
      <c r="L37" s="52">
        <v>1037</v>
      </c>
      <c r="M37" s="52">
        <v>18</v>
      </c>
      <c r="N37" s="52">
        <v>4</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6" t="s">
        <v>116</v>
      </c>
      <c r="D38" s="187"/>
      <c r="E38" s="105">
        <v>3229</v>
      </c>
      <c r="F38" s="106">
        <v>11</v>
      </c>
      <c r="G38" s="105">
        <v>30</v>
      </c>
      <c r="H38" s="105">
        <v>13</v>
      </c>
      <c r="I38" s="52">
        <v>2626</v>
      </c>
      <c r="J38" s="52">
        <v>21</v>
      </c>
      <c r="K38" s="52">
        <v>12</v>
      </c>
      <c r="L38" s="52">
        <v>603</v>
      </c>
      <c r="M38" s="52">
        <v>9</v>
      </c>
      <c r="N38" s="52">
        <v>1</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6" t="s">
        <v>118</v>
      </c>
      <c r="D39" s="187"/>
      <c r="E39" s="105">
        <v>8829</v>
      </c>
      <c r="F39" s="106">
        <v>10.7</v>
      </c>
      <c r="G39" s="105">
        <v>26</v>
      </c>
      <c r="H39" s="105">
        <v>9</v>
      </c>
      <c r="I39" s="52">
        <v>6853</v>
      </c>
      <c r="J39" s="52">
        <v>13</v>
      </c>
      <c r="K39" s="52">
        <v>6</v>
      </c>
      <c r="L39" s="52">
        <v>1976</v>
      </c>
      <c r="M39" s="52">
        <v>13</v>
      </c>
      <c r="N39" s="52">
        <v>3</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6" t="s">
        <v>120</v>
      </c>
      <c r="D40" s="187"/>
      <c r="E40" s="105">
        <v>11248</v>
      </c>
      <c r="F40" s="106">
        <v>10.6</v>
      </c>
      <c r="G40" s="105">
        <v>47</v>
      </c>
      <c r="H40" s="105">
        <v>52</v>
      </c>
      <c r="I40" s="52">
        <v>7932</v>
      </c>
      <c r="J40" s="52">
        <v>24</v>
      </c>
      <c r="K40" s="52">
        <v>29</v>
      </c>
      <c r="L40" s="52">
        <v>3316</v>
      </c>
      <c r="M40" s="52">
        <v>23</v>
      </c>
      <c r="N40" s="52">
        <v>23</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6" t="s">
        <v>122</v>
      </c>
      <c r="D41" s="187"/>
      <c r="E41" s="105">
        <v>12059</v>
      </c>
      <c r="F41" s="106">
        <v>9</v>
      </c>
      <c r="G41" s="105">
        <v>53</v>
      </c>
      <c r="H41" s="105">
        <v>56</v>
      </c>
      <c r="I41" s="52">
        <v>8752</v>
      </c>
      <c r="J41" s="52">
        <v>48</v>
      </c>
      <c r="K41" s="52">
        <v>50</v>
      </c>
      <c r="L41" s="52">
        <v>3307</v>
      </c>
      <c r="M41" s="52">
        <v>5</v>
      </c>
      <c r="N41" s="52">
        <v>6</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6" t="s">
        <v>124</v>
      </c>
      <c r="D42" s="187"/>
      <c r="E42" s="105">
        <v>9092</v>
      </c>
      <c r="F42" s="106">
        <v>9.9</v>
      </c>
      <c r="G42" s="105">
        <v>28</v>
      </c>
      <c r="H42" s="105">
        <v>38</v>
      </c>
      <c r="I42" s="52">
        <v>6553</v>
      </c>
      <c r="J42" s="52">
        <v>24</v>
      </c>
      <c r="K42" s="52">
        <v>12</v>
      </c>
      <c r="L42" s="52">
        <v>2539</v>
      </c>
      <c r="M42" s="52">
        <v>4</v>
      </c>
      <c r="N42" s="52">
        <v>26</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6" t="s">
        <v>126</v>
      </c>
      <c r="D43" s="187"/>
      <c r="E43" s="105">
        <v>1222</v>
      </c>
      <c r="F43" s="106">
        <v>6</v>
      </c>
      <c r="G43" s="105">
        <v>3</v>
      </c>
      <c r="H43" s="105">
        <v>1</v>
      </c>
      <c r="I43" s="52">
        <v>971</v>
      </c>
      <c r="J43" s="52" t="s">
        <v>223</v>
      </c>
      <c r="K43" s="52">
        <v>1</v>
      </c>
      <c r="L43" s="52">
        <v>251</v>
      </c>
      <c r="M43" s="52">
        <v>3</v>
      </c>
      <c r="N43" s="52" t="s">
        <v>223</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6" t="s">
        <v>128</v>
      </c>
      <c r="D44" s="187"/>
      <c r="E44" s="105">
        <v>7044</v>
      </c>
      <c r="F44" s="106">
        <v>5.6</v>
      </c>
      <c r="G44" s="105">
        <v>17</v>
      </c>
      <c r="H44" s="105">
        <v>79</v>
      </c>
      <c r="I44" s="52">
        <v>5957</v>
      </c>
      <c r="J44" s="52">
        <v>15</v>
      </c>
      <c r="K44" s="52">
        <v>72</v>
      </c>
      <c r="L44" s="52">
        <v>1087</v>
      </c>
      <c r="M44" s="52">
        <v>2</v>
      </c>
      <c r="N44" s="52">
        <v>7</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2" t="s">
        <v>130</v>
      </c>
      <c r="D45" s="193"/>
      <c r="E45" s="105">
        <v>4299</v>
      </c>
      <c r="F45" s="106">
        <v>9.1</v>
      </c>
      <c r="G45" s="105">
        <v>51</v>
      </c>
      <c r="H45" s="105">
        <v>53</v>
      </c>
      <c r="I45" s="52">
        <v>2633</v>
      </c>
      <c r="J45" s="52">
        <v>43</v>
      </c>
      <c r="K45" s="52">
        <v>34</v>
      </c>
      <c r="L45" s="52">
        <v>1666</v>
      </c>
      <c r="M45" s="52">
        <v>8</v>
      </c>
      <c r="N45" s="52">
        <v>19</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84" t="s">
        <v>132</v>
      </c>
      <c r="D46" s="185"/>
      <c r="E46" s="74">
        <v>29029</v>
      </c>
      <c r="F46" s="72">
        <v>28.4</v>
      </c>
      <c r="G46" s="71">
        <v>359</v>
      </c>
      <c r="H46" s="71">
        <v>527</v>
      </c>
      <c r="I46" s="73">
        <v>14433</v>
      </c>
      <c r="J46" s="73">
        <v>82</v>
      </c>
      <c r="K46" s="73">
        <v>121</v>
      </c>
      <c r="L46" s="73">
        <v>14596</v>
      </c>
      <c r="M46" s="73">
        <v>277</v>
      </c>
      <c r="N46" s="73">
        <v>406</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2" t="s">
        <v>134</v>
      </c>
      <c r="D47" s="193"/>
      <c r="E47" s="67">
        <v>58418</v>
      </c>
      <c r="F47" s="68">
        <v>70.3</v>
      </c>
      <c r="G47" s="69">
        <v>782</v>
      </c>
      <c r="H47" s="69">
        <v>818</v>
      </c>
      <c r="I47" s="70">
        <v>20364</v>
      </c>
      <c r="J47" s="70">
        <v>185</v>
      </c>
      <c r="K47" s="70">
        <v>434</v>
      </c>
      <c r="L47" s="70">
        <v>38054</v>
      </c>
      <c r="M47" s="70">
        <v>597</v>
      </c>
      <c r="N47" s="70">
        <v>384</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84" t="s">
        <v>136</v>
      </c>
      <c r="D48" s="185"/>
      <c r="E48" s="105">
        <v>11171</v>
      </c>
      <c r="F48" s="106">
        <v>25.6</v>
      </c>
      <c r="G48" s="105">
        <v>189</v>
      </c>
      <c r="H48" s="105">
        <v>206</v>
      </c>
      <c r="I48" s="52">
        <v>6201</v>
      </c>
      <c r="J48" s="52">
        <v>125</v>
      </c>
      <c r="K48" s="52">
        <v>124</v>
      </c>
      <c r="L48" s="52">
        <v>4970</v>
      </c>
      <c r="M48" s="52">
        <v>64</v>
      </c>
      <c r="N48" s="52">
        <v>82</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2" t="s">
        <v>138</v>
      </c>
      <c r="D49" s="193"/>
      <c r="E49" s="105">
        <v>30267</v>
      </c>
      <c r="F49" s="106">
        <v>76.3</v>
      </c>
      <c r="G49" s="105">
        <v>820</v>
      </c>
      <c r="H49" s="105">
        <v>645</v>
      </c>
      <c r="I49" s="52">
        <v>11687</v>
      </c>
      <c r="J49" s="52">
        <v>490</v>
      </c>
      <c r="K49" s="52">
        <v>279</v>
      </c>
      <c r="L49" s="52">
        <v>18580</v>
      </c>
      <c r="M49" s="52">
        <v>330</v>
      </c>
      <c r="N49" s="52">
        <v>366</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84" t="s">
        <v>140</v>
      </c>
      <c r="D50" s="185"/>
      <c r="E50" s="74">
        <v>65603</v>
      </c>
      <c r="F50" s="72">
        <v>25.5</v>
      </c>
      <c r="G50" s="71">
        <v>1008</v>
      </c>
      <c r="H50" s="71">
        <v>574</v>
      </c>
      <c r="I50" s="73">
        <v>20047</v>
      </c>
      <c r="J50" s="73">
        <v>296</v>
      </c>
      <c r="K50" s="73">
        <v>238</v>
      </c>
      <c r="L50" s="73">
        <v>45556</v>
      </c>
      <c r="M50" s="73">
        <v>712</v>
      </c>
      <c r="N50" s="73">
        <v>336</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2" t="s">
        <v>142</v>
      </c>
      <c r="D51" s="193"/>
      <c r="E51" s="67">
        <v>41065</v>
      </c>
      <c r="F51" s="68">
        <v>38.299999999999997</v>
      </c>
      <c r="G51" s="69">
        <v>420</v>
      </c>
      <c r="H51" s="69">
        <v>181</v>
      </c>
      <c r="I51" s="70">
        <v>12129</v>
      </c>
      <c r="J51" s="70">
        <v>122</v>
      </c>
      <c r="K51" s="70">
        <v>120</v>
      </c>
      <c r="L51" s="70">
        <v>28936</v>
      </c>
      <c r="M51" s="70">
        <v>298</v>
      </c>
      <c r="N51" s="70">
        <v>61</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84" t="s">
        <v>144</v>
      </c>
      <c r="D52" s="185"/>
      <c r="E52" s="105">
        <v>11926</v>
      </c>
      <c r="F52" s="106">
        <v>12.9</v>
      </c>
      <c r="G52" s="105">
        <v>405</v>
      </c>
      <c r="H52" s="105">
        <v>515</v>
      </c>
      <c r="I52" s="52">
        <v>4873</v>
      </c>
      <c r="J52" s="52">
        <v>150</v>
      </c>
      <c r="K52" s="52">
        <v>157</v>
      </c>
      <c r="L52" s="52">
        <v>7053</v>
      </c>
      <c r="M52" s="52">
        <v>255</v>
      </c>
      <c r="N52" s="52">
        <v>358</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4" t="s">
        <v>219</v>
      </c>
      <c r="D53" s="195"/>
      <c r="E53" s="105">
        <v>21533</v>
      </c>
      <c r="F53" s="106">
        <v>48</v>
      </c>
      <c r="G53" s="105">
        <v>337</v>
      </c>
      <c r="H53" s="105">
        <v>208</v>
      </c>
      <c r="I53" s="52">
        <v>9493</v>
      </c>
      <c r="J53" s="52">
        <v>188</v>
      </c>
      <c r="K53" s="52">
        <v>106</v>
      </c>
      <c r="L53" s="52">
        <v>12040</v>
      </c>
      <c r="M53" s="52">
        <v>149</v>
      </c>
      <c r="N53" s="52">
        <v>102</v>
      </c>
      <c r="O53" s="130"/>
      <c r="P53" s="9"/>
      <c r="Q53" s="9"/>
      <c r="R53" s="9"/>
    </row>
    <row r="54" spans="1:32" ht="20.100000000000001" customHeight="1" thickBot="1" x14ac:dyDescent="0.25">
      <c r="A54" s="155"/>
      <c r="B54" s="155" t="s">
        <v>146</v>
      </c>
      <c r="C54" s="190" t="s">
        <v>147</v>
      </c>
      <c r="D54" s="191"/>
      <c r="E54" s="105">
        <v>7282</v>
      </c>
      <c r="F54" s="106">
        <v>24.6</v>
      </c>
      <c r="G54" s="105">
        <v>56</v>
      </c>
      <c r="H54" s="105">
        <v>18</v>
      </c>
      <c r="I54" s="52">
        <v>6060</v>
      </c>
      <c r="J54" s="52">
        <v>56</v>
      </c>
      <c r="K54" s="52">
        <v>13</v>
      </c>
      <c r="L54" s="52">
        <v>1222</v>
      </c>
      <c r="M54" s="52" t="s">
        <v>223</v>
      </c>
      <c r="N54" s="52">
        <v>5</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8" t="s">
        <v>59</v>
      </c>
      <c r="B56" s="188"/>
      <c r="C56" s="188"/>
      <c r="D56" s="188"/>
      <c r="E56" s="188"/>
      <c r="F56" s="188"/>
      <c r="G56" s="188"/>
      <c r="H56" s="188"/>
      <c r="I56" s="188"/>
      <c r="J56" s="188"/>
      <c r="K56" s="188"/>
      <c r="L56" s="188"/>
      <c r="M56" s="188"/>
      <c r="N56" s="188"/>
    </row>
    <row r="57" spans="1:32" ht="20.100000000000001" customHeight="1" x14ac:dyDescent="0.2">
      <c r="A57" s="188" t="s">
        <v>155</v>
      </c>
      <c r="B57" s="188"/>
      <c r="C57" s="188"/>
      <c r="D57" s="188"/>
      <c r="E57" s="188"/>
      <c r="F57" s="188"/>
      <c r="G57" s="188"/>
      <c r="H57" s="188"/>
      <c r="I57" s="188"/>
      <c r="J57" s="188"/>
      <c r="K57" s="130"/>
      <c r="L57" s="130"/>
      <c r="M57" s="130"/>
      <c r="N57" s="130"/>
    </row>
    <row r="58" spans="1:32" ht="20.100000000000001" customHeight="1" x14ac:dyDescent="0.2">
      <c r="A58" s="188" t="s">
        <v>30</v>
      </c>
      <c r="B58" s="188"/>
      <c r="C58" s="188"/>
      <c r="D58" s="188"/>
      <c r="E58" s="188"/>
      <c r="F58" s="188"/>
      <c r="G58" s="188"/>
      <c r="H58" s="188"/>
      <c r="I58" s="188"/>
      <c r="J58" s="188"/>
      <c r="K58" s="188"/>
      <c r="L58" s="188"/>
      <c r="M58" s="188"/>
      <c r="N58" s="188"/>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5"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2" t="s">
        <v>22</v>
      </c>
      <c r="J9" s="213"/>
      <c r="K9" s="86" t="s">
        <v>32</v>
      </c>
      <c r="L9" s="87" t="s">
        <v>22</v>
      </c>
      <c r="M9" s="86" t="s">
        <v>32</v>
      </c>
      <c r="N9" s="212" t="s">
        <v>22</v>
      </c>
      <c r="O9" s="215"/>
      <c r="P9" s="2"/>
    </row>
    <row r="10" spans="1:16" ht="18" customHeight="1" x14ac:dyDescent="0.2">
      <c r="A10" s="162" t="s">
        <v>64</v>
      </c>
      <c r="B10" s="91" t="s">
        <v>224</v>
      </c>
      <c r="C10" s="88" t="s">
        <v>65</v>
      </c>
      <c r="D10" s="166">
        <v>98.1</v>
      </c>
      <c r="E10" s="166">
        <v>100</v>
      </c>
      <c r="F10" s="166">
        <v>98.1</v>
      </c>
      <c r="G10" s="166">
        <v>99.8</v>
      </c>
      <c r="H10" s="166">
        <v>98</v>
      </c>
      <c r="I10" s="211">
        <v>99.4</v>
      </c>
      <c r="J10" s="211"/>
      <c r="K10" s="166">
        <v>100.2</v>
      </c>
      <c r="L10" s="166">
        <v>102</v>
      </c>
      <c r="M10" s="166">
        <v>99.7</v>
      </c>
      <c r="N10" s="211">
        <v>101.3</v>
      </c>
      <c r="O10" s="211"/>
    </row>
    <row r="11" spans="1:16" ht="18" customHeight="1" x14ac:dyDescent="0.2">
      <c r="A11" s="101"/>
      <c r="B11" s="96" t="s">
        <v>225</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6" t="s">
        <v>183</v>
      </c>
      <c r="C12" s="88"/>
      <c r="D12" s="94">
        <v>101.2</v>
      </c>
      <c r="E12" s="166">
        <v>100.4</v>
      </c>
      <c r="F12" s="166">
        <v>100.8</v>
      </c>
      <c r="G12" s="166">
        <v>100.5</v>
      </c>
      <c r="H12" s="166">
        <v>100.9</v>
      </c>
      <c r="I12" s="206">
        <v>100.2</v>
      </c>
      <c r="J12" s="206"/>
      <c r="K12" s="166">
        <v>99.6</v>
      </c>
      <c r="L12" s="166">
        <v>100.2</v>
      </c>
      <c r="M12" s="166">
        <v>100.1</v>
      </c>
      <c r="N12" s="206">
        <v>100.2</v>
      </c>
      <c r="O12" s="206"/>
    </row>
    <row r="13" spans="1:16" ht="18" customHeight="1" x14ac:dyDescent="0.2">
      <c r="A13" s="101"/>
      <c r="B13" s="96" t="s">
        <v>186</v>
      </c>
      <c r="C13" s="88"/>
      <c r="D13" s="94">
        <v>102.5</v>
      </c>
      <c r="E13" s="166">
        <v>100</v>
      </c>
      <c r="F13" s="166">
        <v>101.8</v>
      </c>
      <c r="G13" s="166">
        <v>100</v>
      </c>
      <c r="H13" s="166">
        <v>102</v>
      </c>
      <c r="I13" s="206">
        <v>99.5</v>
      </c>
      <c r="J13" s="206"/>
      <c r="K13" s="166">
        <v>100</v>
      </c>
      <c r="L13" s="166">
        <v>100.5</v>
      </c>
      <c r="M13" s="166">
        <v>100.2</v>
      </c>
      <c r="N13" s="206">
        <v>100</v>
      </c>
      <c r="O13" s="206"/>
    </row>
    <row r="14" spans="1:16" ht="18" customHeight="1" x14ac:dyDescent="0.2">
      <c r="A14" s="111"/>
      <c r="B14" s="97" t="s">
        <v>187</v>
      </c>
      <c r="C14" s="93"/>
      <c r="D14" s="95">
        <v>100.7</v>
      </c>
      <c r="E14" s="168">
        <v>98.4</v>
      </c>
      <c r="F14" s="168">
        <v>100.8</v>
      </c>
      <c r="G14" s="168">
        <v>98.2</v>
      </c>
      <c r="H14" s="168">
        <v>100.8</v>
      </c>
      <c r="I14" s="216">
        <v>99</v>
      </c>
      <c r="J14" s="216"/>
      <c r="K14" s="168">
        <v>98.1</v>
      </c>
      <c r="L14" s="168">
        <v>97.3</v>
      </c>
      <c r="M14" s="168">
        <v>99.2</v>
      </c>
      <c r="N14" s="206">
        <v>98.4</v>
      </c>
      <c r="O14" s="206"/>
    </row>
    <row r="15" spans="1:16" ht="18" customHeight="1" x14ac:dyDescent="0.2">
      <c r="A15" s="176" t="s">
        <v>243</v>
      </c>
      <c r="B15" s="98" t="s">
        <v>226</v>
      </c>
      <c r="C15" s="177" t="s">
        <v>227</v>
      </c>
      <c r="D15" s="166">
        <v>186.2</v>
      </c>
      <c r="E15" s="166">
        <v>192.3</v>
      </c>
      <c r="F15" s="166">
        <v>100.8</v>
      </c>
      <c r="G15" s="166">
        <v>97.5</v>
      </c>
      <c r="H15" s="166">
        <v>100.9</v>
      </c>
      <c r="I15" s="211">
        <v>97.8</v>
      </c>
      <c r="J15" s="211"/>
      <c r="K15" s="166">
        <v>98</v>
      </c>
      <c r="L15" s="166">
        <v>98.3</v>
      </c>
      <c r="M15" s="166">
        <v>98.8</v>
      </c>
      <c r="N15" s="211">
        <v>99.1</v>
      </c>
      <c r="O15" s="211"/>
    </row>
    <row r="16" spans="1:16" ht="18" customHeight="1" x14ac:dyDescent="0.2">
      <c r="A16" s="101"/>
      <c r="B16" s="98" t="s">
        <v>228</v>
      </c>
      <c r="C16" s="88" t="s">
        <v>229</v>
      </c>
      <c r="D16" s="166">
        <v>82.9</v>
      </c>
      <c r="E16" s="166">
        <v>78.5</v>
      </c>
      <c r="F16" s="166">
        <v>100</v>
      </c>
      <c r="G16" s="166">
        <v>97.9</v>
      </c>
      <c r="H16" s="166">
        <v>100.3</v>
      </c>
      <c r="I16" s="206">
        <v>99.3</v>
      </c>
      <c r="J16" s="206"/>
      <c r="K16" s="166">
        <v>90.2</v>
      </c>
      <c r="L16" s="166">
        <v>85.4</v>
      </c>
      <c r="M16" s="166">
        <v>91.3</v>
      </c>
      <c r="N16" s="206">
        <v>86.5</v>
      </c>
      <c r="O16" s="206"/>
    </row>
    <row r="17" spans="1:15" ht="18" customHeight="1" x14ac:dyDescent="0.2">
      <c r="A17" s="101"/>
      <c r="B17" s="98" t="s">
        <v>230</v>
      </c>
      <c r="C17" s="88" t="s">
        <v>231</v>
      </c>
      <c r="D17" s="166">
        <v>82.5</v>
      </c>
      <c r="E17" s="166">
        <v>78</v>
      </c>
      <c r="F17" s="166">
        <v>100.7</v>
      </c>
      <c r="G17" s="166">
        <v>100</v>
      </c>
      <c r="H17" s="166">
        <v>101.1</v>
      </c>
      <c r="I17" s="206">
        <v>100.8</v>
      </c>
      <c r="J17" s="206"/>
      <c r="K17" s="166">
        <v>95.3</v>
      </c>
      <c r="L17" s="166">
        <v>96</v>
      </c>
      <c r="M17" s="166">
        <v>96.4</v>
      </c>
      <c r="N17" s="206">
        <v>97.2</v>
      </c>
      <c r="O17" s="206"/>
    </row>
    <row r="18" spans="1:15" ht="18" customHeight="1" x14ac:dyDescent="0.2">
      <c r="A18" s="101"/>
      <c r="B18" s="98" t="s">
        <v>230</v>
      </c>
      <c r="C18" s="88" t="s">
        <v>232</v>
      </c>
      <c r="D18" s="166">
        <v>87.6</v>
      </c>
      <c r="E18" s="166">
        <v>79.5</v>
      </c>
      <c r="F18" s="166">
        <v>101</v>
      </c>
      <c r="G18" s="166">
        <v>99.7</v>
      </c>
      <c r="H18" s="166">
        <v>101.4</v>
      </c>
      <c r="I18" s="206">
        <v>101.2</v>
      </c>
      <c r="J18" s="206"/>
      <c r="K18" s="166">
        <v>95.3</v>
      </c>
      <c r="L18" s="166">
        <v>94.8</v>
      </c>
      <c r="M18" s="166">
        <v>96.4</v>
      </c>
      <c r="N18" s="206">
        <v>96.2</v>
      </c>
      <c r="O18" s="206"/>
    </row>
    <row r="19" spans="1:15" ht="18" customHeight="1" x14ac:dyDescent="0.2">
      <c r="A19" s="101"/>
      <c r="B19" s="98" t="s">
        <v>230</v>
      </c>
      <c r="C19" s="88" t="s">
        <v>233</v>
      </c>
      <c r="D19" s="166">
        <v>87</v>
      </c>
      <c r="E19" s="166">
        <v>84.6</v>
      </c>
      <c r="F19" s="166">
        <v>103.4</v>
      </c>
      <c r="G19" s="166">
        <v>101</v>
      </c>
      <c r="H19" s="166">
        <v>103.4</v>
      </c>
      <c r="I19" s="206">
        <v>102.4</v>
      </c>
      <c r="J19" s="206"/>
      <c r="K19" s="166">
        <v>99.7</v>
      </c>
      <c r="L19" s="166">
        <v>98.6</v>
      </c>
      <c r="M19" s="166">
        <v>100.9</v>
      </c>
      <c r="N19" s="206">
        <v>100.2</v>
      </c>
      <c r="O19" s="206"/>
    </row>
    <row r="20" spans="1:15" ht="18" customHeight="1" x14ac:dyDescent="0.2">
      <c r="A20" s="162" t="s">
        <v>189</v>
      </c>
      <c r="B20" s="98" t="s">
        <v>190</v>
      </c>
      <c r="C20" s="88" t="s">
        <v>234</v>
      </c>
      <c r="D20" s="166">
        <v>83.5</v>
      </c>
      <c r="E20" s="166">
        <v>77.099999999999994</v>
      </c>
      <c r="F20" s="166">
        <v>101.2</v>
      </c>
      <c r="G20" s="166">
        <v>98.7</v>
      </c>
      <c r="H20" s="166">
        <v>101.9</v>
      </c>
      <c r="I20" s="206">
        <v>100.8</v>
      </c>
      <c r="J20" s="206"/>
      <c r="K20" s="166">
        <v>93.5</v>
      </c>
      <c r="L20" s="166">
        <v>88.7</v>
      </c>
      <c r="M20" s="166">
        <v>94.9</v>
      </c>
      <c r="N20" s="206">
        <v>90.4</v>
      </c>
      <c r="O20" s="206"/>
    </row>
    <row r="21" spans="1:15" ht="18" customHeight="1" x14ac:dyDescent="0.2">
      <c r="A21" s="130"/>
      <c r="B21" s="98" t="s">
        <v>230</v>
      </c>
      <c r="C21" s="88" t="s">
        <v>235</v>
      </c>
      <c r="D21" s="166">
        <v>149</v>
      </c>
      <c r="E21" s="166">
        <v>146.4</v>
      </c>
      <c r="F21" s="166">
        <v>102.4</v>
      </c>
      <c r="G21" s="166">
        <v>100.5</v>
      </c>
      <c r="H21" s="166">
        <v>103.3</v>
      </c>
      <c r="I21" s="206">
        <v>102.7</v>
      </c>
      <c r="J21" s="206"/>
      <c r="K21" s="166">
        <v>98.3</v>
      </c>
      <c r="L21" s="166">
        <v>99.3</v>
      </c>
      <c r="M21" s="166">
        <v>100.2</v>
      </c>
      <c r="N21" s="206">
        <v>101.5</v>
      </c>
      <c r="O21" s="206"/>
    </row>
    <row r="22" spans="1:15" ht="18" customHeight="1" x14ac:dyDescent="0.2">
      <c r="A22" s="162"/>
      <c r="B22" s="98" t="s">
        <v>230</v>
      </c>
      <c r="C22" s="88" t="s">
        <v>236</v>
      </c>
      <c r="D22" s="166">
        <v>113.1</v>
      </c>
      <c r="E22" s="166">
        <v>130.4</v>
      </c>
      <c r="F22" s="166">
        <v>101.9</v>
      </c>
      <c r="G22" s="166">
        <v>99.2</v>
      </c>
      <c r="H22" s="166">
        <v>103.1</v>
      </c>
      <c r="I22" s="206">
        <v>101.3</v>
      </c>
      <c r="J22" s="206"/>
      <c r="K22" s="166">
        <v>99.2</v>
      </c>
      <c r="L22" s="166">
        <v>98.6</v>
      </c>
      <c r="M22" s="166">
        <v>101.3</v>
      </c>
      <c r="N22" s="206">
        <v>101</v>
      </c>
      <c r="O22" s="206"/>
    </row>
    <row r="23" spans="1:15" s="130" customFormat="1" ht="18" customHeight="1" x14ac:dyDescent="0.2">
      <c r="A23" s="162"/>
      <c r="B23" s="98" t="s">
        <v>230</v>
      </c>
      <c r="C23" s="88" t="s">
        <v>237</v>
      </c>
      <c r="D23" s="166">
        <v>84.4</v>
      </c>
      <c r="E23" s="166">
        <v>79.7</v>
      </c>
      <c r="F23" s="166">
        <v>101.3</v>
      </c>
      <c r="G23" s="166">
        <v>98.9</v>
      </c>
      <c r="H23" s="166">
        <v>102.4</v>
      </c>
      <c r="I23" s="206">
        <v>101.1</v>
      </c>
      <c r="J23" s="206"/>
      <c r="K23" s="166">
        <v>95.6</v>
      </c>
      <c r="L23" s="166">
        <v>93</v>
      </c>
      <c r="M23" s="166">
        <v>97.6</v>
      </c>
      <c r="N23" s="206">
        <v>95.2</v>
      </c>
      <c r="O23" s="206"/>
    </row>
    <row r="24" spans="1:15" s="130" customFormat="1" ht="18" customHeight="1" x14ac:dyDescent="0.2">
      <c r="A24" s="162"/>
      <c r="B24" s="98" t="s">
        <v>230</v>
      </c>
      <c r="C24" s="88" t="s">
        <v>238</v>
      </c>
      <c r="D24" s="166">
        <v>84.4</v>
      </c>
      <c r="E24" s="166">
        <v>78.3</v>
      </c>
      <c r="F24" s="166">
        <v>102</v>
      </c>
      <c r="G24" s="166">
        <v>99.8</v>
      </c>
      <c r="H24" s="166">
        <v>102.8</v>
      </c>
      <c r="I24" s="206">
        <v>101.8</v>
      </c>
      <c r="J24" s="206"/>
      <c r="K24" s="166">
        <v>94.1</v>
      </c>
      <c r="L24" s="166">
        <v>93.5</v>
      </c>
      <c r="M24" s="166">
        <v>95.8</v>
      </c>
      <c r="N24" s="206">
        <v>95.3</v>
      </c>
      <c r="O24" s="206"/>
    </row>
    <row r="25" spans="1:15" s="130" customFormat="1" ht="18" customHeight="1" x14ac:dyDescent="0.2">
      <c r="A25" s="101"/>
      <c r="B25" s="98" t="s">
        <v>230</v>
      </c>
      <c r="C25" s="88" t="s">
        <v>239</v>
      </c>
      <c r="D25" s="166">
        <v>84.8</v>
      </c>
      <c r="E25" s="166">
        <v>78.7</v>
      </c>
      <c r="F25" s="166">
        <v>103</v>
      </c>
      <c r="G25" s="166">
        <v>100.3</v>
      </c>
      <c r="H25" s="166">
        <v>104.3</v>
      </c>
      <c r="I25" s="206">
        <v>102</v>
      </c>
      <c r="J25" s="206"/>
      <c r="K25" s="166">
        <v>96.8</v>
      </c>
      <c r="L25" s="166">
        <v>95.1</v>
      </c>
      <c r="M25" s="166">
        <v>98.4</v>
      </c>
      <c r="N25" s="206">
        <v>97</v>
      </c>
      <c r="O25" s="206"/>
    </row>
    <row r="26" spans="1:15" s="130" customFormat="1" ht="18" customHeight="1" x14ac:dyDescent="0.2">
      <c r="A26" s="162"/>
      <c r="B26" s="98" t="s">
        <v>230</v>
      </c>
      <c r="C26" s="88" t="s">
        <v>240</v>
      </c>
      <c r="D26" s="166">
        <v>88.2</v>
      </c>
      <c r="E26" s="166">
        <v>84.4</v>
      </c>
      <c r="F26" s="166">
        <v>102.6</v>
      </c>
      <c r="G26" s="166">
        <v>100.8</v>
      </c>
      <c r="H26" s="166">
        <v>103.1</v>
      </c>
      <c r="I26" s="206">
        <v>102.3</v>
      </c>
      <c r="J26" s="206"/>
      <c r="K26" s="166">
        <v>98.2</v>
      </c>
      <c r="L26" s="166">
        <v>99.1</v>
      </c>
      <c r="M26" s="166">
        <v>99.8</v>
      </c>
      <c r="N26" s="206">
        <v>101.1</v>
      </c>
      <c r="O26" s="206"/>
    </row>
    <row r="27" spans="1:15" s="130" customFormat="1" ht="18" customHeight="1" thickBot="1" x14ac:dyDescent="0.25">
      <c r="A27" s="158"/>
      <c r="B27" s="99" t="s">
        <v>230</v>
      </c>
      <c r="C27" s="161" t="s">
        <v>241</v>
      </c>
      <c r="D27" s="167">
        <v>183.3</v>
      </c>
      <c r="E27" s="167">
        <v>184.5</v>
      </c>
      <c r="F27" s="167">
        <v>101.9</v>
      </c>
      <c r="G27" s="167">
        <v>100</v>
      </c>
      <c r="H27" s="167">
        <v>102.3</v>
      </c>
      <c r="I27" s="214">
        <v>101.7</v>
      </c>
      <c r="J27" s="214"/>
      <c r="K27" s="167">
        <v>96.6</v>
      </c>
      <c r="L27" s="167">
        <v>97.5</v>
      </c>
      <c r="M27" s="167">
        <v>98.2</v>
      </c>
      <c r="N27" s="214">
        <v>99.6</v>
      </c>
      <c r="O27" s="214"/>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217</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7" t="s">
        <v>148</v>
      </c>
      <c r="G31" s="208"/>
      <c r="H31" s="80" t="s">
        <v>33</v>
      </c>
      <c r="I31" s="81"/>
      <c r="J31" s="82"/>
      <c r="K31" s="90"/>
      <c r="L31" s="90"/>
      <c r="M31" s="78" t="s">
        <v>218</v>
      </c>
      <c r="N31" s="78"/>
      <c r="O31" s="130"/>
    </row>
    <row r="32" spans="1:15" ht="20.100000000000001" customHeight="1" x14ac:dyDescent="0.2">
      <c r="A32" s="104" t="s">
        <v>31</v>
      </c>
      <c r="B32" s="104"/>
      <c r="C32" s="83"/>
      <c r="D32" s="84" t="s">
        <v>5</v>
      </c>
      <c r="E32" s="85"/>
      <c r="F32" s="209"/>
      <c r="G32" s="210"/>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2" t="s">
        <v>64</v>
      </c>
      <c r="B34" s="98" t="s">
        <v>224</v>
      </c>
      <c r="C34" s="88" t="s">
        <v>65</v>
      </c>
      <c r="D34" s="166">
        <v>106</v>
      </c>
      <c r="E34" s="166">
        <v>107.8</v>
      </c>
      <c r="F34" s="166">
        <v>100.2</v>
      </c>
      <c r="G34" s="166">
        <v>104.5</v>
      </c>
      <c r="H34" s="166">
        <v>99.1</v>
      </c>
      <c r="I34" s="211">
        <v>101</v>
      </c>
      <c r="J34" s="211"/>
      <c r="K34" s="166">
        <v>99.1</v>
      </c>
      <c r="L34" s="166">
        <v>100.8</v>
      </c>
      <c r="M34" s="76"/>
      <c r="N34" s="76"/>
      <c r="O34" s="130"/>
    </row>
    <row r="35" spans="1:15" ht="18" customHeight="1" x14ac:dyDescent="0.2">
      <c r="A35" s="101"/>
      <c r="B35" s="96" t="s">
        <v>225</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96" t="s">
        <v>183</v>
      </c>
      <c r="C36" s="88"/>
      <c r="D36" s="166">
        <v>95.4</v>
      </c>
      <c r="E36" s="166">
        <v>100</v>
      </c>
      <c r="F36" s="166">
        <v>99.9</v>
      </c>
      <c r="G36" s="166">
        <v>99.3</v>
      </c>
      <c r="H36" s="166">
        <v>101.2</v>
      </c>
      <c r="I36" s="206">
        <v>100.4</v>
      </c>
      <c r="J36" s="206"/>
      <c r="K36" s="166">
        <v>100.8</v>
      </c>
      <c r="L36" s="166">
        <v>100.5</v>
      </c>
      <c r="M36" s="76"/>
      <c r="N36" s="76"/>
      <c r="O36" s="130"/>
    </row>
    <row r="37" spans="1:15" ht="18" customHeight="1" x14ac:dyDescent="0.2">
      <c r="A37" s="101"/>
      <c r="B37" s="96" t="s">
        <v>186</v>
      </c>
      <c r="C37" s="88"/>
      <c r="D37" s="166">
        <v>97.8</v>
      </c>
      <c r="E37" s="166">
        <v>104.3</v>
      </c>
      <c r="F37" s="166">
        <v>100.6</v>
      </c>
      <c r="G37" s="166">
        <v>103.5</v>
      </c>
      <c r="H37" s="166">
        <v>101.8</v>
      </c>
      <c r="I37" s="206">
        <v>99.3</v>
      </c>
      <c r="J37" s="206"/>
      <c r="K37" s="166">
        <v>101.1</v>
      </c>
      <c r="L37" s="166">
        <v>99.3</v>
      </c>
      <c r="M37" s="76"/>
      <c r="N37" s="76"/>
      <c r="O37" s="130"/>
    </row>
    <row r="38" spans="1:15" ht="18" customHeight="1" x14ac:dyDescent="0.2">
      <c r="A38" s="111"/>
      <c r="B38" s="97" t="s">
        <v>187</v>
      </c>
      <c r="C38" s="93"/>
      <c r="D38" s="95">
        <v>86.6</v>
      </c>
      <c r="E38" s="168">
        <v>87.2</v>
      </c>
      <c r="F38" s="168">
        <v>97.3</v>
      </c>
      <c r="G38" s="168">
        <v>105.9</v>
      </c>
      <c r="H38" s="168">
        <v>98.9</v>
      </c>
      <c r="I38" s="216">
        <v>96.7</v>
      </c>
      <c r="J38" s="216"/>
      <c r="K38" s="168">
        <v>99</v>
      </c>
      <c r="L38" s="168">
        <v>96.5</v>
      </c>
      <c r="M38" s="76"/>
      <c r="N38" s="76"/>
      <c r="O38" s="130"/>
    </row>
    <row r="39" spans="1:15" ht="18" customHeight="1" x14ac:dyDescent="0.2">
      <c r="A39" s="176" t="s">
        <v>243</v>
      </c>
      <c r="B39" s="79" t="s">
        <v>226</v>
      </c>
      <c r="C39" s="178" t="s">
        <v>227</v>
      </c>
      <c r="D39" s="94">
        <v>90.2</v>
      </c>
      <c r="E39" s="166">
        <v>90.7</v>
      </c>
      <c r="F39" s="166">
        <v>98.7</v>
      </c>
      <c r="G39" s="166">
        <v>107.5</v>
      </c>
      <c r="H39" s="166">
        <v>182.5</v>
      </c>
      <c r="I39" s="211">
        <v>188.5</v>
      </c>
      <c r="J39" s="211"/>
      <c r="K39" s="166">
        <v>98.8</v>
      </c>
      <c r="L39" s="166">
        <v>95.6</v>
      </c>
      <c r="M39" s="76"/>
      <c r="N39" s="76"/>
      <c r="O39" s="130"/>
    </row>
    <row r="40" spans="1:15" ht="18" customHeight="1" x14ac:dyDescent="0.2">
      <c r="A40" s="101"/>
      <c r="B40" s="79" t="s">
        <v>228</v>
      </c>
      <c r="C40" s="92" t="s">
        <v>229</v>
      </c>
      <c r="D40" s="94">
        <v>78.900000000000006</v>
      </c>
      <c r="E40" s="166">
        <v>76.400000000000006</v>
      </c>
      <c r="F40" s="166">
        <v>101.4</v>
      </c>
      <c r="G40" s="166">
        <v>107.3</v>
      </c>
      <c r="H40" s="166">
        <v>81.2</v>
      </c>
      <c r="I40" s="206">
        <v>76.900000000000006</v>
      </c>
      <c r="J40" s="206"/>
      <c r="K40" s="166">
        <v>97.9</v>
      </c>
      <c r="L40" s="166">
        <v>95.9</v>
      </c>
      <c r="M40" s="76"/>
      <c r="N40" s="76"/>
      <c r="O40" s="130"/>
    </row>
    <row r="41" spans="1:15" ht="18" customHeight="1" x14ac:dyDescent="0.2">
      <c r="A41" s="101"/>
      <c r="B41" s="79" t="s">
        <v>230</v>
      </c>
      <c r="C41" s="92" t="s">
        <v>231</v>
      </c>
      <c r="D41" s="94">
        <v>82.9</v>
      </c>
      <c r="E41" s="166">
        <v>85.1</v>
      </c>
      <c r="F41" s="166">
        <v>101.1</v>
      </c>
      <c r="G41" s="166">
        <v>107</v>
      </c>
      <c r="H41" s="166">
        <v>81</v>
      </c>
      <c r="I41" s="206">
        <v>76.5</v>
      </c>
      <c r="J41" s="206"/>
      <c r="K41" s="166">
        <v>98.8</v>
      </c>
      <c r="L41" s="166">
        <v>98.1</v>
      </c>
      <c r="M41" s="76"/>
      <c r="N41" s="76"/>
      <c r="O41" s="130"/>
    </row>
    <row r="42" spans="1:15" ht="18" customHeight="1" x14ac:dyDescent="0.2">
      <c r="A42" s="101"/>
      <c r="B42" s="79" t="s">
        <v>230</v>
      </c>
      <c r="C42" s="92" t="s">
        <v>232</v>
      </c>
      <c r="D42" s="94">
        <v>82.9</v>
      </c>
      <c r="E42" s="166">
        <v>82.6</v>
      </c>
      <c r="F42" s="166">
        <v>100</v>
      </c>
      <c r="G42" s="166">
        <v>107</v>
      </c>
      <c r="H42" s="166">
        <v>85.7</v>
      </c>
      <c r="I42" s="206">
        <v>77.8</v>
      </c>
      <c r="J42" s="206"/>
      <c r="K42" s="166">
        <v>98.8</v>
      </c>
      <c r="L42" s="166">
        <v>97.6</v>
      </c>
      <c r="M42" s="76"/>
      <c r="N42" s="76"/>
      <c r="O42" s="130"/>
    </row>
    <row r="43" spans="1:15" ht="18" customHeight="1" x14ac:dyDescent="0.2">
      <c r="A43" s="101"/>
      <c r="B43" s="79" t="s">
        <v>230</v>
      </c>
      <c r="C43" s="92" t="s">
        <v>233</v>
      </c>
      <c r="D43" s="94">
        <v>87</v>
      </c>
      <c r="E43" s="166">
        <v>84.5</v>
      </c>
      <c r="F43" s="166">
        <v>101.7</v>
      </c>
      <c r="G43" s="166">
        <v>109.3</v>
      </c>
      <c r="H43" s="166">
        <v>85</v>
      </c>
      <c r="I43" s="206">
        <v>82.6</v>
      </c>
      <c r="J43" s="206"/>
      <c r="K43" s="166">
        <v>101</v>
      </c>
      <c r="L43" s="166">
        <v>98.6</v>
      </c>
      <c r="M43" s="76"/>
      <c r="N43" s="76"/>
      <c r="O43" s="130"/>
    </row>
    <row r="44" spans="1:15" ht="18" customHeight="1" x14ac:dyDescent="0.2">
      <c r="A44" s="162" t="s">
        <v>189</v>
      </c>
      <c r="B44" s="79" t="s">
        <v>190</v>
      </c>
      <c r="C44" s="92" t="s">
        <v>234</v>
      </c>
      <c r="D44" s="94">
        <v>78.900000000000006</v>
      </c>
      <c r="E44" s="166">
        <v>73.3</v>
      </c>
      <c r="F44" s="166">
        <v>101.8</v>
      </c>
      <c r="G44" s="166">
        <v>109.1</v>
      </c>
      <c r="H44" s="166">
        <v>81.7</v>
      </c>
      <c r="I44" s="206">
        <v>75.400000000000006</v>
      </c>
      <c r="J44" s="206"/>
      <c r="K44" s="166">
        <v>99</v>
      </c>
      <c r="L44" s="166">
        <v>96.6</v>
      </c>
      <c r="M44" s="76"/>
      <c r="N44" s="76"/>
      <c r="O44" s="130"/>
    </row>
    <row r="45" spans="1:15" ht="18" customHeight="1" x14ac:dyDescent="0.2">
      <c r="A45" s="130"/>
      <c r="B45" s="79" t="s">
        <v>230</v>
      </c>
      <c r="C45" s="92" t="s">
        <v>235</v>
      </c>
      <c r="D45" s="94">
        <v>78</v>
      </c>
      <c r="E45" s="166">
        <v>78.900000000000006</v>
      </c>
      <c r="F45" s="166">
        <v>102.5</v>
      </c>
      <c r="G45" s="166">
        <v>109</v>
      </c>
      <c r="H45" s="166">
        <v>146.19999999999999</v>
      </c>
      <c r="I45" s="206">
        <v>143.69999999999999</v>
      </c>
      <c r="J45" s="206"/>
      <c r="K45" s="166">
        <v>100.5</v>
      </c>
      <c r="L45" s="166">
        <v>98.6</v>
      </c>
      <c r="M45" s="76"/>
      <c r="N45" s="76"/>
      <c r="O45" s="130"/>
    </row>
    <row r="46" spans="1:15" ht="18" customHeight="1" x14ac:dyDescent="0.2">
      <c r="A46" s="162"/>
      <c r="B46" s="79" t="s">
        <v>230</v>
      </c>
      <c r="C46" s="92" t="s">
        <v>236</v>
      </c>
      <c r="D46" s="94">
        <v>76.400000000000006</v>
      </c>
      <c r="E46" s="166">
        <v>77.599999999999994</v>
      </c>
      <c r="F46" s="166">
        <v>102.8</v>
      </c>
      <c r="G46" s="166">
        <v>109.1</v>
      </c>
      <c r="H46" s="166">
        <v>111</v>
      </c>
      <c r="I46" s="206">
        <v>128</v>
      </c>
      <c r="J46" s="206"/>
      <c r="K46" s="166">
        <v>100</v>
      </c>
      <c r="L46" s="166">
        <v>97.4</v>
      </c>
      <c r="M46" s="76"/>
      <c r="N46" s="76"/>
      <c r="O46" s="130"/>
    </row>
    <row r="47" spans="1:15" s="130" customFormat="1" ht="18" customHeight="1" x14ac:dyDescent="0.2">
      <c r="A47" s="162"/>
      <c r="B47" s="79" t="s">
        <v>230</v>
      </c>
      <c r="C47" s="92" t="s">
        <v>237</v>
      </c>
      <c r="D47" s="94">
        <v>74.8</v>
      </c>
      <c r="E47" s="166">
        <v>73.3</v>
      </c>
      <c r="F47" s="166">
        <v>102.3</v>
      </c>
      <c r="G47" s="166">
        <v>108.5</v>
      </c>
      <c r="H47" s="166">
        <v>82.5</v>
      </c>
      <c r="I47" s="206">
        <v>77.900000000000006</v>
      </c>
      <c r="J47" s="206"/>
      <c r="K47" s="166">
        <v>99</v>
      </c>
      <c r="L47" s="166">
        <v>96.7</v>
      </c>
      <c r="M47" s="76"/>
      <c r="N47" s="76"/>
    </row>
    <row r="48" spans="1:15" s="130" customFormat="1" ht="18" customHeight="1" x14ac:dyDescent="0.2">
      <c r="A48" s="162"/>
      <c r="B48" s="79" t="s">
        <v>230</v>
      </c>
      <c r="C48" s="92" t="s">
        <v>238</v>
      </c>
      <c r="D48" s="94">
        <v>76.400000000000006</v>
      </c>
      <c r="E48" s="166">
        <v>77</v>
      </c>
      <c r="F48" s="166">
        <v>101.8</v>
      </c>
      <c r="G48" s="166">
        <v>108.5</v>
      </c>
      <c r="H48" s="166">
        <v>82.5</v>
      </c>
      <c r="I48" s="206">
        <v>76.5</v>
      </c>
      <c r="J48" s="206"/>
      <c r="K48" s="166">
        <v>99.7</v>
      </c>
      <c r="L48" s="166">
        <v>97.6</v>
      </c>
      <c r="M48" s="76"/>
      <c r="N48" s="76"/>
    </row>
    <row r="49" spans="1:15" s="130" customFormat="1" ht="18" customHeight="1" x14ac:dyDescent="0.2">
      <c r="A49" s="101"/>
      <c r="B49" s="79" t="s">
        <v>230</v>
      </c>
      <c r="C49" s="92" t="s">
        <v>239</v>
      </c>
      <c r="D49" s="94">
        <v>79.7</v>
      </c>
      <c r="E49" s="166">
        <v>78.900000000000006</v>
      </c>
      <c r="F49" s="166">
        <v>101.7</v>
      </c>
      <c r="G49" s="166">
        <v>107.8</v>
      </c>
      <c r="H49" s="166">
        <v>82.6</v>
      </c>
      <c r="I49" s="206">
        <v>76.599999999999994</v>
      </c>
      <c r="J49" s="206"/>
      <c r="K49" s="166">
        <v>100.3</v>
      </c>
      <c r="L49" s="166">
        <v>97.7</v>
      </c>
      <c r="M49" s="76"/>
      <c r="N49" s="76"/>
    </row>
    <row r="50" spans="1:15" s="130" customFormat="1" ht="18" customHeight="1" x14ac:dyDescent="0.2">
      <c r="A50" s="162"/>
      <c r="B50" s="79" t="s">
        <v>230</v>
      </c>
      <c r="C50" s="92" t="s">
        <v>240</v>
      </c>
      <c r="D50" s="94">
        <v>81.3</v>
      </c>
      <c r="E50" s="166">
        <v>81.400000000000006</v>
      </c>
      <c r="F50" s="166">
        <v>102.4</v>
      </c>
      <c r="G50" s="166">
        <v>107.6</v>
      </c>
      <c r="H50" s="166">
        <v>85.9</v>
      </c>
      <c r="I50" s="206">
        <v>82.2</v>
      </c>
      <c r="J50" s="206"/>
      <c r="K50" s="166">
        <v>99.9</v>
      </c>
      <c r="L50" s="166">
        <v>98.1</v>
      </c>
      <c r="M50" s="76"/>
      <c r="N50" s="76"/>
    </row>
    <row r="51" spans="1:15" s="130" customFormat="1" ht="18" customHeight="1" thickBot="1" x14ac:dyDescent="0.25">
      <c r="A51" s="158"/>
      <c r="B51" s="89" t="s">
        <v>230</v>
      </c>
      <c r="C51" s="160" t="s">
        <v>241</v>
      </c>
      <c r="D51" s="179">
        <v>79.7</v>
      </c>
      <c r="E51" s="167">
        <v>78.900000000000006</v>
      </c>
      <c r="F51" s="167">
        <v>102</v>
      </c>
      <c r="G51" s="167">
        <v>106.9</v>
      </c>
      <c r="H51" s="167">
        <v>178.7</v>
      </c>
      <c r="I51" s="214">
        <v>179.8</v>
      </c>
      <c r="J51" s="214"/>
      <c r="K51" s="167">
        <v>99.3</v>
      </c>
      <c r="L51" s="167">
        <v>97.5</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 ref="I41:J41"/>
    <mergeCell ref="I42:J42"/>
    <mergeCell ref="I43:J43"/>
    <mergeCell ref="F31:G32"/>
    <mergeCell ref="I33:J33"/>
    <mergeCell ref="I35:J35"/>
    <mergeCell ref="I36:J36"/>
    <mergeCell ref="I37:J37"/>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13:J13"/>
    <mergeCell ref="I17:J17"/>
    <mergeCell ref="I20:J20"/>
    <mergeCell ref="N20:O20"/>
    <mergeCell ref="I14:J14"/>
    <mergeCell ref="I24:J24"/>
    <mergeCell ref="I23:J23"/>
    <mergeCell ref="I25:J25"/>
    <mergeCell ref="I22:J22"/>
    <mergeCell ref="I16:J16"/>
    <mergeCell ref="I21:J21"/>
    <mergeCell ref="I19:J19"/>
    <mergeCell ref="N25:O25"/>
    <mergeCell ref="N23:O23"/>
    <mergeCell ref="N22:O22"/>
    <mergeCell ref="N19:O19"/>
    <mergeCell ref="N21:O21"/>
    <mergeCell ref="N24:O24"/>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5" t="s">
        <v>222</v>
      </c>
      <c r="B1" s="163"/>
      <c r="C1" s="163"/>
      <c r="D1" s="163"/>
      <c r="E1" s="163"/>
      <c r="F1" s="163"/>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1" t="s">
        <v>10</v>
      </c>
      <c r="F10" s="170" t="s">
        <v>11</v>
      </c>
      <c r="G10" s="227" t="s">
        <v>12</v>
      </c>
      <c r="H10" s="221" t="s">
        <v>13</v>
      </c>
      <c r="I10" s="222"/>
      <c r="J10" s="170" t="s">
        <v>10</v>
      </c>
      <c r="K10" s="170" t="s">
        <v>11</v>
      </c>
      <c r="L10" s="227" t="s">
        <v>12</v>
      </c>
      <c r="M10" s="221" t="s">
        <v>13</v>
      </c>
      <c r="N10" s="228"/>
      <c r="O10" s="2"/>
    </row>
    <row r="11" spans="1:15" x14ac:dyDescent="0.2">
      <c r="A11" s="111"/>
      <c r="B11" s="111"/>
      <c r="C11" s="111"/>
      <c r="D11" s="112"/>
      <c r="E11" s="172" t="s">
        <v>18</v>
      </c>
      <c r="F11" s="165" t="s">
        <v>19</v>
      </c>
      <c r="G11" s="183"/>
      <c r="H11" s="224" t="s">
        <v>20</v>
      </c>
      <c r="I11" s="225"/>
      <c r="J11" s="165" t="s">
        <v>18</v>
      </c>
      <c r="K11" s="165" t="s">
        <v>19</v>
      </c>
      <c r="L11" s="183"/>
      <c r="M11" s="224" t="s">
        <v>20</v>
      </c>
      <c r="N11" s="229"/>
      <c r="O11" s="2"/>
    </row>
    <row r="12" spans="1:15" x14ac:dyDescent="0.2">
      <c r="A12" s="230" t="s">
        <v>191</v>
      </c>
      <c r="B12" s="230"/>
      <c r="C12" s="184" t="s">
        <v>32</v>
      </c>
      <c r="D12" s="185"/>
      <c r="E12" s="125">
        <v>738533</v>
      </c>
      <c r="F12" s="126">
        <v>336147</v>
      </c>
      <c r="G12" s="126">
        <v>309138</v>
      </c>
      <c r="H12" s="237">
        <v>402386</v>
      </c>
      <c r="I12" s="228"/>
      <c r="J12" s="126">
        <v>107950</v>
      </c>
      <c r="K12" s="126">
        <v>96305</v>
      </c>
      <c r="L12" s="126">
        <v>93455</v>
      </c>
      <c r="M12" s="237">
        <v>11645</v>
      </c>
      <c r="N12" s="228"/>
      <c r="O12" s="2"/>
    </row>
    <row r="13" spans="1:15" x14ac:dyDescent="0.2">
      <c r="A13" s="101"/>
      <c r="B13" s="101" t="s">
        <v>70</v>
      </c>
      <c r="C13" s="186" t="s">
        <v>22</v>
      </c>
      <c r="D13" s="187"/>
      <c r="E13" s="114">
        <v>762009</v>
      </c>
      <c r="F13" s="102">
        <v>346046</v>
      </c>
      <c r="G13" s="102">
        <v>314759</v>
      </c>
      <c r="H13" s="238">
        <v>415963</v>
      </c>
      <c r="I13" s="229"/>
      <c r="J13" s="102">
        <v>139929</v>
      </c>
      <c r="K13" s="102">
        <v>116707</v>
      </c>
      <c r="L13" s="102">
        <v>112683</v>
      </c>
      <c r="M13" s="238">
        <v>23222</v>
      </c>
      <c r="N13" s="229"/>
      <c r="O13" s="2"/>
    </row>
    <row r="14" spans="1:15" x14ac:dyDescent="0.2">
      <c r="A14" s="101"/>
      <c r="B14" s="101" t="s">
        <v>76</v>
      </c>
      <c r="C14" s="186" t="s">
        <v>150</v>
      </c>
      <c r="D14" s="187"/>
      <c r="E14" s="114">
        <v>678277</v>
      </c>
      <c r="F14" s="102">
        <v>324754</v>
      </c>
      <c r="G14" s="102">
        <v>306876</v>
      </c>
      <c r="H14" s="238">
        <v>353523</v>
      </c>
      <c r="I14" s="229"/>
      <c r="J14" s="102">
        <v>98269</v>
      </c>
      <c r="K14" s="102">
        <v>90755</v>
      </c>
      <c r="L14" s="102">
        <v>89210</v>
      </c>
      <c r="M14" s="238">
        <v>7514</v>
      </c>
      <c r="N14" s="229"/>
      <c r="O14" s="2"/>
    </row>
    <row r="15" spans="1:15" ht="18" thickBot="1" x14ac:dyDescent="0.25">
      <c r="A15" s="113"/>
      <c r="B15" s="113" t="s">
        <v>86</v>
      </c>
      <c r="C15" s="234" t="s">
        <v>149</v>
      </c>
      <c r="D15" s="235"/>
      <c r="E15" s="115">
        <v>717078</v>
      </c>
      <c r="F15" s="116">
        <v>338791</v>
      </c>
      <c r="G15" s="116">
        <v>308821</v>
      </c>
      <c r="H15" s="239">
        <v>378287</v>
      </c>
      <c r="I15" s="240"/>
      <c r="J15" s="116">
        <v>151255</v>
      </c>
      <c r="K15" s="116">
        <v>126738</v>
      </c>
      <c r="L15" s="116">
        <v>123165</v>
      </c>
      <c r="M15" s="239">
        <v>24517</v>
      </c>
      <c r="N15" s="240"/>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19" t="s">
        <v>2</v>
      </c>
      <c r="F23" s="170" t="s">
        <v>14</v>
      </c>
      <c r="G23" s="170" t="s">
        <v>15</v>
      </c>
      <c r="H23" s="221" t="s">
        <v>16</v>
      </c>
      <c r="I23" s="222"/>
      <c r="J23" s="227" t="s">
        <v>2</v>
      </c>
      <c r="K23" s="170" t="s">
        <v>14</v>
      </c>
      <c r="L23" s="170" t="s">
        <v>15</v>
      </c>
      <c r="M23" s="221" t="s">
        <v>16</v>
      </c>
      <c r="N23" s="228"/>
      <c r="O23" s="2"/>
    </row>
    <row r="24" spans="1:15" x14ac:dyDescent="0.2">
      <c r="A24" s="111"/>
      <c r="B24" s="111"/>
      <c r="C24" s="111"/>
      <c r="D24" s="112"/>
      <c r="E24" s="220"/>
      <c r="F24" s="165" t="s">
        <v>21</v>
      </c>
      <c r="G24" s="165" t="s">
        <v>21</v>
      </c>
      <c r="H24" s="224" t="s">
        <v>21</v>
      </c>
      <c r="I24" s="225"/>
      <c r="J24" s="183"/>
      <c r="K24" s="165" t="s">
        <v>21</v>
      </c>
      <c r="L24" s="165" t="s">
        <v>21</v>
      </c>
      <c r="M24" s="224" t="s">
        <v>21</v>
      </c>
      <c r="N24" s="229"/>
      <c r="O24" s="2"/>
    </row>
    <row r="25" spans="1:15" x14ac:dyDescent="0.2">
      <c r="A25" s="230" t="s">
        <v>191</v>
      </c>
      <c r="B25" s="230"/>
      <c r="C25" s="184" t="s">
        <v>32</v>
      </c>
      <c r="D25" s="185"/>
      <c r="E25" s="103">
        <v>20.100000000000001</v>
      </c>
      <c r="F25" s="103">
        <v>166.2</v>
      </c>
      <c r="G25" s="103">
        <v>153.80000000000001</v>
      </c>
      <c r="H25" s="226">
        <v>12.4</v>
      </c>
      <c r="I25" s="226"/>
      <c r="J25" s="103">
        <v>13.9</v>
      </c>
      <c r="K25" s="103">
        <v>79</v>
      </c>
      <c r="L25" s="103">
        <v>76.8</v>
      </c>
      <c r="M25" s="241">
        <v>2.2000000000000002</v>
      </c>
      <c r="N25" s="241"/>
      <c r="O25" s="3"/>
    </row>
    <row r="26" spans="1:15" x14ac:dyDescent="0.2">
      <c r="A26" s="101"/>
      <c r="B26" s="101" t="s">
        <v>70</v>
      </c>
      <c r="C26" s="186" t="s">
        <v>22</v>
      </c>
      <c r="D26" s="187"/>
      <c r="E26" s="103">
        <v>20</v>
      </c>
      <c r="F26" s="103">
        <v>169.2</v>
      </c>
      <c r="G26" s="103">
        <v>155.1</v>
      </c>
      <c r="H26" s="223">
        <v>14.1</v>
      </c>
      <c r="I26" s="223"/>
      <c r="J26" s="103">
        <v>17.2</v>
      </c>
      <c r="K26" s="103">
        <v>106.7</v>
      </c>
      <c r="L26" s="103">
        <v>103.1</v>
      </c>
      <c r="M26" s="242">
        <v>3.6</v>
      </c>
      <c r="N26" s="242"/>
    </row>
    <row r="27" spans="1:15" ht="17.25" customHeight="1" x14ac:dyDescent="0.2">
      <c r="A27" s="101"/>
      <c r="B27" s="101" t="s">
        <v>76</v>
      </c>
      <c r="C27" s="186" t="s">
        <v>150</v>
      </c>
      <c r="D27" s="187"/>
      <c r="E27" s="103">
        <v>20.7</v>
      </c>
      <c r="F27" s="103">
        <v>170.1</v>
      </c>
      <c r="G27" s="103">
        <v>161.19999999999999</v>
      </c>
      <c r="H27" s="223">
        <v>8.9</v>
      </c>
      <c r="I27" s="223"/>
      <c r="J27" s="103">
        <v>15.1</v>
      </c>
      <c r="K27" s="103">
        <v>85.2</v>
      </c>
      <c r="L27" s="103">
        <v>83.5</v>
      </c>
      <c r="M27" s="242">
        <v>1.7</v>
      </c>
      <c r="N27" s="242"/>
    </row>
    <row r="28" spans="1:15" ht="18" customHeight="1" thickBot="1" x14ac:dyDescent="0.25">
      <c r="A28" s="113"/>
      <c r="B28" s="113" t="s">
        <v>86</v>
      </c>
      <c r="C28" s="234" t="s">
        <v>149</v>
      </c>
      <c r="D28" s="235"/>
      <c r="E28" s="117">
        <v>19.600000000000001</v>
      </c>
      <c r="F28" s="117">
        <v>156.9</v>
      </c>
      <c r="G28" s="117">
        <v>148.30000000000001</v>
      </c>
      <c r="H28" s="236">
        <v>8.6</v>
      </c>
      <c r="I28" s="236"/>
      <c r="J28" s="117">
        <v>12.9</v>
      </c>
      <c r="K28" s="117">
        <v>73.2</v>
      </c>
      <c r="L28" s="117">
        <v>72</v>
      </c>
      <c r="M28" s="243">
        <v>1.2</v>
      </c>
      <c r="N28" s="24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1" t="s">
        <v>46</v>
      </c>
      <c r="F35" s="232"/>
      <c r="G35" s="233"/>
      <c r="H35" s="100"/>
      <c r="I35" s="121" t="s">
        <v>40</v>
      </c>
      <c r="J35" s="121"/>
      <c r="K35" s="121"/>
      <c r="L35" s="130"/>
      <c r="M35" s="130"/>
      <c r="N35" s="130"/>
    </row>
    <row r="36" spans="1:14" x14ac:dyDescent="0.2">
      <c r="A36" s="101"/>
      <c r="B36" s="101" t="s">
        <v>41</v>
      </c>
      <c r="C36" s="101"/>
      <c r="D36" s="110"/>
      <c r="E36" s="171" t="s">
        <v>47</v>
      </c>
      <c r="F36" s="170" t="s">
        <v>48</v>
      </c>
      <c r="G36" s="170" t="s">
        <v>49</v>
      </c>
      <c r="H36" s="221" t="s">
        <v>47</v>
      </c>
      <c r="I36" s="222"/>
      <c r="J36" s="170" t="s">
        <v>48</v>
      </c>
      <c r="K36" s="171" t="s">
        <v>49</v>
      </c>
      <c r="L36" s="130"/>
      <c r="M36" s="130"/>
      <c r="N36" s="130"/>
    </row>
    <row r="37" spans="1:14" x14ac:dyDescent="0.2">
      <c r="A37" s="111"/>
      <c r="B37" s="111"/>
      <c r="C37" s="111"/>
      <c r="D37" s="112"/>
      <c r="E37" s="172" t="s">
        <v>50</v>
      </c>
      <c r="F37" s="165" t="s">
        <v>29</v>
      </c>
      <c r="G37" s="165" t="s">
        <v>29</v>
      </c>
      <c r="H37" s="224" t="s">
        <v>50</v>
      </c>
      <c r="I37" s="225"/>
      <c r="J37" s="165" t="s">
        <v>29</v>
      </c>
      <c r="K37" s="172" t="s">
        <v>29</v>
      </c>
      <c r="L37" s="130"/>
      <c r="M37" s="130"/>
      <c r="N37" s="130"/>
    </row>
    <row r="38" spans="1:14" x14ac:dyDescent="0.2">
      <c r="A38" s="230" t="s">
        <v>191</v>
      </c>
      <c r="B38" s="230"/>
      <c r="C38" s="184" t="s">
        <v>32</v>
      </c>
      <c r="D38" s="185"/>
      <c r="E38" s="125">
        <v>587128</v>
      </c>
      <c r="F38" s="126">
        <v>5469</v>
      </c>
      <c r="G38" s="126">
        <v>5726</v>
      </c>
      <c r="H38" s="237">
        <v>373580</v>
      </c>
      <c r="I38" s="228"/>
      <c r="J38" s="126">
        <v>10236</v>
      </c>
      <c r="K38" s="126">
        <v>10478</v>
      </c>
      <c r="L38" s="130"/>
      <c r="M38" s="130"/>
      <c r="N38" s="130"/>
    </row>
    <row r="39" spans="1:14" x14ac:dyDescent="0.2">
      <c r="A39" s="101"/>
      <c r="B39" s="101" t="s">
        <v>70</v>
      </c>
      <c r="C39" s="186" t="s">
        <v>22</v>
      </c>
      <c r="D39" s="187"/>
      <c r="E39" s="114">
        <v>128817</v>
      </c>
      <c r="F39" s="102">
        <v>979</v>
      </c>
      <c r="G39" s="102">
        <v>718</v>
      </c>
      <c r="H39" s="238">
        <v>24797</v>
      </c>
      <c r="I39" s="229"/>
      <c r="J39" s="102">
        <v>778</v>
      </c>
      <c r="K39" s="102">
        <v>1337</v>
      </c>
      <c r="L39" s="130"/>
      <c r="M39" s="130"/>
      <c r="N39" s="130"/>
    </row>
    <row r="40" spans="1:14" ht="17.25" customHeight="1" x14ac:dyDescent="0.2">
      <c r="A40" s="101"/>
      <c r="B40" s="101" t="s">
        <v>76</v>
      </c>
      <c r="C40" s="186" t="s">
        <v>150</v>
      </c>
      <c r="D40" s="187"/>
      <c r="E40" s="114">
        <v>82731</v>
      </c>
      <c r="F40" s="102">
        <v>946</v>
      </c>
      <c r="G40" s="102">
        <v>478</v>
      </c>
      <c r="H40" s="238">
        <v>109950</v>
      </c>
      <c r="I40" s="229"/>
      <c r="J40" s="102">
        <v>2988</v>
      </c>
      <c r="K40" s="102">
        <v>2561</v>
      </c>
      <c r="L40" s="130"/>
      <c r="M40" s="130"/>
      <c r="N40" s="130"/>
    </row>
    <row r="41" spans="1:14" ht="18" customHeight="1" thickBot="1" x14ac:dyDescent="0.25">
      <c r="A41" s="113"/>
      <c r="B41" s="113" t="s">
        <v>86</v>
      </c>
      <c r="C41" s="234" t="s">
        <v>149</v>
      </c>
      <c r="D41" s="235"/>
      <c r="E41" s="115">
        <v>100703</v>
      </c>
      <c r="F41" s="116">
        <v>692</v>
      </c>
      <c r="G41" s="116">
        <v>1022</v>
      </c>
      <c r="H41" s="239">
        <v>57736</v>
      </c>
      <c r="I41" s="240"/>
      <c r="J41" s="116">
        <v>1155</v>
      </c>
      <c r="K41" s="116">
        <v>869</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election activeCell="A5" sqref="A5"/>
    </sheetView>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5"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1" t="s">
        <v>10</v>
      </c>
      <c r="F6" s="170" t="s">
        <v>11</v>
      </c>
      <c r="G6" s="227" t="s">
        <v>12</v>
      </c>
      <c r="H6" s="221" t="s">
        <v>13</v>
      </c>
      <c r="I6" s="180"/>
      <c r="J6" s="170" t="s">
        <v>10</v>
      </c>
      <c r="K6" s="170" t="s">
        <v>11</v>
      </c>
      <c r="L6" s="227" t="s">
        <v>12</v>
      </c>
      <c r="M6" s="221" t="s">
        <v>13</v>
      </c>
      <c r="N6" s="228"/>
    </row>
    <row r="7" spans="1:14" x14ac:dyDescent="0.2">
      <c r="A7" s="111"/>
      <c r="B7" s="111"/>
      <c r="C7" s="111"/>
      <c r="D7" s="112"/>
      <c r="E7" s="172" t="s">
        <v>18</v>
      </c>
      <c r="F7" s="165" t="s">
        <v>19</v>
      </c>
      <c r="G7" s="183"/>
      <c r="H7" s="246" t="s">
        <v>20</v>
      </c>
      <c r="I7" s="181"/>
      <c r="J7" s="165" t="s">
        <v>18</v>
      </c>
      <c r="K7" s="165" t="s">
        <v>19</v>
      </c>
      <c r="L7" s="183"/>
      <c r="M7" s="224" t="s">
        <v>20</v>
      </c>
      <c r="N7" s="229"/>
    </row>
    <row r="8" spans="1:14" x14ac:dyDescent="0.2">
      <c r="A8" s="230" t="s">
        <v>191</v>
      </c>
      <c r="B8" s="230"/>
      <c r="C8" s="184" t="s">
        <v>32</v>
      </c>
      <c r="D8" s="185"/>
      <c r="E8" s="125">
        <v>834747</v>
      </c>
      <c r="F8" s="126">
        <v>350044</v>
      </c>
      <c r="G8" s="126">
        <v>318524</v>
      </c>
      <c r="H8" s="237">
        <v>484703</v>
      </c>
      <c r="I8" s="237"/>
      <c r="J8" s="126">
        <v>126872</v>
      </c>
      <c r="K8" s="126">
        <v>111448</v>
      </c>
      <c r="L8" s="126">
        <v>107248</v>
      </c>
      <c r="M8" s="244">
        <v>15424</v>
      </c>
      <c r="N8" s="228"/>
    </row>
    <row r="9" spans="1:14" x14ac:dyDescent="0.2">
      <c r="A9" s="101"/>
      <c r="B9" s="101" t="s">
        <v>70</v>
      </c>
      <c r="C9" s="186" t="s">
        <v>22</v>
      </c>
      <c r="D9" s="187"/>
      <c r="E9" s="114">
        <v>886648</v>
      </c>
      <c r="F9" s="102">
        <v>363495</v>
      </c>
      <c r="G9" s="102">
        <v>329631</v>
      </c>
      <c r="H9" s="238">
        <v>523153</v>
      </c>
      <c r="I9" s="238"/>
      <c r="J9" s="102">
        <v>154411</v>
      </c>
      <c r="K9" s="102">
        <v>123949</v>
      </c>
      <c r="L9" s="102">
        <v>118809</v>
      </c>
      <c r="M9" s="238">
        <v>30462</v>
      </c>
      <c r="N9" s="229"/>
    </row>
    <row r="10" spans="1:14" ht="17.25" customHeight="1" x14ac:dyDescent="0.2">
      <c r="A10" s="101"/>
      <c r="B10" s="101" t="s">
        <v>76</v>
      </c>
      <c r="C10" s="186" t="s">
        <v>150</v>
      </c>
      <c r="D10" s="187"/>
      <c r="E10" s="114">
        <v>787421</v>
      </c>
      <c r="F10" s="102">
        <v>335341</v>
      </c>
      <c r="G10" s="102">
        <v>312725</v>
      </c>
      <c r="H10" s="238">
        <v>452080</v>
      </c>
      <c r="I10" s="238"/>
      <c r="J10" s="102">
        <v>103383</v>
      </c>
      <c r="K10" s="102">
        <v>95765</v>
      </c>
      <c r="L10" s="102">
        <v>93607</v>
      </c>
      <c r="M10" s="238">
        <v>7618</v>
      </c>
      <c r="N10" s="229"/>
    </row>
    <row r="11" spans="1:14" ht="18" customHeight="1" thickBot="1" x14ac:dyDescent="0.25">
      <c r="A11" s="113"/>
      <c r="B11" s="113" t="s">
        <v>86</v>
      </c>
      <c r="C11" s="234" t="s">
        <v>149</v>
      </c>
      <c r="D11" s="235"/>
      <c r="E11" s="115">
        <v>767979</v>
      </c>
      <c r="F11" s="116">
        <v>353170</v>
      </c>
      <c r="G11" s="116">
        <v>316592</v>
      </c>
      <c r="H11" s="239">
        <v>414809</v>
      </c>
      <c r="I11" s="239"/>
      <c r="J11" s="116">
        <v>173950</v>
      </c>
      <c r="K11" s="116">
        <v>149040</v>
      </c>
      <c r="L11" s="116">
        <v>143408</v>
      </c>
      <c r="M11" s="239">
        <v>24910</v>
      </c>
      <c r="N11" s="240"/>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19" t="s">
        <v>2</v>
      </c>
      <c r="F19" s="170" t="s">
        <v>14</v>
      </c>
      <c r="G19" s="170" t="s">
        <v>15</v>
      </c>
      <c r="H19" s="221" t="s">
        <v>16</v>
      </c>
      <c r="I19" s="180"/>
      <c r="J19" s="227" t="s">
        <v>2</v>
      </c>
      <c r="K19" s="170" t="s">
        <v>14</v>
      </c>
      <c r="L19" s="170" t="s">
        <v>15</v>
      </c>
      <c r="M19" s="221" t="s">
        <v>16</v>
      </c>
      <c r="N19" s="228"/>
    </row>
    <row r="20" spans="1:14" x14ac:dyDescent="0.2">
      <c r="A20" s="111"/>
      <c r="B20" s="111"/>
      <c r="C20" s="111"/>
      <c r="D20" s="112"/>
      <c r="E20" s="220"/>
      <c r="F20" s="165" t="s">
        <v>21</v>
      </c>
      <c r="G20" s="165" t="s">
        <v>21</v>
      </c>
      <c r="H20" s="246" t="s">
        <v>21</v>
      </c>
      <c r="I20" s="181"/>
      <c r="J20" s="183"/>
      <c r="K20" s="165" t="s">
        <v>21</v>
      </c>
      <c r="L20" s="165" t="s">
        <v>21</v>
      </c>
      <c r="M20" s="224" t="s">
        <v>21</v>
      </c>
      <c r="N20" s="229"/>
    </row>
    <row r="21" spans="1:14" x14ac:dyDescent="0.2">
      <c r="A21" s="230" t="s">
        <v>191</v>
      </c>
      <c r="B21" s="230"/>
      <c r="C21" s="184" t="s">
        <v>32</v>
      </c>
      <c r="D21" s="185"/>
      <c r="E21" s="127">
        <v>19.5</v>
      </c>
      <c r="F21" s="128">
        <v>162.1</v>
      </c>
      <c r="G21" s="128">
        <v>148.9</v>
      </c>
      <c r="H21" s="247">
        <v>13.2</v>
      </c>
      <c r="I21" s="226"/>
      <c r="J21" s="128">
        <v>14.6</v>
      </c>
      <c r="K21" s="128">
        <v>86</v>
      </c>
      <c r="L21" s="128">
        <v>82.9</v>
      </c>
      <c r="M21" s="245">
        <v>3.1</v>
      </c>
      <c r="N21" s="241"/>
    </row>
    <row r="22" spans="1:14" x14ac:dyDescent="0.2">
      <c r="A22" s="101"/>
      <c r="B22" s="101" t="s">
        <v>70</v>
      </c>
      <c r="C22" s="186" t="s">
        <v>22</v>
      </c>
      <c r="D22" s="187"/>
      <c r="E22" s="118">
        <v>19.3</v>
      </c>
      <c r="F22" s="103">
        <v>164.8</v>
      </c>
      <c r="G22" s="103">
        <v>150.6</v>
      </c>
      <c r="H22" s="223">
        <v>14.2</v>
      </c>
      <c r="I22" s="223"/>
      <c r="J22" s="103">
        <v>17.3</v>
      </c>
      <c r="K22" s="103">
        <v>112.3</v>
      </c>
      <c r="L22" s="103">
        <v>107.6</v>
      </c>
      <c r="M22" s="242">
        <v>4.7</v>
      </c>
      <c r="N22" s="242"/>
    </row>
    <row r="23" spans="1:14" ht="17.25" customHeight="1" x14ac:dyDescent="0.2">
      <c r="A23" s="101"/>
      <c r="B23" s="101" t="s">
        <v>76</v>
      </c>
      <c r="C23" s="186" t="s">
        <v>150</v>
      </c>
      <c r="D23" s="187"/>
      <c r="E23" s="118">
        <v>20</v>
      </c>
      <c r="F23" s="103">
        <v>166.2</v>
      </c>
      <c r="G23" s="103">
        <v>155.4</v>
      </c>
      <c r="H23" s="223">
        <v>10.8</v>
      </c>
      <c r="I23" s="223"/>
      <c r="J23" s="103">
        <v>15.7</v>
      </c>
      <c r="K23" s="103">
        <v>91.4</v>
      </c>
      <c r="L23" s="103">
        <v>88.8</v>
      </c>
      <c r="M23" s="242">
        <v>2.6</v>
      </c>
      <c r="N23" s="242"/>
    </row>
    <row r="24" spans="1:14" ht="18" customHeight="1" thickBot="1" x14ac:dyDescent="0.25">
      <c r="A24" s="113"/>
      <c r="B24" s="113" t="s">
        <v>86</v>
      </c>
      <c r="C24" s="234" t="s">
        <v>149</v>
      </c>
      <c r="D24" s="235"/>
      <c r="E24" s="119">
        <v>19.399999999999999</v>
      </c>
      <c r="F24" s="117">
        <v>157.4</v>
      </c>
      <c r="G24" s="117">
        <v>148.30000000000001</v>
      </c>
      <c r="H24" s="236">
        <v>9.1</v>
      </c>
      <c r="I24" s="236"/>
      <c r="J24" s="117">
        <v>12.7</v>
      </c>
      <c r="K24" s="117">
        <v>74.400000000000006</v>
      </c>
      <c r="L24" s="117">
        <v>72.8</v>
      </c>
      <c r="M24" s="243">
        <v>1.6</v>
      </c>
      <c r="N24" s="24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1" t="s">
        <v>46</v>
      </c>
      <c r="F31" s="232"/>
      <c r="G31" s="233"/>
      <c r="H31" s="121"/>
      <c r="I31" s="121" t="s">
        <v>40</v>
      </c>
      <c r="J31" s="121"/>
      <c r="K31" s="121"/>
      <c r="L31" s="130"/>
      <c r="M31" s="130"/>
      <c r="N31" s="130"/>
    </row>
    <row r="32" spans="1:14" x14ac:dyDescent="0.2">
      <c r="A32" s="101"/>
      <c r="B32" s="101" t="s">
        <v>41</v>
      </c>
      <c r="C32" s="101"/>
      <c r="D32" s="110"/>
      <c r="E32" s="171" t="s">
        <v>47</v>
      </c>
      <c r="F32" s="170" t="s">
        <v>48</v>
      </c>
      <c r="G32" s="170" t="s">
        <v>49</v>
      </c>
      <c r="H32" s="221" t="s">
        <v>47</v>
      </c>
      <c r="I32" s="180"/>
      <c r="J32" s="170" t="s">
        <v>48</v>
      </c>
      <c r="K32" s="171" t="s">
        <v>49</v>
      </c>
      <c r="L32" s="130"/>
      <c r="M32" s="130"/>
      <c r="N32" s="130"/>
    </row>
    <row r="33" spans="1:14" x14ac:dyDescent="0.2">
      <c r="A33" s="111"/>
      <c r="B33" s="111"/>
      <c r="C33" s="111"/>
      <c r="D33" s="112"/>
      <c r="E33" s="172" t="s">
        <v>50</v>
      </c>
      <c r="F33" s="165" t="s">
        <v>29</v>
      </c>
      <c r="G33" s="165" t="s">
        <v>29</v>
      </c>
      <c r="H33" s="246" t="s">
        <v>50</v>
      </c>
      <c r="I33" s="181"/>
      <c r="J33" s="165" t="s">
        <v>29</v>
      </c>
      <c r="K33" s="172" t="s">
        <v>29</v>
      </c>
      <c r="L33" s="130"/>
      <c r="M33" s="130"/>
      <c r="N33" s="130"/>
    </row>
    <row r="34" spans="1:14" x14ac:dyDescent="0.2">
      <c r="A34" s="230" t="s">
        <v>191</v>
      </c>
      <c r="B34" s="230"/>
      <c r="C34" s="184" t="s">
        <v>32</v>
      </c>
      <c r="D34" s="185"/>
      <c r="E34" s="129">
        <v>371353</v>
      </c>
      <c r="F34" s="126">
        <v>2839</v>
      </c>
      <c r="G34" s="126">
        <v>3830</v>
      </c>
      <c r="H34" s="244">
        <v>182934</v>
      </c>
      <c r="I34" s="237"/>
      <c r="J34" s="126">
        <v>3996</v>
      </c>
      <c r="K34" s="126">
        <v>4924</v>
      </c>
      <c r="L34" s="130"/>
      <c r="M34" s="130"/>
      <c r="N34" s="130"/>
    </row>
    <row r="35" spans="1:14" x14ac:dyDescent="0.2">
      <c r="A35" s="101"/>
      <c r="B35" s="101" t="s">
        <v>70</v>
      </c>
      <c r="C35" s="186" t="s">
        <v>22</v>
      </c>
      <c r="D35" s="187"/>
      <c r="E35" s="114">
        <v>92922</v>
      </c>
      <c r="F35" s="102">
        <v>691</v>
      </c>
      <c r="G35" s="102">
        <v>548</v>
      </c>
      <c r="H35" s="238">
        <v>16177</v>
      </c>
      <c r="I35" s="238"/>
      <c r="J35" s="102">
        <v>408</v>
      </c>
      <c r="K35" s="102">
        <v>1298</v>
      </c>
      <c r="L35" s="130"/>
      <c r="M35" s="130"/>
      <c r="N35" s="130"/>
    </row>
    <row r="36" spans="1:14" ht="17.25" customHeight="1" x14ac:dyDescent="0.2">
      <c r="A36" s="101"/>
      <c r="B36" s="101" t="s">
        <v>76</v>
      </c>
      <c r="C36" s="186" t="s">
        <v>150</v>
      </c>
      <c r="D36" s="187"/>
      <c r="E36" s="114">
        <v>38116</v>
      </c>
      <c r="F36" s="102">
        <v>265</v>
      </c>
      <c r="G36" s="102">
        <v>190</v>
      </c>
      <c r="H36" s="238">
        <v>49331</v>
      </c>
      <c r="I36" s="238"/>
      <c r="J36" s="102">
        <v>876</v>
      </c>
      <c r="K36" s="102">
        <v>1155</v>
      </c>
      <c r="L36" s="130"/>
      <c r="M36" s="130"/>
      <c r="N36" s="130"/>
    </row>
    <row r="37" spans="1:14" ht="18" customHeight="1" thickBot="1" x14ac:dyDescent="0.25">
      <c r="A37" s="113"/>
      <c r="B37" s="113" t="s">
        <v>86</v>
      </c>
      <c r="C37" s="234" t="s">
        <v>149</v>
      </c>
      <c r="D37" s="235"/>
      <c r="E37" s="115">
        <v>74207</v>
      </c>
      <c r="F37" s="116">
        <v>642</v>
      </c>
      <c r="G37" s="116">
        <v>442</v>
      </c>
      <c r="H37" s="239">
        <v>32461</v>
      </c>
      <c r="I37" s="239"/>
      <c r="J37" s="116">
        <v>786</v>
      </c>
      <c r="K37" s="116">
        <v>313</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A21:B21"/>
    <mergeCell ref="C37:D37"/>
    <mergeCell ref="C36:D36"/>
    <mergeCell ref="C24:D24"/>
    <mergeCell ref="C23:D23"/>
    <mergeCell ref="C22:D22"/>
    <mergeCell ref="C21:D21"/>
    <mergeCell ref="C35:D35"/>
    <mergeCell ref="A8:B8"/>
    <mergeCell ref="C8:D8"/>
    <mergeCell ref="C9:D9"/>
    <mergeCell ref="C11:D11"/>
    <mergeCell ref="E19:E20"/>
    <mergeCell ref="C10:D10"/>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M21:N21"/>
    <mergeCell ref="H22:I22"/>
    <mergeCell ref="M22:N22"/>
    <mergeCell ref="J19:J20"/>
    <mergeCell ref="M19:N19"/>
    <mergeCell ref="H20:I20"/>
    <mergeCell ref="M20:N20"/>
    <mergeCell ref="H21:I21"/>
    <mergeCell ref="H19:I19"/>
    <mergeCell ref="M9:N9"/>
    <mergeCell ref="H10:I10"/>
    <mergeCell ref="M10:N10"/>
    <mergeCell ref="H11:I11"/>
    <mergeCell ref="M11:N11"/>
    <mergeCell ref="H9:I9"/>
    <mergeCell ref="M24:N24"/>
    <mergeCell ref="H34:I34"/>
    <mergeCell ref="H35:I35"/>
    <mergeCell ref="H36:I36"/>
    <mergeCell ref="H37:I37"/>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5"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3" t="s">
        <v>10</v>
      </c>
      <c r="C8" s="173" t="s">
        <v>11</v>
      </c>
      <c r="D8" s="248" t="s">
        <v>12</v>
      </c>
      <c r="E8" s="173" t="s">
        <v>13</v>
      </c>
      <c r="F8" s="173" t="s">
        <v>10</v>
      </c>
      <c r="G8" s="173" t="s">
        <v>11</v>
      </c>
      <c r="H8" s="173" t="s">
        <v>13</v>
      </c>
      <c r="I8" s="173" t="s">
        <v>10</v>
      </c>
      <c r="J8" s="173" t="s">
        <v>11</v>
      </c>
      <c r="K8" s="152" t="s">
        <v>13</v>
      </c>
      <c r="L8" s="120"/>
      <c r="M8" s="120"/>
      <c r="N8" s="131"/>
    </row>
    <row r="9" spans="1:14" x14ac:dyDescent="0.2">
      <c r="A9" s="136"/>
      <c r="B9" s="174" t="s">
        <v>18</v>
      </c>
      <c r="C9" s="174" t="s">
        <v>19</v>
      </c>
      <c r="D9" s="249"/>
      <c r="E9" s="174" t="s">
        <v>20</v>
      </c>
      <c r="F9" s="174" t="s">
        <v>18</v>
      </c>
      <c r="G9" s="174" t="s">
        <v>19</v>
      </c>
      <c r="H9" s="174" t="s">
        <v>20</v>
      </c>
      <c r="I9" s="174" t="s">
        <v>18</v>
      </c>
      <c r="J9" s="174" t="s">
        <v>19</v>
      </c>
      <c r="K9" s="153" t="s">
        <v>20</v>
      </c>
      <c r="L9" s="120"/>
      <c r="M9" s="120"/>
      <c r="N9" s="131"/>
    </row>
    <row r="10" spans="1:14" ht="17.25" customHeight="1" x14ac:dyDescent="0.2">
      <c r="A10" s="135" t="s">
        <v>162</v>
      </c>
      <c r="B10" s="137">
        <v>346074</v>
      </c>
      <c r="C10" s="137">
        <v>204081</v>
      </c>
      <c r="D10" s="137">
        <v>193147</v>
      </c>
      <c r="E10" s="137">
        <v>141993</v>
      </c>
      <c r="F10" s="137">
        <v>469372</v>
      </c>
      <c r="G10" s="137">
        <v>266375</v>
      </c>
      <c r="H10" s="137">
        <v>202997</v>
      </c>
      <c r="I10" s="137">
        <v>235880</v>
      </c>
      <c r="J10" s="137">
        <v>148407</v>
      </c>
      <c r="K10" s="137">
        <v>87473</v>
      </c>
      <c r="L10" s="120"/>
      <c r="M10" s="120"/>
      <c r="N10" s="131"/>
    </row>
    <row r="11" spans="1:14" x14ac:dyDescent="0.2">
      <c r="A11" s="135" t="s">
        <v>163</v>
      </c>
      <c r="B11" s="137">
        <v>467924</v>
      </c>
      <c r="C11" s="137">
        <v>232817</v>
      </c>
      <c r="D11" s="137">
        <v>217358</v>
      </c>
      <c r="E11" s="137">
        <v>235107</v>
      </c>
      <c r="F11" s="137">
        <v>606905</v>
      </c>
      <c r="G11" s="137">
        <v>291282</v>
      </c>
      <c r="H11" s="137">
        <v>315623</v>
      </c>
      <c r="I11" s="137">
        <v>349975</v>
      </c>
      <c r="J11" s="137">
        <v>183199</v>
      </c>
      <c r="K11" s="137">
        <v>166776</v>
      </c>
      <c r="L11" s="120"/>
      <c r="M11" s="120"/>
      <c r="N11" s="131"/>
    </row>
    <row r="12" spans="1:14" ht="17.25" customHeight="1" thickBot="1" x14ac:dyDescent="0.25">
      <c r="A12" s="138" t="s">
        <v>164</v>
      </c>
      <c r="B12" s="139">
        <v>704048</v>
      </c>
      <c r="C12" s="139">
        <v>301010</v>
      </c>
      <c r="D12" s="139">
        <v>273055</v>
      </c>
      <c r="E12" s="139">
        <v>403038</v>
      </c>
      <c r="F12" s="139">
        <v>899987</v>
      </c>
      <c r="G12" s="139">
        <v>366874</v>
      </c>
      <c r="H12" s="139">
        <v>533113</v>
      </c>
      <c r="I12" s="139">
        <v>470201</v>
      </c>
      <c r="J12" s="139">
        <v>222404</v>
      </c>
      <c r="K12" s="139">
        <v>247797</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220</v>
      </c>
    </row>
    <row r="18" spans="1:14" x14ac:dyDescent="0.2">
      <c r="A18" s="135" t="s">
        <v>161</v>
      </c>
      <c r="B18" s="248" t="s">
        <v>2</v>
      </c>
      <c r="C18" s="173" t="s">
        <v>14</v>
      </c>
      <c r="D18" s="173" t="s">
        <v>167</v>
      </c>
      <c r="E18" s="173" t="s">
        <v>168</v>
      </c>
      <c r="F18" s="248" t="s">
        <v>2</v>
      </c>
      <c r="G18" s="173" t="s">
        <v>14</v>
      </c>
      <c r="H18" s="173" t="s">
        <v>167</v>
      </c>
      <c r="I18" s="173" t="s">
        <v>168</v>
      </c>
      <c r="J18" s="248" t="s">
        <v>2</v>
      </c>
      <c r="K18" s="173" t="s">
        <v>14</v>
      </c>
      <c r="L18" s="173" t="s">
        <v>167</v>
      </c>
      <c r="M18" s="152" t="s">
        <v>168</v>
      </c>
      <c r="N18" s="131"/>
    </row>
    <row r="19" spans="1:14" x14ac:dyDescent="0.2">
      <c r="A19" s="136"/>
      <c r="B19" s="249"/>
      <c r="C19" s="174" t="s">
        <v>21</v>
      </c>
      <c r="D19" s="174" t="s">
        <v>21</v>
      </c>
      <c r="E19" s="174" t="s">
        <v>21</v>
      </c>
      <c r="F19" s="249"/>
      <c r="G19" s="174" t="s">
        <v>21</v>
      </c>
      <c r="H19" s="174" t="s">
        <v>21</v>
      </c>
      <c r="I19" s="174" t="s">
        <v>21</v>
      </c>
      <c r="J19" s="249"/>
      <c r="K19" s="174" t="s">
        <v>21</v>
      </c>
      <c r="L19" s="174" t="s">
        <v>21</v>
      </c>
      <c r="M19" s="153" t="s">
        <v>21</v>
      </c>
      <c r="N19" s="131"/>
    </row>
    <row r="20" spans="1:14" x14ac:dyDescent="0.2">
      <c r="A20" s="135" t="s">
        <v>162</v>
      </c>
      <c r="B20" s="142">
        <v>17.399999999999999</v>
      </c>
      <c r="C20" s="142">
        <v>126</v>
      </c>
      <c r="D20" s="142">
        <v>119.5</v>
      </c>
      <c r="E20" s="142">
        <v>6.5</v>
      </c>
      <c r="F20" s="142">
        <v>18.8</v>
      </c>
      <c r="G20" s="142">
        <v>147</v>
      </c>
      <c r="H20" s="142">
        <v>136.80000000000001</v>
      </c>
      <c r="I20" s="142">
        <v>10.199999999999999</v>
      </c>
      <c r="J20" s="142">
        <v>16.2</v>
      </c>
      <c r="K20" s="142">
        <v>107.3</v>
      </c>
      <c r="L20" s="142">
        <v>104</v>
      </c>
      <c r="M20" s="142">
        <v>3.3</v>
      </c>
      <c r="N20" s="131"/>
    </row>
    <row r="21" spans="1:14" x14ac:dyDescent="0.2">
      <c r="A21" s="135" t="s">
        <v>163</v>
      </c>
      <c r="B21" s="142">
        <v>18.100000000000001</v>
      </c>
      <c r="C21" s="142">
        <v>134.80000000000001</v>
      </c>
      <c r="D21" s="142">
        <v>126.3</v>
      </c>
      <c r="E21" s="142">
        <v>8.5</v>
      </c>
      <c r="F21" s="142">
        <v>18.7</v>
      </c>
      <c r="G21" s="142">
        <v>149.30000000000001</v>
      </c>
      <c r="H21" s="142">
        <v>137.1</v>
      </c>
      <c r="I21" s="142">
        <v>12.2</v>
      </c>
      <c r="J21" s="142">
        <v>17.5</v>
      </c>
      <c r="K21" s="142">
        <v>122.5</v>
      </c>
      <c r="L21" s="142">
        <v>117.1</v>
      </c>
      <c r="M21" s="142">
        <v>5.4</v>
      </c>
      <c r="N21" s="131"/>
    </row>
    <row r="22" spans="1:14" ht="18" thickBot="1" x14ac:dyDescent="0.25">
      <c r="A22" s="138" t="s">
        <v>164</v>
      </c>
      <c r="B22" s="143">
        <v>17.7</v>
      </c>
      <c r="C22" s="143">
        <v>138.6</v>
      </c>
      <c r="D22" s="143">
        <v>127.7</v>
      </c>
      <c r="E22" s="143">
        <v>10.9</v>
      </c>
      <c r="F22" s="143">
        <v>18.2</v>
      </c>
      <c r="G22" s="143">
        <v>149.4</v>
      </c>
      <c r="H22" s="143">
        <v>134.69999999999999</v>
      </c>
      <c r="I22" s="143">
        <v>14.7</v>
      </c>
      <c r="J22" s="143">
        <v>17.2</v>
      </c>
      <c r="K22" s="143">
        <v>125.7</v>
      </c>
      <c r="L22" s="143">
        <v>119.4</v>
      </c>
      <c r="M22" s="143">
        <v>6.3</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3" t="s">
        <v>10</v>
      </c>
      <c r="C28" s="173" t="s">
        <v>11</v>
      </c>
      <c r="D28" s="248" t="s">
        <v>12</v>
      </c>
      <c r="E28" s="173" t="s">
        <v>13</v>
      </c>
      <c r="F28" s="173" t="s">
        <v>10</v>
      </c>
      <c r="G28" s="173" t="s">
        <v>11</v>
      </c>
      <c r="H28" s="248" t="s">
        <v>12</v>
      </c>
      <c r="I28" s="152" t="s">
        <v>13</v>
      </c>
      <c r="J28" s="120"/>
      <c r="K28" s="120"/>
      <c r="L28" s="120"/>
      <c r="M28" s="120"/>
      <c r="N28" s="131"/>
    </row>
    <row r="29" spans="1:14" x14ac:dyDescent="0.2">
      <c r="A29" s="136"/>
      <c r="B29" s="174" t="s">
        <v>18</v>
      </c>
      <c r="C29" s="174" t="s">
        <v>19</v>
      </c>
      <c r="D29" s="249"/>
      <c r="E29" s="174" t="s">
        <v>20</v>
      </c>
      <c r="F29" s="174" t="s">
        <v>18</v>
      </c>
      <c r="G29" s="174" t="s">
        <v>19</v>
      </c>
      <c r="H29" s="249"/>
      <c r="I29" s="153" t="s">
        <v>20</v>
      </c>
      <c r="J29" s="120"/>
      <c r="K29" s="120"/>
      <c r="L29" s="120"/>
      <c r="M29" s="120"/>
      <c r="N29" s="131"/>
    </row>
    <row r="30" spans="1:14" x14ac:dyDescent="0.2">
      <c r="A30" s="135" t="s">
        <v>162</v>
      </c>
      <c r="B30" s="137">
        <v>572499</v>
      </c>
      <c r="C30" s="137">
        <v>312165</v>
      </c>
      <c r="D30" s="137">
        <v>292941</v>
      </c>
      <c r="E30" s="137">
        <v>260334</v>
      </c>
      <c r="F30" s="137">
        <v>89704</v>
      </c>
      <c r="G30" s="137">
        <v>81702</v>
      </c>
      <c r="H30" s="137">
        <v>80154</v>
      </c>
      <c r="I30" s="137">
        <v>8002</v>
      </c>
      <c r="J30" s="120"/>
      <c r="K30" s="120"/>
      <c r="L30" s="120"/>
      <c r="M30" s="120"/>
      <c r="N30" s="131"/>
    </row>
    <row r="31" spans="1:14" x14ac:dyDescent="0.2">
      <c r="A31" s="135" t="s">
        <v>163</v>
      </c>
      <c r="B31" s="137">
        <v>680271</v>
      </c>
      <c r="C31" s="137">
        <v>309308</v>
      </c>
      <c r="D31" s="137">
        <v>286564</v>
      </c>
      <c r="E31" s="137">
        <v>370963</v>
      </c>
      <c r="F31" s="137">
        <v>124463</v>
      </c>
      <c r="G31" s="137">
        <v>109096</v>
      </c>
      <c r="H31" s="137">
        <v>105422</v>
      </c>
      <c r="I31" s="137">
        <v>15367</v>
      </c>
      <c r="J31" s="120"/>
      <c r="K31" s="120"/>
      <c r="L31" s="120"/>
      <c r="M31" s="120"/>
      <c r="N31" s="131"/>
    </row>
    <row r="32" spans="1:14" ht="18" thickBot="1" x14ac:dyDescent="0.25">
      <c r="A32" s="138" t="s">
        <v>164</v>
      </c>
      <c r="B32" s="139">
        <v>939203</v>
      </c>
      <c r="C32" s="139">
        <v>377590</v>
      </c>
      <c r="D32" s="139">
        <v>340136</v>
      </c>
      <c r="E32" s="139">
        <v>561613</v>
      </c>
      <c r="F32" s="139">
        <v>129334</v>
      </c>
      <c r="G32" s="139">
        <v>113852</v>
      </c>
      <c r="H32" s="139">
        <v>109115</v>
      </c>
      <c r="I32" s="139">
        <v>15482</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8" t="s">
        <v>2</v>
      </c>
      <c r="C38" s="173" t="s">
        <v>14</v>
      </c>
      <c r="D38" s="173" t="s">
        <v>167</v>
      </c>
      <c r="E38" s="173" t="s">
        <v>168</v>
      </c>
      <c r="F38" s="248" t="s">
        <v>2</v>
      </c>
      <c r="G38" s="173" t="s">
        <v>14</v>
      </c>
      <c r="H38" s="173" t="s">
        <v>167</v>
      </c>
      <c r="I38" s="152" t="s">
        <v>168</v>
      </c>
      <c r="J38" s="131"/>
      <c r="K38" s="131"/>
      <c r="L38" s="131"/>
      <c r="M38" s="131"/>
      <c r="N38" s="131"/>
    </row>
    <row r="39" spans="1:14" ht="18" customHeight="1" x14ac:dyDescent="0.2">
      <c r="A39" s="136"/>
      <c r="B39" s="249"/>
      <c r="C39" s="174" t="s">
        <v>21</v>
      </c>
      <c r="D39" s="174" t="s">
        <v>21</v>
      </c>
      <c r="E39" s="174" t="s">
        <v>21</v>
      </c>
      <c r="F39" s="249"/>
      <c r="G39" s="174" t="s">
        <v>21</v>
      </c>
      <c r="H39" s="174" t="s">
        <v>21</v>
      </c>
      <c r="I39" s="153" t="s">
        <v>21</v>
      </c>
      <c r="J39" s="131"/>
      <c r="K39" s="131"/>
      <c r="L39" s="131"/>
      <c r="M39" s="131"/>
      <c r="N39" s="131"/>
    </row>
    <row r="40" spans="1:14" x14ac:dyDescent="0.2">
      <c r="A40" s="135" t="s">
        <v>162</v>
      </c>
      <c r="B40" s="142">
        <v>21.1</v>
      </c>
      <c r="C40" s="142">
        <v>173.5</v>
      </c>
      <c r="D40" s="142">
        <v>162.4</v>
      </c>
      <c r="E40" s="142">
        <v>11.1</v>
      </c>
      <c r="F40" s="142">
        <v>13.2</v>
      </c>
      <c r="G40" s="142">
        <v>72.400000000000006</v>
      </c>
      <c r="H40" s="142">
        <v>71</v>
      </c>
      <c r="I40" s="142">
        <v>1.4</v>
      </c>
      <c r="J40" s="131"/>
      <c r="K40" s="131"/>
      <c r="L40" s="131"/>
      <c r="M40" s="131"/>
      <c r="N40" s="131"/>
    </row>
    <row r="41" spans="1:14" x14ac:dyDescent="0.2">
      <c r="A41" s="135" t="s">
        <v>163</v>
      </c>
      <c r="B41" s="142">
        <v>19.7</v>
      </c>
      <c r="C41" s="142">
        <v>161.30000000000001</v>
      </c>
      <c r="D41" s="142">
        <v>149.30000000000001</v>
      </c>
      <c r="E41" s="142">
        <v>12</v>
      </c>
      <c r="F41" s="142">
        <v>15.5</v>
      </c>
      <c r="G41" s="142">
        <v>92</v>
      </c>
      <c r="H41" s="142">
        <v>89.1</v>
      </c>
      <c r="I41" s="142">
        <v>2.9</v>
      </c>
      <c r="J41" s="131"/>
      <c r="K41" s="131"/>
      <c r="L41" s="131"/>
      <c r="M41" s="131"/>
      <c r="N41" s="131"/>
    </row>
    <row r="42" spans="1:14" ht="18" thickBot="1" x14ac:dyDescent="0.25">
      <c r="A42" s="138" t="s">
        <v>164</v>
      </c>
      <c r="B42" s="143">
        <v>19.399999999999999</v>
      </c>
      <c r="C42" s="143">
        <v>162.6</v>
      </c>
      <c r="D42" s="143">
        <v>148.6</v>
      </c>
      <c r="E42" s="143">
        <v>14</v>
      </c>
      <c r="F42" s="143">
        <v>13.6</v>
      </c>
      <c r="G42" s="143">
        <v>79.900000000000006</v>
      </c>
      <c r="H42" s="143">
        <v>76.7</v>
      </c>
      <c r="I42" s="143">
        <v>3.2</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3" t="s">
        <v>10</v>
      </c>
      <c r="C53" s="173" t="s">
        <v>11</v>
      </c>
      <c r="D53" s="248" t="s">
        <v>12</v>
      </c>
      <c r="E53" s="173" t="s">
        <v>13</v>
      </c>
      <c r="F53" s="173" t="s">
        <v>10</v>
      </c>
      <c r="G53" s="173" t="s">
        <v>11</v>
      </c>
      <c r="H53" s="173" t="s">
        <v>13</v>
      </c>
      <c r="I53" s="173" t="s">
        <v>10</v>
      </c>
      <c r="J53" s="173" t="s">
        <v>11</v>
      </c>
      <c r="K53" s="152" t="s">
        <v>13</v>
      </c>
      <c r="L53" s="120"/>
      <c r="M53" s="120"/>
      <c r="N53" s="131"/>
    </row>
    <row r="54" spans="1:14" ht="17.25" customHeight="1" x14ac:dyDescent="0.2">
      <c r="A54" s="136"/>
      <c r="B54" s="174" t="s">
        <v>18</v>
      </c>
      <c r="C54" s="174" t="s">
        <v>19</v>
      </c>
      <c r="D54" s="249"/>
      <c r="E54" s="174" t="s">
        <v>20</v>
      </c>
      <c r="F54" s="174" t="s">
        <v>18</v>
      </c>
      <c r="G54" s="174" t="s">
        <v>19</v>
      </c>
      <c r="H54" s="174" t="s">
        <v>20</v>
      </c>
      <c r="I54" s="174" t="s">
        <v>18</v>
      </c>
      <c r="J54" s="174" t="s">
        <v>19</v>
      </c>
      <c r="K54" s="153" t="s">
        <v>20</v>
      </c>
      <c r="L54" s="120"/>
      <c r="M54" s="120"/>
      <c r="N54" s="131"/>
    </row>
    <row r="55" spans="1:14" x14ac:dyDescent="0.2">
      <c r="A55" s="135" t="s">
        <v>162</v>
      </c>
      <c r="B55" s="137">
        <v>376542</v>
      </c>
      <c r="C55" s="137">
        <v>262970</v>
      </c>
      <c r="D55" s="137">
        <v>242710</v>
      </c>
      <c r="E55" s="137">
        <v>113572</v>
      </c>
      <c r="F55" s="137">
        <v>443238</v>
      </c>
      <c r="G55" s="137">
        <v>299470</v>
      </c>
      <c r="H55" s="137">
        <v>143768</v>
      </c>
      <c r="I55" s="137">
        <v>213211</v>
      </c>
      <c r="J55" s="137">
        <v>173587</v>
      </c>
      <c r="K55" s="137">
        <v>39624</v>
      </c>
      <c r="L55" s="120"/>
      <c r="M55" s="120"/>
      <c r="N55" s="131"/>
    </row>
    <row r="56" spans="1:14" ht="17.25" customHeight="1" x14ac:dyDescent="0.2">
      <c r="A56" s="135" t="s">
        <v>163</v>
      </c>
      <c r="B56" s="137">
        <v>510574</v>
      </c>
      <c r="C56" s="137">
        <v>272403</v>
      </c>
      <c r="D56" s="137">
        <v>254476</v>
      </c>
      <c r="E56" s="137">
        <v>238171</v>
      </c>
      <c r="F56" s="137">
        <v>680486</v>
      </c>
      <c r="G56" s="137">
        <v>345591</v>
      </c>
      <c r="H56" s="137">
        <v>334895</v>
      </c>
      <c r="I56" s="137">
        <v>285755</v>
      </c>
      <c r="J56" s="137">
        <v>175563</v>
      </c>
      <c r="K56" s="137">
        <v>110192</v>
      </c>
      <c r="L56" s="120"/>
      <c r="M56" s="120"/>
      <c r="N56" s="131"/>
    </row>
    <row r="57" spans="1:14" ht="17.25" customHeight="1" thickBot="1" x14ac:dyDescent="0.25">
      <c r="A57" s="138" t="s">
        <v>164</v>
      </c>
      <c r="B57" s="139">
        <v>918011</v>
      </c>
      <c r="C57" s="139">
        <v>356563</v>
      </c>
      <c r="D57" s="139">
        <v>320831</v>
      </c>
      <c r="E57" s="139">
        <v>561448</v>
      </c>
      <c r="F57" s="139">
        <v>1043909</v>
      </c>
      <c r="G57" s="139">
        <v>397455</v>
      </c>
      <c r="H57" s="139">
        <v>646454</v>
      </c>
      <c r="I57" s="139">
        <v>546394</v>
      </c>
      <c r="J57" s="139">
        <v>235862</v>
      </c>
      <c r="K57" s="139">
        <v>310532</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8" t="s">
        <v>2</v>
      </c>
      <c r="C63" s="173" t="s">
        <v>14</v>
      </c>
      <c r="D63" s="173" t="s">
        <v>167</v>
      </c>
      <c r="E63" s="173" t="s">
        <v>168</v>
      </c>
      <c r="F63" s="248" t="s">
        <v>2</v>
      </c>
      <c r="G63" s="173" t="s">
        <v>14</v>
      </c>
      <c r="H63" s="173" t="s">
        <v>167</v>
      </c>
      <c r="I63" s="173" t="s">
        <v>168</v>
      </c>
      <c r="J63" s="248" t="s">
        <v>2</v>
      </c>
      <c r="K63" s="173" t="s">
        <v>14</v>
      </c>
      <c r="L63" s="173" t="s">
        <v>167</v>
      </c>
      <c r="M63" s="152" t="s">
        <v>168</v>
      </c>
      <c r="N63" s="131"/>
    </row>
    <row r="64" spans="1:14" x14ac:dyDescent="0.2">
      <c r="A64" s="136"/>
      <c r="B64" s="249"/>
      <c r="C64" s="174" t="s">
        <v>21</v>
      </c>
      <c r="D64" s="174" t="s">
        <v>21</v>
      </c>
      <c r="E64" s="174" t="s">
        <v>21</v>
      </c>
      <c r="F64" s="249"/>
      <c r="G64" s="174" t="s">
        <v>21</v>
      </c>
      <c r="H64" s="174" t="s">
        <v>21</v>
      </c>
      <c r="I64" s="174" t="s">
        <v>21</v>
      </c>
      <c r="J64" s="249"/>
      <c r="K64" s="174" t="s">
        <v>21</v>
      </c>
      <c r="L64" s="174" t="s">
        <v>21</v>
      </c>
      <c r="M64" s="153" t="s">
        <v>21</v>
      </c>
      <c r="N64" s="131"/>
    </row>
    <row r="65" spans="1:14" x14ac:dyDescent="0.2">
      <c r="A65" s="135" t="s">
        <v>162</v>
      </c>
      <c r="B65" s="142">
        <v>20.7</v>
      </c>
      <c r="C65" s="142">
        <v>164.2</v>
      </c>
      <c r="D65" s="142">
        <v>152.69999999999999</v>
      </c>
      <c r="E65" s="142">
        <v>11.5</v>
      </c>
      <c r="F65" s="142">
        <v>21.4</v>
      </c>
      <c r="G65" s="142">
        <v>179.1</v>
      </c>
      <c r="H65" s="142">
        <v>164.3</v>
      </c>
      <c r="I65" s="142">
        <v>14.8</v>
      </c>
      <c r="J65" s="142">
        <v>18.8</v>
      </c>
      <c r="K65" s="142">
        <v>127.9</v>
      </c>
      <c r="L65" s="142">
        <v>124.4</v>
      </c>
      <c r="M65" s="142">
        <v>3.5</v>
      </c>
      <c r="N65" s="131"/>
    </row>
    <row r="66" spans="1:14" x14ac:dyDescent="0.2">
      <c r="A66" s="135" t="s">
        <v>163</v>
      </c>
      <c r="B66" s="142">
        <v>19.600000000000001</v>
      </c>
      <c r="C66" s="142">
        <v>154.19999999999999</v>
      </c>
      <c r="D66" s="142">
        <v>144.80000000000001</v>
      </c>
      <c r="E66" s="142">
        <v>9.4</v>
      </c>
      <c r="F66" s="142">
        <v>20</v>
      </c>
      <c r="G66" s="142">
        <v>171.1</v>
      </c>
      <c r="H66" s="142">
        <v>157.4</v>
      </c>
      <c r="I66" s="142">
        <v>13.7</v>
      </c>
      <c r="J66" s="142">
        <v>19</v>
      </c>
      <c r="K66" s="142">
        <v>131.9</v>
      </c>
      <c r="L66" s="142">
        <v>128.1</v>
      </c>
      <c r="M66" s="142">
        <v>3.8</v>
      </c>
      <c r="N66" s="131"/>
    </row>
    <row r="67" spans="1:14" ht="18" thickBot="1" x14ac:dyDescent="0.25">
      <c r="A67" s="138" t="s">
        <v>164</v>
      </c>
      <c r="B67" s="143">
        <v>18.7</v>
      </c>
      <c r="C67" s="143">
        <v>158.19999999999999</v>
      </c>
      <c r="D67" s="143">
        <v>143.69999999999999</v>
      </c>
      <c r="E67" s="143">
        <v>14.5</v>
      </c>
      <c r="F67" s="143">
        <v>19</v>
      </c>
      <c r="G67" s="143">
        <v>163.30000000000001</v>
      </c>
      <c r="H67" s="143">
        <v>146.9</v>
      </c>
      <c r="I67" s="143">
        <v>16.399999999999999</v>
      </c>
      <c r="J67" s="143">
        <v>17.899999999999999</v>
      </c>
      <c r="K67" s="143">
        <v>143.1</v>
      </c>
      <c r="L67" s="143">
        <v>134.19999999999999</v>
      </c>
      <c r="M67" s="143">
        <v>8.9</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3" t="s">
        <v>10</v>
      </c>
      <c r="C73" s="173" t="s">
        <v>11</v>
      </c>
      <c r="D73" s="248" t="s">
        <v>12</v>
      </c>
      <c r="E73" s="173" t="s">
        <v>13</v>
      </c>
      <c r="F73" s="173" t="s">
        <v>10</v>
      </c>
      <c r="G73" s="173" t="s">
        <v>11</v>
      </c>
      <c r="H73" s="248" t="s">
        <v>12</v>
      </c>
      <c r="I73" s="152" t="s">
        <v>13</v>
      </c>
      <c r="J73" s="120"/>
      <c r="K73" s="120"/>
      <c r="L73" s="120"/>
      <c r="M73" s="120"/>
      <c r="N73" s="131"/>
    </row>
    <row r="74" spans="1:14" x14ac:dyDescent="0.2">
      <c r="A74" s="136"/>
      <c r="B74" s="174" t="s">
        <v>18</v>
      </c>
      <c r="C74" s="174" t="s">
        <v>19</v>
      </c>
      <c r="D74" s="249"/>
      <c r="E74" s="174" t="s">
        <v>20</v>
      </c>
      <c r="F74" s="174" t="s">
        <v>18</v>
      </c>
      <c r="G74" s="174" t="s">
        <v>19</v>
      </c>
      <c r="H74" s="249"/>
      <c r="I74" s="153" t="s">
        <v>20</v>
      </c>
      <c r="J74" s="120"/>
      <c r="K74" s="120"/>
      <c r="L74" s="120"/>
      <c r="M74" s="120"/>
      <c r="N74" s="131"/>
    </row>
    <row r="75" spans="1:14" x14ac:dyDescent="0.2">
      <c r="A75" s="135" t="s">
        <v>162</v>
      </c>
      <c r="B75" s="137">
        <v>439083</v>
      </c>
      <c r="C75" s="137">
        <v>300837</v>
      </c>
      <c r="D75" s="137">
        <v>276228</v>
      </c>
      <c r="E75" s="137">
        <v>138246</v>
      </c>
      <c r="F75" s="137">
        <v>111448</v>
      </c>
      <c r="G75" s="137">
        <v>102464</v>
      </c>
      <c r="H75" s="137">
        <v>100634</v>
      </c>
      <c r="I75" s="137">
        <v>8984</v>
      </c>
      <c r="J75" s="137"/>
      <c r="K75" s="120"/>
      <c r="L75" s="120"/>
      <c r="M75" s="120"/>
      <c r="N75" s="131"/>
    </row>
    <row r="76" spans="1:14" x14ac:dyDescent="0.2">
      <c r="A76" s="135" t="s">
        <v>163</v>
      </c>
      <c r="B76" s="137">
        <v>629049</v>
      </c>
      <c r="C76" s="137">
        <v>323628</v>
      </c>
      <c r="D76" s="137">
        <v>300405</v>
      </c>
      <c r="E76" s="137">
        <v>305421</v>
      </c>
      <c r="F76" s="137">
        <v>139645</v>
      </c>
      <c r="G76" s="137">
        <v>112023</v>
      </c>
      <c r="H76" s="137">
        <v>110678</v>
      </c>
      <c r="I76" s="145">
        <v>27622</v>
      </c>
      <c r="J76" s="120"/>
      <c r="K76" s="120"/>
      <c r="L76" s="120"/>
      <c r="M76" s="120"/>
      <c r="N76" s="131"/>
    </row>
    <row r="77" spans="1:14" ht="18" thickBot="1" x14ac:dyDescent="0.25">
      <c r="A77" s="138" t="s">
        <v>164</v>
      </c>
      <c r="B77" s="139">
        <v>1003854</v>
      </c>
      <c r="C77" s="139">
        <v>381634</v>
      </c>
      <c r="D77" s="139">
        <v>342928</v>
      </c>
      <c r="E77" s="139">
        <v>622220</v>
      </c>
      <c r="F77" s="139">
        <v>173035</v>
      </c>
      <c r="G77" s="139">
        <v>138990</v>
      </c>
      <c r="H77" s="139">
        <v>129064</v>
      </c>
      <c r="I77" s="139">
        <v>34045</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8" t="s">
        <v>2</v>
      </c>
      <c r="C83" s="173" t="s">
        <v>14</v>
      </c>
      <c r="D83" s="173" t="s">
        <v>167</v>
      </c>
      <c r="E83" s="173" t="s">
        <v>168</v>
      </c>
      <c r="F83" s="248" t="s">
        <v>2</v>
      </c>
      <c r="G83" s="173" t="s">
        <v>14</v>
      </c>
      <c r="H83" s="173" t="s">
        <v>167</v>
      </c>
      <c r="I83" s="152" t="s">
        <v>168</v>
      </c>
      <c r="J83" s="131"/>
      <c r="K83" s="131"/>
      <c r="L83" s="131"/>
      <c r="M83" s="131"/>
      <c r="N83" s="131"/>
    </row>
    <row r="84" spans="1:14" x14ac:dyDescent="0.2">
      <c r="A84" s="136"/>
      <c r="B84" s="249"/>
      <c r="C84" s="174" t="s">
        <v>21</v>
      </c>
      <c r="D84" s="174" t="s">
        <v>21</v>
      </c>
      <c r="E84" s="174" t="s">
        <v>21</v>
      </c>
      <c r="F84" s="249"/>
      <c r="G84" s="174" t="s">
        <v>21</v>
      </c>
      <c r="H84" s="174" t="s">
        <v>21</v>
      </c>
      <c r="I84" s="153" t="s">
        <v>21</v>
      </c>
      <c r="J84" s="131"/>
      <c r="K84" s="131"/>
      <c r="L84" s="131"/>
      <c r="M84" s="131"/>
      <c r="N84" s="131"/>
    </row>
    <row r="85" spans="1:14" x14ac:dyDescent="0.2">
      <c r="A85" s="135" t="s">
        <v>162</v>
      </c>
      <c r="B85" s="142">
        <v>21.5</v>
      </c>
      <c r="C85" s="142">
        <v>180.5</v>
      </c>
      <c r="D85" s="142">
        <v>166.6</v>
      </c>
      <c r="E85" s="142">
        <v>13.9</v>
      </c>
      <c r="F85" s="142">
        <v>17.100000000000001</v>
      </c>
      <c r="G85" s="142">
        <v>95.4</v>
      </c>
      <c r="H85" s="142">
        <v>94.1</v>
      </c>
      <c r="I85" s="142">
        <v>1.3</v>
      </c>
      <c r="J85" s="131"/>
      <c r="K85" s="131"/>
      <c r="L85" s="131"/>
      <c r="M85" s="131"/>
      <c r="N85" s="131"/>
    </row>
    <row r="86" spans="1:14" x14ac:dyDescent="0.2">
      <c r="A86" s="135" t="s">
        <v>163</v>
      </c>
      <c r="B86" s="142">
        <v>20.3</v>
      </c>
      <c r="C86" s="142">
        <v>170.7</v>
      </c>
      <c r="D86" s="142">
        <v>158.6</v>
      </c>
      <c r="E86" s="142">
        <v>12.1</v>
      </c>
      <c r="F86" s="142">
        <v>17.3</v>
      </c>
      <c r="G86" s="142">
        <v>102.6</v>
      </c>
      <c r="H86" s="142">
        <v>101.5</v>
      </c>
      <c r="I86" s="142">
        <v>1.1000000000000001</v>
      </c>
      <c r="J86" s="131"/>
      <c r="K86" s="131"/>
      <c r="L86" s="131"/>
      <c r="M86" s="131"/>
      <c r="N86" s="131"/>
    </row>
    <row r="87" spans="1:14" ht="18" thickBot="1" x14ac:dyDescent="0.25">
      <c r="A87" s="138" t="s">
        <v>164</v>
      </c>
      <c r="B87" s="143">
        <v>18.899999999999999</v>
      </c>
      <c r="C87" s="143">
        <v>162.1</v>
      </c>
      <c r="D87" s="143">
        <v>147</v>
      </c>
      <c r="E87" s="143">
        <v>15.1</v>
      </c>
      <c r="F87" s="143">
        <v>17.399999999999999</v>
      </c>
      <c r="G87" s="143">
        <v>124.7</v>
      </c>
      <c r="H87" s="143">
        <v>115.4</v>
      </c>
      <c r="I87" s="143">
        <v>9.3000000000000007</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2021-02-17T04:48:40Z</dcterms:modified>
</cp:coreProperties>
</file>