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G:\調査統計課\★情報分析担当\◆Ｇ　統計なび\各担当からの原稿（H24.1～）\■R2年4月～R3年3月の原稿\◆毎月勤労統計\20210226毎月勤労統計調査地方調査結果\概況\"/>
    </mc:Choice>
  </mc:AlternateContent>
  <xr:revisionPtr revIDLastSave="0" documentId="13_ncr:1_{BACE4E60-8230-4F99-805B-D3A5BDA96325}"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workbook>
</file>

<file path=xl/sharedStrings.xml><?xml version="1.0" encoding="utf-8"?>
<sst xmlns="http://schemas.openxmlformats.org/spreadsheetml/2006/main" count="1409" uniqueCount="245">
  <si>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</si>
  <si>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</si>
  <si>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</si>
  <si>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</si>
  <si>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</si>
  <si>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</si>
  <si>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</si>
  <si>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</si>
  <si>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</si>
  <si>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</si>
  <si>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</si>
  <si>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</si>
  <si>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</si>
  <si>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</si>
  <si>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</si>
  <si>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</si>
  <si>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</si>
  <si>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</si>
  <si>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</si>
  <si>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</si>
  <si>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</si>
  <si>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</si>
  <si>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</si>
  <si>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</si>
  <si>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</si>
  <si>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</si>
  <si>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</si>
  <si>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</si>
  <si>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</si>
  <si>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</si>
  <si>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</si>
  <si>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</si>
  <si>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</si>
  <si>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</si>
  <si>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</si>
  <si>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</si>
  <si>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</si>
  <si>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</si>
  <si>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</si>
  <si>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</si>
  <si>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</si>
  <si>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</si>
  <si>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</si>
  <si>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</si>
  <si>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</si>
  <si>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</si>
  <si>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</si>
  <si>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</si>
  <si>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</si>
  <si>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</si>
  <si>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</si>
  <si>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</si>
  <si>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</si>
  <si>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</si>
  <si>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</si>
  <si>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</si>
  <si>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</si>
  <si>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</si>
  <si>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</si>
  <si>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</si>
  <si>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</si>
  <si>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</si>
  <si>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</si>
  <si>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</si>
  <si>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平成</t>
    <rPh sb="0" eb="2">
      <t>ヘイセイ</t>
    </rPh>
    <phoneticPr fontId="3"/>
  </si>
  <si>
    <t>平均</t>
    <rPh sb="0" eb="2">
      <t>ヘイキン</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</si>
  <si>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</si>
  <si>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</si>
  <si>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</si>
  <si>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</si>
  <si>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</si>
  <si>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</si>
  <si>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</si>
  <si>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</si>
  <si>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</si>
  <si>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</si>
  <si>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</si>
  <si>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</si>
  <si>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</si>
  <si>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</si>
  <si>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</si>
  <si>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</si>
  <si>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</si>
  <si>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</si>
  <si>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</si>
  <si>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</si>
  <si>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</si>
  <si>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</si>
  <si>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</si>
  <si>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</si>
  <si>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</si>
  <si>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</si>
  <si>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</si>
  <si>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</si>
  <si>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</si>
  <si>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</si>
  <si>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</si>
  <si>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</si>
  <si>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</si>
  <si>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</si>
  <si>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</si>
  <si>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</si>
  <si>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</si>
  <si>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</si>
  <si>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</si>
  <si>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</si>
  <si>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</si>
  <si>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</si>
  <si>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</si>
  <si>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</si>
  <si>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</si>
  <si>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</si>
  <si>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</si>
  <si>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</si>
  <si>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</si>
  <si>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</si>
  <si>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</si>
  <si>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</si>
  <si>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</si>
  <si>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</si>
  <si>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</si>
  <si>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</si>
  <si>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</si>
  <si>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</si>
  <si>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</si>
  <si>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</si>
  <si>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</si>
  <si>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</si>
  <si>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</si>
  <si>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</si>
  <si>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</si>
  <si>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</si>
  <si>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</si>
  <si>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</si>
  <si>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</si>
  <si>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</si>
  <si>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</si>
  <si>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</si>
  <si>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</si>
  <si>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</si>
  <si>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</si>
  <si>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</si>
  <si>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</si>
  <si>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</si>
  <si>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</si>
  <si>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</si>
  <si>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</si>
  <si>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</si>
  <si>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</si>
  <si>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</si>
  <si>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</si>
  <si>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</si>
  <si>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</si>
  <si>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</si>
  <si>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</si>
  <si>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</si>
  <si>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</si>
  <si>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</si>
  <si>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</si>
  <si>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</si>
  <si>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</si>
  <si>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</si>
  <si>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</si>
  <si>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</si>
  <si>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</si>
  <si>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</si>
  <si>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</si>
  <si>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</si>
  <si>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</si>
  <si>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</si>
  <si>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</si>
  <si>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</si>
  <si>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</si>
  <si>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</si>
  <si>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</si>
  <si>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</si>
  <si>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</si>
  <si>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</si>
  <si>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</si>
  <si>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</si>
  <si>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</si>
  <si>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</si>
  <si>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</si>
  <si>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28</t>
  </si>
  <si>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</si>
  <si>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</si>
  <si>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t>29</t>
  </si>
  <si>
    <t>30</t>
  </si>
  <si>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</si>
  <si>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令和</t>
    <rPh sb="0" eb="2">
      <t>レイワ</t>
    </rPh>
    <phoneticPr fontId="3"/>
  </si>
  <si>
    <t>元年</t>
  </si>
  <si>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</si>
  <si>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</si>
  <si>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</si>
  <si>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</si>
  <si>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</si>
  <si>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</si>
  <si>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</si>
  <si>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</si>
  <si>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</si>
  <si>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</si>
  <si>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</si>
  <si>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</si>
  <si>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</si>
  <si>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</si>
  <si>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</si>
  <si>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</si>
  <si>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</si>
  <si>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</si>
  <si>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</si>
  <si>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</si>
  <si>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</si>
  <si>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</si>
  <si>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</si>
  <si>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</si>
  <si>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</si>
  <si>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</si>
  <si>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</si>
  <si>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</si>
  <si>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</si>
  <si>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</si>
  <si>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http://www.pref.kyoto.jp/t-ptl/index.html
</t>
    <rPh sb="531" eb="533">
      <t>キカク</t>
    </rPh>
    <rPh sb="540" eb="541">
      <t>カカリ</t>
    </rPh>
    <phoneticPr fontId="3"/>
  </si>
  <si>
    <t>毎月勤労統計調査地方調査結果　令和元年7月分</t>
    <rPh sb="0" eb="2">
      <t>マイツキ</t>
    </rPh>
    <rPh sb="2" eb="4">
      <t>キンロウ</t>
    </rPh>
    <rPh sb="4" eb="6">
      <t>トウケイ</t>
    </rPh>
    <rPh sb="6" eb="8">
      <t>チョウサ</t>
    </rPh>
    <rPh sb="8" eb="10">
      <t>チホウ</t>
    </rPh>
    <rPh sb="10" eb="12">
      <t>チョウサ</t>
    </rPh>
    <rPh sb="12" eb="14">
      <t>ケッカ</t>
    </rPh>
    <rPh sb="15" eb="17">
      <t>レイワ</t>
    </rPh>
    <rPh sb="17" eb="18">
      <t>モト</t>
    </rPh>
    <rPh sb="18" eb="19">
      <t>ネン</t>
    </rPh>
    <rPh sb="20" eb="22">
      <t>ガツブン</t>
    </rPh>
    <phoneticPr fontId="30"/>
  </si>
  <si>
    <t>-</t>
  </si>
  <si>
    <t>x</t>
    <phoneticPr fontId="3"/>
  </si>
  <si>
    <t>x</t>
  </si>
  <si>
    <t>26年</t>
  </si>
  <si>
    <t>27</t>
  </si>
  <si>
    <t>30年</t>
  </si>
  <si>
    <t>7月</t>
  </si>
  <si>
    <t/>
  </si>
  <si>
    <t>8</t>
  </si>
  <si>
    <t>9</t>
  </si>
  <si>
    <t>10</t>
  </si>
  <si>
    <t>11</t>
  </si>
  <si>
    <t>12</t>
  </si>
  <si>
    <t>31年</t>
  </si>
  <si>
    <t>1月</t>
  </si>
  <si>
    <t>2</t>
  </si>
  <si>
    <t>3</t>
  </si>
  <si>
    <t>4</t>
  </si>
  <si>
    <t>5月</t>
  </si>
  <si>
    <t>6</t>
  </si>
  <si>
    <t>7</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</si>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</sst>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5"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14"/>
      <color rgb="FFFF0000"/>
      <name val="ＭＳ 明朝"/>
      <family val="1"/>
      <charset val="128"/>
    </font>
    <font>
      <sz val="13"/>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3">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0" fontId="0" fillId="0" borderId="17" xfId="0" applyBorder="1" applyAlignment="1">
      <alignment horizontal="right"/>
    </xf>
    <xf numFmtId="181" fontId="0" fillId="0" borderId="16" xfId="0" applyNumberFormat="1" applyBorder="1" applyAlignment="1">
      <alignment horizontal="left"/>
    </xf>
    <xf numFmtId="0" fontId="0" fillId="0" borderId="11" xfId="0" applyNumberFormat="1" applyBorder="1" applyAlignment="1">
      <alignment horizontal="left"/>
    </xf>
    <xf numFmtId="0" fontId="0" fillId="0" borderId="11" xfId="0" applyBorder="1" applyAlignment="1">
      <alignment horizontal="left"/>
    </xf>
    <xf numFmtId="0" fontId="0" fillId="0" borderId="0" xfId="0" applyBorder="1" applyAlignment="1">
      <alignment horizontal="right"/>
    </xf>
    <xf numFmtId="0" fontId="33" fillId="0" borderId="0" xfId="0" applyFont="1" applyAlignment="1">
      <alignment vertical="center"/>
    </xf>
    <xf numFmtId="0" fontId="0" fillId="0" borderId="0" xfId="0" applyNumberFormat="1" applyBorder="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Font="1" applyAlignment="1">
      <alignment vertical="center"/>
    </xf>
    <xf numFmtId="178" fontId="34" fillId="0" borderId="0" xfId="0" applyNumberFormat="1" applyFont="1" applyBorder="1" applyAlignment="1">
      <alignment horizontal="right"/>
    </xf>
    <xf numFmtId="0" fontId="0" fillId="0" borderId="18" xfId="0" applyBorder="1" applyAlignment="1">
      <alignment horizontal="right"/>
    </xf>
    <xf numFmtId="0" fontId="0" fillId="0" borderId="32" xfId="0" applyBorder="1" applyAlignment="1">
      <alignment horizontal="left"/>
    </xf>
    <xf numFmtId="0" fontId="0" fillId="0" borderId="32" xfId="0" applyNumberFormat="1" applyBorder="1" applyAlignment="1">
      <alignment horizontal="left"/>
    </xf>
    <xf numFmtId="176" fontId="0" fillId="0" borderId="28" xfId="0" applyNumberFormat="1" applyBorder="1" applyAlignment="1">
      <alignment horizontal="right"/>
    </xf>
    <xf numFmtId="0" fontId="0" fillId="0" borderId="0" xfId="0" applyBorder="1" applyAlignment="1">
      <alignment horizontal="distributed"/>
    </xf>
    <xf numFmtId="0" fontId="0" fillId="0" borderId="0" xfId="0" applyAlignment="1">
      <alignment horizontal="distributed"/>
    </xf>
    <xf numFmtId="0" fontId="0" fillId="0" borderId="12" xfId="0" applyBorder="1" applyAlignment="1">
      <alignment horizontal="distributed"/>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0" fillId="0" borderId="18" xfId="0" applyBorder="1" applyAlignment="1">
      <alignment horizontal="distributed"/>
    </xf>
    <xf numFmtId="0" fontId="0" fillId="0" borderId="32" xfId="0" applyBorder="1" applyAlignment="1">
      <alignment horizontal="distributed"/>
    </xf>
    <xf numFmtId="0" fontId="6" fillId="0" borderId="12" xfId="0" applyFont="1" applyBorder="1" applyAlignment="1">
      <alignment horizontal="distributed"/>
    </xf>
    <xf numFmtId="0" fontId="6" fillId="0" borderId="19" xfId="0" applyFont="1"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5" fillId="0" borderId="0"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6" fillId="0" borderId="0" xfId="0" applyFont="1" applyBorder="1" applyAlignment="1">
      <alignment horizontal="distributed"/>
    </xf>
    <xf numFmtId="0" fontId="5" fillId="0" borderId="12" xfId="0" applyFont="1" applyBorder="1" applyAlignment="1">
      <alignment horizontal="distributed"/>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0" fontId="5" fillId="0" borderId="15"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75" t="s">
        <v>222</v>
      </c>
    </row>
    <row r="2" spans="1:27" s="15" customFormat="1" x14ac:dyDescent="0.2"/>
    <row r="3" spans="1:27" s="15" customFormat="1" ht="21" x14ac:dyDescent="0.2">
      <c r="A3" s="18" t="s">
        <v>180</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1" t="s">
        <v>67</v>
      </c>
      <c r="X7" s="82"/>
      <c r="Y7" s="81"/>
      <c r="Z7" s="81"/>
      <c r="AA7" s="34"/>
    </row>
    <row r="8" spans="1:27" x14ac:dyDescent="0.2">
      <c r="A8" s="101"/>
      <c r="B8" s="101" t="s">
        <v>9</v>
      </c>
      <c r="C8" s="101"/>
      <c r="D8" s="110"/>
      <c r="E8" s="50" t="s">
        <v>10</v>
      </c>
      <c r="F8" s="35" t="s">
        <v>11</v>
      </c>
      <c r="G8" s="203" t="s">
        <v>12</v>
      </c>
      <c r="H8" s="35" t="s">
        <v>13</v>
      </c>
      <c r="I8" s="35" t="s">
        <v>10</v>
      </c>
      <c r="J8" s="35" t="s">
        <v>11</v>
      </c>
      <c r="K8" s="35" t="s">
        <v>13</v>
      </c>
      <c r="L8" s="35" t="s">
        <v>10</v>
      </c>
      <c r="M8" s="35" t="s">
        <v>11</v>
      </c>
      <c r="N8" s="35" t="s">
        <v>13</v>
      </c>
      <c r="O8" s="203" t="s">
        <v>2</v>
      </c>
      <c r="P8" s="35" t="s">
        <v>14</v>
      </c>
      <c r="Q8" s="35" t="s">
        <v>15</v>
      </c>
      <c r="R8" s="35" t="s">
        <v>16</v>
      </c>
      <c r="S8" s="203" t="s">
        <v>2</v>
      </c>
      <c r="T8" s="35" t="s">
        <v>14</v>
      </c>
      <c r="U8" s="35" t="s">
        <v>15</v>
      </c>
      <c r="V8" s="35" t="s">
        <v>16</v>
      </c>
      <c r="W8" s="201" t="s">
        <v>2</v>
      </c>
      <c r="X8" s="35" t="s">
        <v>14</v>
      </c>
      <c r="Y8" s="35" t="s">
        <v>15</v>
      </c>
      <c r="Z8" s="50" t="s">
        <v>16</v>
      </c>
      <c r="AA8" s="36" t="s">
        <v>17</v>
      </c>
    </row>
    <row r="9" spans="1:27" x14ac:dyDescent="0.2">
      <c r="A9" s="111"/>
      <c r="B9" s="111"/>
      <c r="C9" s="111"/>
      <c r="D9" s="112"/>
      <c r="E9" s="53" t="s">
        <v>18</v>
      </c>
      <c r="F9" s="54" t="s">
        <v>19</v>
      </c>
      <c r="G9" s="204"/>
      <c r="H9" s="54" t="s">
        <v>20</v>
      </c>
      <c r="I9" s="54" t="s">
        <v>18</v>
      </c>
      <c r="J9" s="54" t="s">
        <v>19</v>
      </c>
      <c r="K9" s="54" t="s">
        <v>20</v>
      </c>
      <c r="L9" s="54" t="s">
        <v>18</v>
      </c>
      <c r="M9" s="54" t="s">
        <v>19</v>
      </c>
      <c r="N9" s="54" t="s">
        <v>20</v>
      </c>
      <c r="O9" s="204"/>
      <c r="P9" s="54" t="s">
        <v>21</v>
      </c>
      <c r="Q9" s="54" t="s">
        <v>21</v>
      </c>
      <c r="R9" s="54" t="s">
        <v>21</v>
      </c>
      <c r="S9" s="204"/>
      <c r="T9" s="54" t="s">
        <v>21</v>
      </c>
      <c r="U9" s="54" t="s">
        <v>21</v>
      </c>
      <c r="V9" s="54" t="s">
        <v>21</v>
      </c>
      <c r="W9" s="202"/>
      <c r="X9" s="54" t="s">
        <v>21</v>
      </c>
      <c r="Y9" s="54" t="s">
        <v>21</v>
      </c>
      <c r="Z9" s="53" t="s">
        <v>21</v>
      </c>
      <c r="AA9" s="37"/>
    </row>
    <row r="10" spans="1:27" ht="20.100000000000001" customHeight="1" x14ac:dyDescent="0.2">
      <c r="A10" s="51" t="s">
        <v>191</v>
      </c>
      <c r="B10" s="190" t="s">
        <v>32</v>
      </c>
      <c r="C10" s="190"/>
      <c r="D10" s="191"/>
      <c r="E10" s="32">
        <v>328778</v>
      </c>
      <c r="F10" s="32">
        <v>243508</v>
      </c>
      <c r="G10" s="32">
        <v>227367</v>
      </c>
      <c r="H10" s="32">
        <v>85270</v>
      </c>
      <c r="I10" s="32">
        <v>433340</v>
      </c>
      <c r="J10" s="32">
        <v>306576</v>
      </c>
      <c r="K10" s="32">
        <v>126764</v>
      </c>
      <c r="L10" s="32">
        <v>226263</v>
      </c>
      <c r="M10" s="32">
        <v>181675</v>
      </c>
      <c r="N10" s="32">
        <v>44588</v>
      </c>
      <c r="O10" s="33">
        <v>17.899999999999999</v>
      </c>
      <c r="P10" s="33">
        <v>132.9</v>
      </c>
      <c r="Q10" s="33">
        <v>124.9</v>
      </c>
      <c r="R10" s="33">
        <v>8</v>
      </c>
      <c r="S10" s="33">
        <v>18.600000000000001</v>
      </c>
      <c r="T10" s="33">
        <v>147.69999999999999</v>
      </c>
      <c r="U10" s="33">
        <v>135.9</v>
      </c>
      <c r="V10" s="33">
        <v>11.8</v>
      </c>
      <c r="W10" s="33">
        <v>17.2</v>
      </c>
      <c r="X10" s="33">
        <v>118.4</v>
      </c>
      <c r="Y10" s="33">
        <v>114.1</v>
      </c>
      <c r="Z10" s="33">
        <v>4.3</v>
      </c>
      <c r="AA10" s="151" t="s">
        <v>153</v>
      </c>
    </row>
    <row r="11" spans="1:27" ht="20.100000000000001" customHeight="1" x14ac:dyDescent="0.2">
      <c r="A11" s="154" t="s">
        <v>68</v>
      </c>
      <c r="B11" s="181" t="s">
        <v>69</v>
      </c>
      <c r="C11" s="182"/>
      <c r="D11" s="183"/>
      <c r="E11" s="32">
        <v>443131</v>
      </c>
      <c r="F11" s="32">
        <v>345420</v>
      </c>
      <c r="G11" s="32">
        <v>320479</v>
      </c>
      <c r="H11" s="32">
        <v>97711</v>
      </c>
      <c r="I11" s="32">
        <v>470736</v>
      </c>
      <c r="J11" s="32">
        <v>365420</v>
      </c>
      <c r="K11" s="32">
        <v>105316</v>
      </c>
      <c r="L11" s="32">
        <v>302100</v>
      </c>
      <c r="M11" s="32">
        <v>243242</v>
      </c>
      <c r="N11" s="32">
        <v>58858</v>
      </c>
      <c r="O11" s="33">
        <v>21.6</v>
      </c>
      <c r="P11" s="33">
        <v>176.7</v>
      </c>
      <c r="Q11" s="33">
        <v>163.5</v>
      </c>
      <c r="R11" s="33">
        <v>13.2</v>
      </c>
      <c r="S11" s="33">
        <v>22.1</v>
      </c>
      <c r="T11" s="33">
        <v>184.6</v>
      </c>
      <c r="U11" s="33">
        <v>170.1</v>
      </c>
      <c r="V11" s="33">
        <v>14.5</v>
      </c>
      <c r="W11" s="33">
        <v>19.3</v>
      </c>
      <c r="X11" s="33">
        <v>136.9</v>
      </c>
      <c r="Y11" s="33">
        <v>130.19999999999999</v>
      </c>
      <c r="Z11" s="33">
        <v>6.7</v>
      </c>
      <c r="AA11" s="36" t="s">
        <v>68</v>
      </c>
    </row>
    <row r="12" spans="1:27" ht="20.100000000000001" customHeight="1" x14ac:dyDescent="0.2">
      <c r="A12" s="154" t="s">
        <v>192</v>
      </c>
      <c r="B12" s="181" t="s">
        <v>22</v>
      </c>
      <c r="C12" s="182"/>
      <c r="D12" s="183"/>
      <c r="E12" s="32">
        <v>490556</v>
      </c>
      <c r="F12" s="32">
        <v>307088</v>
      </c>
      <c r="G12" s="32">
        <v>281848</v>
      </c>
      <c r="H12" s="32">
        <v>183468</v>
      </c>
      <c r="I12" s="32">
        <v>584589</v>
      </c>
      <c r="J12" s="32">
        <v>359167</v>
      </c>
      <c r="K12" s="32">
        <v>225422</v>
      </c>
      <c r="L12" s="32">
        <v>286584</v>
      </c>
      <c r="M12" s="32">
        <v>194120</v>
      </c>
      <c r="N12" s="32">
        <v>92464</v>
      </c>
      <c r="O12" s="33">
        <v>19.399999999999999</v>
      </c>
      <c r="P12" s="33">
        <v>157.80000000000001</v>
      </c>
      <c r="Q12" s="33">
        <v>145.69999999999999</v>
      </c>
      <c r="R12" s="33">
        <v>12.1</v>
      </c>
      <c r="S12" s="33">
        <v>19.899999999999999</v>
      </c>
      <c r="T12" s="33">
        <v>168.5</v>
      </c>
      <c r="U12" s="33">
        <v>153.1</v>
      </c>
      <c r="V12" s="33">
        <v>15.4</v>
      </c>
      <c r="W12" s="33">
        <v>18.399999999999999</v>
      </c>
      <c r="X12" s="33">
        <v>134.5</v>
      </c>
      <c r="Y12" s="33">
        <v>129.6</v>
      </c>
      <c r="Z12" s="33">
        <v>4.9000000000000004</v>
      </c>
      <c r="AA12" s="36" t="s">
        <v>70</v>
      </c>
    </row>
    <row r="13" spans="1:27" ht="20.100000000000001" customHeight="1" x14ac:dyDescent="0.2">
      <c r="A13" s="154" t="s">
        <v>71</v>
      </c>
      <c r="B13" s="200" t="s">
        <v>72</v>
      </c>
      <c r="C13" s="182"/>
      <c r="D13" s="183"/>
      <c r="E13" s="32">
        <v>399079</v>
      </c>
      <c r="F13" s="32">
        <v>375721</v>
      </c>
      <c r="G13" s="32">
        <v>346302</v>
      </c>
      <c r="H13" s="32">
        <v>23358</v>
      </c>
      <c r="I13" s="32">
        <v>417044</v>
      </c>
      <c r="J13" s="32">
        <v>391240</v>
      </c>
      <c r="K13" s="32">
        <v>25804</v>
      </c>
      <c r="L13" s="32">
        <v>253425</v>
      </c>
      <c r="M13" s="32">
        <v>249904</v>
      </c>
      <c r="N13" s="32">
        <v>3521</v>
      </c>
      <c r="O13" s="33">
        <v>20.9</v>
      </c>
      <c r="P13" s="33">
        <v>161</v>
      </c>
      <c r="Q13" s="33">
        <v>152.4</v>
      </c>
      <c r="R13" s="33">
        <v>8.6</v>
      </c>
      <c r="S13" s="33">
        <v>20.9</v>
      </c>
      <c r="T13" s="33">
        <v>161.69999999999999</v>
      </c>
      <c r="U13" s="33">
        <v>152.80000000000001</v>
      </c>
      <c r="V13" s="33">
        <v>8.9</v>
      </c>
      <c r="W13" s="33">
        <v>20.8</v>
      </c>
      <c r="X13" s="33">
        <v>154.80000000000001</v>
      </c>
      <c r="Y13" s="33">
        <v>148.30000000000001</v>
      </c>
      <c r="Z13" s="33">
        <v>6.5</v>
      </c>
      <c r="AA13" s="36" t="s">
        <v>71</v>
      </c>
    </row>
    <row r="14" spans="1:27" ht="20.100000000000001" customHeight="1" x14ac:dyDescent="0.2">
      <c r="A14" s="154" t="s">
        <v>73</v>
      </c>
      <c r="B14" s="181" t="s">
        <v>74</v>
      </c>
      <c r="C14" s="182"/>
      <c r="D14" s="183"/>
      <c r="E14" s="32">
        <v>457148</v>
      </c>
      <c r="F14" s="32">
        <v>333996</v>
      </c>
      <c r="G14" s="32">
        <v>314360</v>
      </c>
      <c r="H14" s="32">
        <v>123152</v>
      </c>
      <c r="I14" s="32">
        <v>496755</v>
      </c>
      <c r="J14" s="32">
        <v>362112</v>
      </c>
      <c r="K14" s="32">
        <v>134643</v>
      </c>
      <c r="L14" s="32">
        <v>342155</v>
      </c>
      <c r="M14" s="32">
        <v>252365</v>
      </c>
      <c r="N14" s="32">
        <v>89790</v>
      </c>
      <c r="O14" s="33">
        <v>20.2</v>
      </c>
      <c r="P14" s="33">
        <v>171.7</v>
      </c>
      <c r="Q14" s="33">
        <v>160</v>
      </c>
      <c r="R14" s="33">
        <v>11.7</v>
      </c>
      <c r="S14" s="33">
        <v>20.399999999999999</v>
      </c>
      <c r="T14" s="33">
        <v>175.5</v>
      </c>
      <c r="U14" s="33">
        <v>162.9</v>
      </c>
      <c r="V14" s="33">
        <v>12.6</v>
      </c>
      <c r="W14" s="33">
        <v>19.600000000000001</v>
      </c>
      <c r="X14" s="33">
        <v>160.5</v>
      </c>
      <c r="Y14" s="33">
        <v>151.5</v>
      </c>
      <c r="Z14" s="33">
        <v>9</v>
      </c>
      <c r="AA14" s="36" t="s">
        <v>73</v>
      </c>
    </row>
    <row r="15" spans="1:27" ht="20.100000000000001" customHeight="1" x14ac:dyDescent="0.2">
      <c r="A15" s="154" t="s">
        <v>75</v>
      </c>
      <c r="B15" s="181" t="s">
        <v>193</v>
      </c>
      <c r="C15" s="182"/>
      <c r="D15" s="183"/>
      <c r="E15" s="32">
        <v>355287</v>
      </c>
      <c r="F15" s="32">
        <v>297435</v>
      </c>
      <c r="G15" s="32">
        <v>256188</v>
      </c>
      <c r="H15" s="32">
        <v>57852</v>
      </c>
      <c r="I15" s="32">
        <v>399270</v>
      </c>
      <c r="J15" s="32">
        <v>330336</v>
      </c>
      <c r="K15" s="32">
        <v>68934</v>
      </c>
      <c r="L15" s="32">
        <v>176178</v>
      </c>
      <c r="M15" s="32">
        <v>163452</v>
      </c>
      <c r="N15" s="32">
        <v>12726</v>
      </c>
      <c r="O15" s="33">
        <v>19.399999999999999</v>
      </c>
      <c r="P15" s="33">
        <v>161.4</v>
      </c>
      <c r="Q15" s="33">
        <v>140.19999999999999</v>
      </c>
      <c r="R15" s="33">
        <v>21.2</v>
      </c>
      <c r="S15" s="33">
        <v>19.899999999999999</v>
      </c>
      <c r="T15" s="33">
        <v>171.4</v>
      </c>
      <c r="U15" s="33">
        <v>146.6</v>
      </c>
      <c r="V15" s="33">
        <v>24.8</v>
      </c>
      <c r="W15" s="33">
        <v>17.399999999999999</v>
      </c>
      <c r="X15" s="33">
        <v>120.7</v>
      </c>
      <c r="Y15" s="33">
        <v>114.2</v>
      </c>
      <c r="Z15" s="33">
        <v>6.5</v>
      </c>
      <c r="AA15" s="36" t="s">
        <v>75</v>
      </c>
    </row>
    <row r="16" spans="1:27" ht="20.100000000000001" customHeight="1" x14ac:dyDescent="0.2">
      <c r="A16" s="154" t="s">
        <v>194</v>
      </c>
      <c r="B16" s="181" t="s">
        <v>152</v>
      </c>
      <c r="C16" s="182"/>
      <c r="D16" s="183"/>
      <c r="E16" s="32">
        <v>294932</v>
      </c>
      <c r="F16" s="32">
        <v>192876</v>
      </c>
      <c r="G16" s="32">
        <v>184995</v>
      </c>
      <c r="H16" s="32">
        <v>102056</v>
      </c>
      <c r="I16" s="32">
        <v>448530</v>
      </c>
      <c r="J16" s="32">
        <v>263348</v>
      </c>
      <c r="K16" s="32">
        <v>185182</v>
      </c>
      <c r="L16" s="32">
        <v>182534</v>
      </c>
      <c r="M16" s="32">
        <v>141307</v>
      </c>
      <c r="N16" s="32">
        <v>41227</v>
      </c>
      <c r="O16" s="33">
        <v>17.5</v>
      </c>
      <c r="P16" s="33">
        <v>120.7</v>
      </c>
      <c r="Q16" s="33">
        <v>116</v>
      </c>
      <c r="R16" s="33">
        <v>4.7</v>
      </c>
      <c r="S16" s="33">
        <v>18.5</v>
      </c>
      <c r="T16" s="33">
        <v>137.69999999999999</v>
      </c>
      <c r="U16" s="33">
        <v>130.1</v>
      </c>
      <c r="V16" s="33">
        <v>7.6</v>
      </c>
      <c r="W16" s="33">
        <v>16.8</v>
      </c>
      <c r="X16" s="33">
        <v>108.3</v>
      </c>
      <c r="Y16" s="33">
        <v>105.7</v>
      </c>
      <c r="Z16" s="33">
        <v>2.6</v>
      </c>
      <c r="AA16" s="36" t="s">
        <v>76</v>
      </c>
    </row>
    <row r="17" spans="1:27" ht="20.100000000000001" customHeight="1" x14ac:dyDescent="0.2">
      <c r="A17" s="154" t="s">
        <v>195</v>
      </c>
      <c r="B17" s="181" t="s">
        <v>77</v>
      </c>
      <c r="C17" s="182"/>
      <c r="D17" s="183"/>
      <c r="E17" s="32">
        <v>374110</v>
      </c>
      <c r="F17" s="32">
        <v>327357</v>
      </c>
      <c r="G17" s="32">
        <v>305538</v>
      </c>
      <c r="H17" s="32">
        <v>46753</v>
      </c>
      <c r="I17" s="32">
        <v>478559</v>
      </c>
      <c r="J17" s="32">
        <v>437972</v>
      </c>
      <c r="K17" s="32">
        <v>40587</v>
      </c>
      <c r="L17" s="32">
        <v>323465</v>
      </c>
      <c r="M17" s="32">
        <v>273722</v>
      </c>
      <c r="N17" s="32">
        <v>49743</v>
      </c>
      <c r="O17" s="33">
        <v>19</v>
      </c>
      <c r="P17" s="33">
        <v>148.4</v>
      </c>
      <c r="Q17" s="33">
        <v>139</v>
      </c>
      <c r="R17" s="33">
        <v>9.4</v>
      </c>
      <c r="S17" s="33">
        <v>20.3</v>
      </c>
      <c r="T17" s="33">
        <v>169.2</v>
      </c>
      <c r="U17" s="33">
        <v>153.69999999999999</v>
      </c>
      <c r="V17" s="33">
        <v>15.5</v>
      </c>
      <c r="W17" s="33">
        <v>18.399999999999999</v>
      </c>
      <c r="X17" s="33">
        <v>138.30000000000001</v>
      </c>
      <c r="Y17" s="33">
        <v>131.9</v>
      </c>
      <c r="Z17" s="33">
        <v>6.4</v>
      </c>
      <c r="AA17" s="36" t="s">
        <v>78</v>
      </c>
    </row>
    <row r="18" spans="1:27" ht="20.100000000000001" customHeight="1" x14ac:dyDescent="0.2">
      <c r="A18" s="154" t="s">
        <v>79</v>
      </c>
      <c r="B18" s="181" t="s">
        <v>80</v>
      </c>
      <c r="C18" s="182"/>
      <c r="D18" s="183"/>
      <c r="E18" s="32">
        <v>382013</v>
      </c>
      <c r="F18" s="32">
        <v>229425</v>
      </c>
      <c r="G18" s="32">
        <v>216670</v>
      </c>
      <c r="H18" s="32">
        <v>152588</v>
      </c>
      <c r="I18" s="32">
        <v>499826</v>
      </c>
      <c r="J18" s="32">
        <v>279242</v>
      </c>
      <c r="K18" s="32">
        <v>220584</v>
      </c>
      <c r="L18" s="32">
        <v>224864</v>
      </c>
      <c r="M18" s="32">
        <v>162975</v>
      </c>
      <c r="N18" s="32">
        <v>61889</v>
      </c>
      <c r="O18" s="33">
        <v>19.100000000000001</v>
      </c>
      <c r="P18" s="33">
        <v>143.6</v>
      </c>
      <c r="Q18" s="33">
        <v>135.19999999999999</v>
      </c>
      <c r="R18" s="33">
        <v>8.4</v>
      </c>
      <c r="S18" s="33">
        <v>19.100000000000001</v>
      </c>
      <c r="T18" s="33">
        <v>149.6</v>
      </c>
      <c r="U18" s="33">
        <v>138.19999999999999</v>
      </c>
      <c r="V18" s="33">
        <v>11.4</v>
      </c>
      <c r="W18" s="33">
        <v>19.100000000000001</v>
      </c>
      <c r="X18" s="33">
        <v>135.6</v>
      </c>
      <c r="Y18" s="33">
        <v>131.19999999999999</v>
      </c>
      <c r="Z18" s="33">
        <v>4.4000000000000004</v>
      </c>
      <c r="AA18" s="36" t="s">
        <v>79</v>
      </c>
    </row>
    <row r="19" spans="1:27" ht="20.100000000000001" customHeight="1" x14ac:dyDescent="0.2">
      <c r="A19" s="154" t="s">
        <v>81</v>
      </c>
      <c r="B19" s="184" t="s">
        <v>196</v>
      </c>
      <c r="C19" s="185"/>
      <c r="D19" s="186"/>
      <c r="E19" s="32">
        <v>482702</v>
      </c>
      <c r="F19" s="32">
        <v>333877</v>
      </c>
      <c r="G19" s="32">
        <v>317514</v>
      </c>
      <c r="H19" s="32">
        <v>148825</v>
      </c>
      <c r="I19" s="32">
        <v>594880</v>
      </c>
      <c r="J19" s="32">
        <v>406383</v>
      </c>
      <c r="K19" s="32">
        <v>188497</v>
      </c>
      <c r="L19" s="32">
        <v>310234</v>
      </c>
      <c r="M19" s="32">
        <v>222402</v>
      </c>
      <c r="N19" s="32">
        <v>87832</v>
      </c>
      <c r="O19" s="33">
        <v>19.600000000000001</v>
      </c>
      <c r="P19" s="33">
        <v>160.69999999999999</v>
      </c>
      <c r="Q19" s="33">
        <v>149.80000000000001</v>
      </c>
      <c r="R19" s="33">
        <v>10.9</v>
      </c>
      <c r="S19" s="33">
        <v>20.399999999999999</v>
      </c>
      <c r="T19" s="33">
        <v>170.3</v>
      </c>
      <c r="U19" s="33">
        <v>157.1</v>
      </c>
      <c r="V19" s="33">
        <v>13.2</v>
      </c>
      <c r="W19" s="33">
        <v>18.5</v>
      </c>
      <c r="X19" s="33">
        <v>146</v>
      </c>
      <c r="Y19" s="33">
        <v>138.5</v>
      </c>
      <c r="Z19" s="33">
        <v>7.5</v>
      </c>
      <c r="AA19" s="36" t="s">
        <v>81</v>
      </c>
    </row>
    <row r="20" spans="1:27" ht="20.100000000000001" customHeight="1" x14ac:dyDescent="0.2">
      <c r="A20" s="154" t="s">
        <v>197</v>
      </c>
      <c r="B20" s="181" t="s">
        <v>151</v>
      </c>
      <c r="C20" s="182"/>
      <c r="D20" s="183"/>
      <c r="E20" s="32">
        <v>130226</v>
      </c>
      <c r="F20" s="32">
        <v>117958</v>
      </c>
      <c r="G20" s="32">
        <v>109992</v>
      </c>
      <c r="H20" s="32">
        <v>12268</v>
      </c>
      <c r="I20" s="32">
        <v>162657</v>
      </c>
      <c r="J20" s="32">
        <v>142672</v>
      </c>
      <c r="K20" s="32">
        <v>19985</v>
      </c>
      <c r="L20" s="32">
        <v>106703</v>
      </c>
      <c r="M20" s="32">
        <v>100033</v>
      </c>
      <c r="N20" s="32">
        <v>6670</v>
      </c>
      <c r="O20" s="33">
        <v>14.8</v>
      </c>
      <c r="P20" s="33">
        <v>92.6</v>
      </c>
      <c r="Q20" s="33">
        <v>87.4</v>
      </c>
      <c r="R20" s="33">
        <v>5.2</v>
      </c>
      <c r="S20" s="33">
        <v>15</v>
      </c>
      <c r="T20" s="33">
        <v>104.2</v>
      </c>
      <c r="U20" s="33">
        <v>95.5</v>
      </c>
      <c r="V20" s="33">
        <v>8.6999999999999993</v>
      </c>
      <c r="W20" s="33">
        <v>14.7</v>
      </c>
      <c r="X20" s="33">
        <v>84</v>
      </c>
      <c r="Y20" s="33">
        <v>81.400000000000006</v>
      </c>
      <c r="Z20" s="33">
        <v>2.6</v>
      </c>
      <c r="AA20" s="36" t="s">
        <v>82</v>
      </c>
    </row>
    <row r="21" spans="1:27" ht="20.100000000000001" customHeight="1" x14ac:dyDescent="0.2">
      <c r="A21" s="154" t="s">
        <v>83</v>
      </c>
      <c r="B21" s="192" t="s">
        <v>84</v>
      </c>
      <c r="C21" s="193"/>
      <c r="D21" s="193"/>
      <c r="E21" s="32">
        <v>362112</v>
      </c>
      <c r="F21" s="32">
        <v>224558</v>
      </c>
      <c r="G21" s="32">
        <v>216767</v>
      </c>
      <c r="H21" s="32">
        <v>137554</v>
      </c>
      <c r="I21" s="32">
        <v>554248</v>
      </c>
      <c r="J21" s="32">
        <v>313898</v>
      </c>
      <c r="K21" s="32">
        <v>240350</v>
      </c>
      <c r="L21" s="32">
        <v>204335</v>
      </c>
      <c r="M21" s="32">
        <v>151194</v>
      </c>
      <c r="N21" s="32">
        <v>53141</v>
      </c>
      <c r="O21" s="33">
        <v>18.2</v>
      </c>
      <c r="P21" s="33">
        <v>136.5</v>
      </c>
      <c r="Q21" s="33">
        <v>132.4</v>
      </c>
      <c r="R21" s="33">
        <v>4.0999999999999996</v>
      </c>
      <c r="S21" s="33">
        <v>19.100000000000001</v>
      </c>
      <c r="T21" s="33">
        <v>150.4</v>
      </c>
      <c r="U21" s="33">
        <v>144.1</v>
      </c>
      <c r="V21" s="33">
        <v>6.3</v>
      </c>
      <c r="W21" s="33">
        <v>17.399999999999999</v>
      </c>
      <c r="X21" s="33">
        <v>125.2</v>
      </c>
      <c r="Y21" s="33">
        <v>122.9</v>
      </c>
      <c r="Z21" s="33">
        <v>2.2999999999999998</v>
      </c>
      <c r="AA21" s="36" t="s">
        <v>83</v>
      </c>
    </row>
    <row r="22" spans="1:27" ht="20.100000000000001" customHeight="1" x14ac:dyDescent="0.2">
      <c r="A22" s="154" t="s">
        <v>85</v>
      </c>
      <c r="B22" s="183" t="s">
        <v>198</v>
      </c>
      <c r="C22" s="187"/>
      <c r="D22" s="187"/>
      <c r="E22" s="32">
        <v>285557</v>
      </c>
      <c r="F22" s="32">
        <v>267430</v>
      </c>
      <c r="G22" s="32">
        <v>261000</v>
      </c>
      <c r="H22" s="32">
        <v>18127</v>
      </c>
      <c r="I22" s="32">
        <v>323117</v>
      </c>
      <c r="J22" s="32">
        <v>303861</v>
      </c>
      <c r="K22" s="32">
        <v>19256</v>
      </c>
      <c r="L22" s="32">
        <v>252071</v>
      </c>
      <c r="M22" s="32">
        <v>234950</v>
      </c>
      <c r="N22" s="32">
        <v>17121</v>
      </c>
      <c r="O22" s="33">
        <v>15.8</v>
      </c>
      <c r="P22" s="33">
        <v>109.9</v>
      </c>
      <c r="Q22" s="33">
        <v>105.4</v>
      </c>
      <c r="R22" s="33">
        <v>4.5</v>
      </c>
      <c r="S22" s="33">
        <v>14.8</v>
      </c>
      <c r="T22" s="33">
        <v>101.4</v>
      </c>
      <c r="U22" s="33">
        <v>97.9</v>
      </c>
      <c r="V22" s="33">
        <v>3.5</v>
      </c>
      <c r="W22" s="33">
        <v>16.7</v>
      </c>
      <c r="X22" s="33">
        <v>117.6</v>
      </c>
      <c r="Y22" s="33">
        <v>112.2</v>
      </c>
      <c r="Z22" s="33">
        <v>5.4</v>
      </c>
      <c r="AA22" s="36" t="s">
        <v>85</v>
      </c>
    </row>
    <row r="23" spans="1:27" ht="20.100000000000001" customHeight="1" x14ac:dyDescent="0.2">
      <c r="A23" s="154" t="s">
        <v>199</v>
      </c>
      <c r="B23" s="183" t="s">
        <v>200</v>
      </c>
      <c r="C23" s="187"/>
      <c r="D23" s="187"/>
      <c r="E23" s="32">
        <v>324209</v>
      </c>
      <c r="F23" s="32">
        <v>260459</v>
      </c>
      <c r="G23" s="32">
        <v>241814</v>
      </c>
      <c r="H23" s="32">
        <v>63750</v>
      </c>
      <c r="I23" s="32">
        <v>413280</v>
      </c>
      <c r="J23" s="32">
        <v>343917</v>
      </c>
      <c r="K23" s="32">
        <v>69363</v>
      </c>
      <c r="L23" s="32">
        <v>292759</v>
      </c>
      <c r="M23" s="32">
        <v>230991</v>
      </c>
      <c r="N23" s="32">
        <v>61768</v>
      </c>
      <c r="O23" s="33">
        <v>17.8</v>
      </c>
      <c r="P23" s="33">
        <v>131.69999999999999</v>
      </c>
      <c r="Q23" s="33">
        <v>125.8</v>
      </c>
      <c r="R23" s="33">
        <v>5.9</v>
      </c>
      <c r="S23" s="33">
        <v>17.399999999999999</v>
      </c>
      <c r="T23" s="33">
        <v>136.30000000000001</v>
      </c>
      <c r="U23" s="33">
        <v>128.4</v>
      </c>
      <c r="V23" s="33">
        <v>7.9</v>
      </c>
      <c r="W23" s="33">
        <v>17.899999999999999</v>
      </c>
      <c r="X23" s="33">
        <v>130.1</v>
      </c>
      <c r="Y23" s="33">
        <v>124.9</v>
      </c>
      <c r="Z23" s="33">
        <v>5.2</v>
      </c>
      <c r="AA23" s="36" t="s">
        <v>86</v>
      </c>
    </row>
    <row r="24" spans="1:27" ht="20.100000000000001" customHeight="1" x14ac:dyDescent="0.2">
      <c r="A24" s="154" t="s">
        <v>87</v>
      </c>
      <c r="B24" s="183" t="s">
        <v>201</v>
      </c>
      <c r="C24" s="187"/>
      <c r="D24" s="187"/>
      <c r="E24" s="32">
        <v>384989</v>
      </c>
      <c r="F24" s="32">
        <v>293910</v>
      </c>
      <c r="G24" s="32">
        <v>273758</v>
      </c>
      <c r="H24" s="32">
        <v>91079</v>
      </c>
      <c r="I24" s="32">
        <v>437052</v>
      </c>
      <c r="J24" s="32">
        <v>348737</v>
      </c>
      <c r="K24" s="32">
        <v>88315</v>
      </c>
      <c r="L24" s="32">
        <v>307273</v>
      </c>
      <c r="M24" s="32">
        <v>212068</v>
      </c>
      <c r="N24" s="32">
        <v>95205</v>
      </c>
      <c r="O24" s="33">
        <v>19.8</v>
      </c>
      <c r="P24" s="33">
        <v>157.4</v>
      </c>
      <c r="Q24" s="33">
        <v>145.4</v>
      </c>
      <c r="R24" s="33">
        <v>12</v>
      </c>
      <c r="S24" s="33">
        <v>20.7</v>
      </c>
      <c r="T24" s="33">
        <v>169</v>
      </c>
      <c r="U24" s="33">
        <v>155.1</v>
      </c>
      <c r="V24" s="33">
        <v>13.9</v>
      </c>
      <c r="W24" s="33">
        <v>18.600000000000001</v>
      </c>
      <c r="X24" s="33">
        <v>139.69999999999999</v>
      </c>
      <c r="Y24" s="33">
        <v>130.69999999999999</v>
      </c>
      <c r="Z24" s="33">
        <v>9</v>
      </c>
      <c r="AA24" s="36" t="s">
        <v>87</v>
      </c>
    </row>
    <row r="25" spans="1:27" ht="20.100000000000001" customHeight="1" x14ac:dyDescent="0.2">
      <c r="A25" s="55" t="s">
        <v>202</v>
      </c>
      <c r="B25" s="188" t="s">
        <v>175</v>
      </c>
      <c r="C25" s="188"/>
      <c r="D25" s="189"/>
      <c r="E25" s="43">
        <v>276356</v>
      </c>
      <c r="F25" s="44">
        <v>231727</v>
      </c>
      <c r="G25" s="44">
        <v>216363</v>
      </c>
      <c r="H25" s="44">
        <v>44629</v>
      </c>
      <c r="I25" s="44">
        <v>350349</v>
      </c>
      <c r="J25" s="44">
        <v>281546</v>
      </c>
      <c r="K25" s="44">
        <v>68803</v>
      </c>
      <c r="L25" s="44">
        <v>187921</v>
      </c>
      <c r="M25" s="44">
        <v>172184</v>
      </c>
      <c r="N25" s="44">
        <v>15737</v>
      </c>
      <c r="O25" s="45">
        <v>19.2</v>
      </c>
      <c r="P25" s="45">
        <v>145.19999999999999</v>
      </c>
      <c r="Q25" s="45">
        <v>136.1</v>
      </c>
      <c r="R25" s="45">
        <v>9.1</v>
      </c>
      <c r="S25" s="45">
        <v>19.8</v>
      </c>
      <c r="T25" s="45">
        <v>157.9</v>
      </c>
      <c r="U25" s="45">
        <v>145.9</v>
      </c>
      <c r="V25" s="45">
        <v>12</v>
      </c>
      <c r="W25" s="45">
        <v>18.5</v>
      </c>
      <c r="X25" s="45">
        <v>130.1</v>
      </c>
      <c r="Y25" s="45">
        <v>124.5</v>
      </c>
      <c r="Z25" s="45">
        <v>5.6</v>
      </c>
      <c r="AA25" s="38" t="s">
        <v>88</v>
      </c>
    </row>
    <row r="26" spans="1:27" ht="20.100000000000001" customHeight="1" x14ac:dyDescent="0.2">
      <c r="A26" s="156"/>
      <c r="B26" s="56" t="s">
        <v>89</v>
      </c>
      <c r="C26" s="190" t="s">
        <v>90</v>
      </c>
      <c r="D26" s="191"/>
      <c r="E26" s="46">
        <v>286346</v>
      </c>
      <c r="F26" s="39">
        <v>212511</v>
      </c>
      <c r="G26" s="39">
        <v>194034</v>
      </c>
      <c r="H26" s="39">
        <v>73835</v>
      </c>
      <c r="I26" s="39">
        <v>386282</v>
      </c>
      <c r="J26" s="39">
        <v>273292</v>
      </c>
      <c r="K26" s="39">
        <v>112990</v>
      </c>
      <c r="L26" s="39">
        <v>182774</v>
      </c>
      <c r="M26" s="39">
        <v>149519</v>
      </c>
      <c r="N26" s="39">
        <v>33255</v>
      </c>
      <c r="O26" s="40">
        <v>19.2</v>
      </c>
      <c r="P26" s="40">
        <v>140.6</v>
      </c>
      <c r="Q26" s="40">
        <v>131.6</v>
      </c>
      <c r="R26" s="40">
        <v>9</v>
      </c>
      <c r="S26" s="40">
        <v>19.7</v>
      </c>
      <c r="T26" s="40">
        <v>152.80000000000001</v>
      </c>
      <c r="U26" s="40">
        <v>139.1</v>
      </c>
      <c r="V26" s="40">
        <v>13.7</v>
      </c>
      <c r="W26" s="40">
        <v>18.7</v>
      </c>
      <c r="X26" s="40">
        <v>127.9</v>
      </c>
      <c r="Y26" s="40">
        <v>123.8</v>
      </c>
      <c r="Z26" s="40">
        <v>4.0999999999999996</v>
      </c>
      <c r="AA26" s="41" t="s">
        <v>89</v>
      </c>
    </row>
    <row r="27" spans="1:27" ht="20.100000000000001" customHeight="1" x14ac:dyDescent="0.2">
      <c r="A27" s="157"/>
      <c r="B27" s="157" t="s">
        <v>91</v>
      </c>
      <c r="C27" s="181" t="s">
        <v>92</v>
      </c>
      <c r="D27" s="183"/>
      <c r="E27" s="32">
        <v>346725</v>
      </c>
      <c r="F27" s="32">
        <v>273129</v>
      </c>
      <c r="G27" s="32">
        <v>263340</v>
      </c>
      <c r="H27" s="32">
        <v>73596</v>
      </c>
      <c r="I27" s="32">
        <v>451826</v>
      </c>
      <c r="J27" s="32">
        <v>347046</v>
      </c>
      <c r="K27" s="32">
        <v>104780</v>
      </c>
      <c r="L27" s="32">
        <v>223672</v>
      </c>
      <c r="M27" s="32">
        <v>186585</v>
      </c>
      <c r="N27" s="32">
        <v>37087</v>
      </c>
      <c r="O27" s="33">
        <v>20.100000000000001</v>
      </c>
      <c r="P27" s="33">
        <v>158.9</v>
      </c>
      <c r="Q27" s="33">
        <v>150.5</v>
      </c>
      <c r="R27" s="33">
        <v>8.4</v>
      </c>
      <c r="S27" s="33">
        <v>20.8</v>
      </c>
      <c r="T27" s="33">
        <v>171.7</v>
      </c>
      <c r="U27" s="33">
        <v>161.19999999999999</v>
      </c>
      <c r="V27" s="33">
        <v>10.5</v>
      </c>
      <c r="W27" s="33">
        <v>19.3</v>
      </c>
      <c r="X27" s="33">
        <v>144</v>
      </c>
      <c r="Y27" s="33">
        <v>138.1</v>
      </c>
      <c r="Z27" s="33">
        <v>5.9</v>
      </c>
      <c r="AA27" s="36" t="s">
        <v>91</v>
      </c>
    </row>
    <row r="28" spans="1:27" ht="20.100000000000001" customHeight="1" x14ac:dyDescent="0.2">
      <c r="A28" s="157"/>
      <c r="B28" s="157" t="s">
        <v>93</v>
      </c>
      <c r="C28" s="181" t="s">
        <v>94</v>
      </c>
      <c r="D28" s="183"/>
      <c r="E28" s="32">
        <v>273263</v>
      </c>
      <c r="F28" s="32">
        <v>260125</v>
      </c>
      <c r="G28" s="32">
        <v>206528</v>
      </c>
      <c r="H28" s="32">
        <v>13138</v>
      </c>
      <c r="I28" s="32">
        <v>289811</v>
      </c>
      <c r="J28" s="32">
        <v>275912</v>
      </c>
      <c r="K28" s="32">
        <v>13899</v>
      </c>
      <c r="L28" s="32">
        <v>155504</v>
      </c>
      <c r="M28" s="32">
        <v>147784</v>
      </c>
      <c r="N28" s="32">
        <v>7720</v>
      </c>
      <c r="O28" s="33">
        <v>21.1</v>
      </c>
      <c r="P28" s="33">
        <v>179</v>
      </c>
      <c r="Q28" s="33">
        <v>153</v>
      </c>
      <c r="R28" s="33">
        <v>26</v>
      </c>
      <c r="S28" s="33">
        <v>22</v>
      </c>
      <c r="T28" s="33">
        <v>186.3</v>
      </c>
      <c r="U28" s="33">
        <v>158.69999999999999</v>
      </c>
      <c r="V28" s="33">
        <v>27.6</v>
      </c>
      <c r="W28" s="33">
        <v>14.7</v>
      </c>
      <c r="X28" s="33">
        <v>126.9</v>
      </c>
      <c r="Y28" s="33">
        <v>112</v>
      </c>
      <c r="Z28" s="33">
        <v>14.9</v>
      </c>
      <c r="AA28" s="36" t="s">
        <v>93</v>
      </c>
    </row>
    <row r="29" spans="1:27" ht="20.100000000000001" customHeight="1" x14ac:dyDescent="0.2">
      <c r="A29" s="157"/>
      <c r="B29" s="157" t="s">
        <v>95</v>
      </c>
      <c r="C29" s="181" t="s">
        <v>96</v>
      </c>
      <c r="D29" s="183"/>
      <c r="E29" s="32">
        <v>415027</v>
      </c>
      <c r="F29" s="32">
        <v>262280</v>
      </c>
      <c r="G29" s="32">
        <v>243849</v>
      </c>
      <c r="H29" s="32">
        <v>152747</v>
      </c>
      <c r="I29" s="32">
        <v>465376</v>
      </c>
      <c r="J29" s="32">
        <v>286641</v>
      </c>
      <c r="K29" s="32">
        <v>178735</v>
      </c>
      <c r="L29" s="32">
        <v>232514</v>
      </c>
      <c r="M29" s="32">
        <v>173973</v>
      </c>
      <c r="N29" s="32">
        <v>58541</v>
      </c>
      <c r="O29" s="33">
        <v>19.5</v>
      </c>
      <c r="P29" s="33">
        <v>154.4</v>
      </c>
      <c r="Q29" s="33">
        <v>146.19999999999999</v>
      </c>
      <c r="R29" s="33">
        <v>8.1999999999999993</v>
      </c>
      <c r="S29" s="33">
        <v>20</v>
      </c>
      <c r="T29" s="33">
        <v>165.3</v>
      </c>
      <c r="U29" s="33">
        <v>155.19999999999999</v>
      </c>
      <c r="V29" s="33">
        <v>10.1</v>
      </c>
      <c r="W29" s="33">
        <v>17.399999999999999</v>
      </c>
      <c r="X29" s="33">
        <v>115.3</v>
      </c>
      <c r="Y29" s="33">
        <v>113.8</v>
      </c>
      <c r="Z29" s="33">
        <v>1.5</v>
      </c>
      <c r="AA29" s="36" t="s">
        <v>95</v>
      </c>
    </row>
    <row r="30" spans="1:27" ht="20.100000000000001" customHeight="1" x14ac:dyDescent="0.2">
      <c r="A30" s="157"/>
      <c r="B30" s="157" t="s">
        <v>97</v>
      </c>
      <c r="C30" s="181" t="s">
        <v>98</v>
      </c>
      <c r="D30" s="183"/>
      <c r="E30" s="32">
        <v>310963</v>
      </c>
      <c r="F30" s="32">
        <v>296429</v>
      </c>
      <c r="G30" s="32">
        <v>259930</v>
      </c>
      <c r="H30" s="32">
        <v>14534</v>
      </c>
      <c r="I30" s="32">
        <v>363127</v>
      </c>
      <c r="J30" s="32">
        <v>349217</v>
      </c>
      <c r="K30" s="32">
        <v>13910</v>
      </c>
      <c r="L30" s="32">
        <v>190330</v>
      </c>
      <c r="M30" s="32">
        <v>174354</v>
      </c>
      <c r="N30" s="32">
        <v>15976</v>
      </c>
      <c r="O30" s="33">
        <v>21</v>
      </c>
      <c r="P30" s="33">
        <v>171.7</v>
      </c>
      <c r="Q30" s="33">
        <v>158.4</v>
      </c>
      <c r="R30" s="33">
        <v>13.3</v>
      </c>
      <c r="S30" s="33">
        <v>21.5</v>
      </c>
      <c r="T30" s="33">
        <v>185.7</v>
      </c>
      <c r="U30" s="33">
        <v>168.1</v>
      </c>
      <c r="V30" s="33">
        <v>17.600000000000001</v>
      </c>
      <c r="W30" s="33">
        <v>19.7</v>
      </c>
      <c r="X30" s="33">
        <v>139.30000000000001</v>
      </c>
      <c r="Y30" s="33">
        <v>135.9</v>
      </c>
      <c r="Z30" s="33">
        <v>3.4</v>
      </c>
      <c r="AA30" s="36" t="s">
        <v>97</v>
      </c>
    </row>
    <row r="31" spans="1:27" ht="20.100000000000001" customHeight="1" x14ac:dyDescent="0.2">
      <c r="A31" s="157"/>
      <c r="B31" s="157" t="s">
        <v>99</v>
      </c>
      <c r="C31" s="181" t="s">
        <v>100</v>
      </c>
      <c r="D31" s="183"/>
      <c r="E31" s="32">
        <v>459275</v>
      </c>
      <c r="F31" s="32">
        <v>331545</v>
      </c>
      <c r="G31" s="32">
        <v>304515</v>
      </c>
      <c r="H31" s="32">
        <v>127730</v>
      </c>
      <c r="I31" s="32">
        <v>501674</v>
      </c>
      <c r="J31" s="32">
        <v>366783</v>
      </c>
      <c r="K31" s="32">
        <v>134891</v>
      </c>
      <c r="L31" s="32">
        <v>345441</v>
      </c>
      <c r="M31" s="32">
        <v>236937</v>
      </c>
      <c r="N31" s="32">
        <v>108504</v>
      </c>
      <c r="O31" s="33">
        <v>20</v>
      </c>
      <c r="P31" s="33">
        <v>167.9</v>
      </c>
      <c r="Q31" s="33">
        <v>155.69999999999999</v>
      </c>
      <c r="R31" s="33">
        <v>12.2</v>
      </c>
      <c r="S31" s="33">
        <v>20.399999999999999</v>
      </c>
      <c r="T31" s="33">
        <v>174</v>
      </c>
      <c r="U31" s="33">
        <v>160.6</v>
      </c>
      <c r="V31" s="33">
        <v>13.4</v>
      </c>
      <c r="W31" s="33">
        <v>19</v>
      </c>
      <c r="X31" s="33">
        <v>151.69999999999999</v>
      </c>
      <c r="Y31" s="33">
        <v>142.6</v>
      </c>
      <c r="Z31" s="33">
        <v>9.1</v>
      </c>
      <c r="AA31" s="36" t="s">
        <v>99</v>
      </c>
    </row>
    <row r="32" spans="1:27" ht="20.100000000000001" customHeight="1" x14ac:dyDescent="0.2">
      <c r="A32" s="157"/>
      <c r="B32" s="157" t="s">
        <v>101</v>
      </c>
      <c r="C32" s="181" t="s">
        <v>102</v>
      </c>
      <c r="D32" s="183"/>
      <c r="E32" s="32">
        <v>917243</v>
      </c>
      <c r="F32" s="32">
        <v>359944</v>
      </c>
      <c r="G32" s="32">
        <v>347791</v>
      </c>
      <c r="H32" s="32">
        <v>557299</v>
      </c>
      <c r="I32" s="32">
        <v>958016</v>
      </c>
      <c r="J32" s="32">
        <v>386957</v>
      </c>
      <c r="K32" s="32">
        <v>571059</v>
      </c>
      <c r="L32" s="32">
        <v>821893</v>
      </c>
      <c r="M32" s="32">
        <v>296772</v>
      </c>
      <c r="N32" s="32">
        <v>525121</v>
      </c>
      <c r="O32" s="33">
        <v>19.899999999999999</v>
      </c>
      <c r="P32" s="33">
        <v>160.80000000000001</v>
      </c>
      <c r="Q32" s="33">
        <v>154.1</v>
      </c>
      <c r="R32" s="33">
        <v>6.7</v>
      </c>
      <c r="S32" s="33">
        <v>19.899999999999999</v>
      </c>
      <c r="T32" s="33">
        <v>163.6</v>
      </c>
      <c r="U32" s="33">
        <v>155.6</v>
      </c>
      <c r="V32" s="33">
        <v>8</v>
      </c>
      <c r="W32" s="33">
        <v>19.899999999999999</v>
      </c>
      <c r="X32" s="33">
        <v>154.30000000000001</v>
      </c>
      <c r="Y32" s="33">
        <v>150.6</v>
      </c>
      <c r="Z32" s="33">
        <v>3.7</v>
      </c>
      <c r="AA32" s="36" t="s">
        <v>101</v>
      </c>
    </row>
    <row r="33" spans="1:27" ht="20.100000000000001" customHeight="1" x14ac:dyDescent="0.2">
      <c r="A33" s="157"/>
      <c r="B33" s="157" t="s">
        <v>103</v>
      </c>
      <c r="C33" s="181" t="s">
        <v>104</v>
      </c>
      <c r="D33" s="183"/>
      <c r="E33" s="32">
        <v>246959</v>
      </c>
      <c r="F33" s="32">
        <v>232733</v>
      </c>
      <c r="G33" s="32">
        <v>208677</v>
      </c>
      <c r="H33" s="32">
        <v>14226</v>
      </c>
      <c r="I33" s="32">
        <v>351691</v>
      </c>
      <c r="J33" s="32">
        <v>324444</v>
      </c>
      <c r="K33" s="32">
        <v>27247</v>
      </c>
      <c r="L33" s="32">
        <v>135998</v>
      </c>
      <c r="M33" s="32">
        <v>135568</v>
      </c>
      <c r="N33" s="32">
        <v>430</v>
      </c>
      <c r="O33" s="33">
        <v>18.7</v>
      </c>
      <c r="P33" s="33">
        <v>144.1</v>
      </c>
      <c r="Q33" s="33">
        <v>134.30000000000001</v>
      </c>
      <c r="R33" s="33">
        <v>9.8000000000000007</v>
      </c>
      <c r="S33" s="33">
        <v>19.399999999999999</v>
      </c>
      <c r="T33" s="33">
        <v>170.5</v>
      </c>
      <c r="U33" s="33">
        <v>154.4</v>
      </c>
      <c r="V33" s="33">
        <v>16.100000000000001</v>
      </c>
      <c r="W33" s="33">
        <v>17.899999999999999</v>
      </c>
      <c r="X33" s="33">
        <v>116.1</v>
      </c>
      <c r="Y33" s="33">
        <v>113.1</v>
      </c>
      <c r="Z33" s="33">
        <v>3</v>
      </c>
      <c r="AA33" s="36" t="s">
        <v>103</v>
      </c>
    </row>
    <row r="34" spans="1:27" ht="20.100000000000001" customHeight="1" x14ac:dyDescent="0.2">
      <c r="A34" s="157"/>
      <c r="B34" s="157" t="s">
        <v>105</v>
      </c>
      <c r="C34" s="181" t="s">
        <v>106</v>
      </c>
      <c r="D34" s="183"/>
      <c r="E34" s="32">
        <v>684453</v>
      </c>
      <c r="F34" s="32">
        <v>263112</v>
      </c>
      <c r="G34" s="32">
        <v>217938</v>
      </c>
      <c r="H34" s="32">
        <v>421341</v>
      </c>
      <c r="I34" s="32">
        <v>823991</v>
      </c>
      <c r="J34" s="32">
        <v>295407</v>
      </c>
      <c r="K34" s="32">
        <v>528584</v>
      </c>
      <c r="L34" s="32">
        <v>291717</v>
      </c>
      <c r="M34" s="32">
        <v>172215</v>
      </c>
      <c r="N34" s="32">
        <v>119502</v>
      </c>
      <c r="O34" s="33">
        <v>19.399999999999999</v>
      </c>
      <c r="P34" s="33">
        <v>176.4</v>
      </c>
      <c r="Q34" s="33">
        <v>141</v>
      </c>
      <c r="R34" s="33">
        <v>35.4</v>
      </c>
      <c r="S34" s="33">
        <v>19.600000000000001</v>
      </c>
      <c r="T34" s="33">
        <v>187.3</v>
      </c>
      <c r="U34" s="33">
        <v>141.80000000000001</v>
      </c>
      <c r="V34" s="33">
        <v>45.5</v>
      </c>
      <c r="W34" s="33">
        <v>19</v>
      </c>
      <c r="X34" s="33">
        <v>146.1</v>
      </c>
      <c r="Y34" s="33">
        <v>139</v>
      </c>
      <c r="Z34" s="33">
        <v>7.1</v>
      </c>
      <c r="AA34" s="36" t="s">
        <v>105</v>
      </c>
    </row>
    <row r="35" spans="1:27" ht="20.100000000000001" customHeight="1" x14ac:dyDescent="0.2">
      <c r="A35" s="157"/>
      <c r="B35" s="157" t="s">
        <v>107</v>
      </c>
      <c r="C35" s="181" t="s">
        <v>108</v>
      </c>
      <c r="D35" s="183"/>
      <c r="E35" s="32">
        <v>632986</v>
      </c>
      <c r="F35" s="32">
        <v>356978</v>
      </c>
      <c r="G35" s="32">
        <v>312946</v>
      </c>
      <c r="H35" s="32">
        <v>276008</v>
      </c>
      <c r="I35" s="32">
        <v>683707</v>
      </c>
      <c r="J35" s="32">
        <v>377311</v>
      </c>
      <c r="K35" s="32">
        <v>306396</v>
      </c>
      <c r="L35" s="32">
        <v>309077</v>
      </c>
      <c r="M35" s="32">
        <v>227130</v>
      </c>
      <c r="N35" s="32">
        <v>81947</v>
      </c>
      <c r="O35" s="33">
        <v>19.8</v>
      </c>
      <c r="P35" s="33">
        <v>171</v>
      </c>
      <c r="Q35" s="33">
        <v>152.1</v>
      </c>
      <c r="R35" s="33">
        <v>18.899999999999999</v>
      </c>
      <c r="S35" s="33">
        <v>20.2</v>
      </c>
      <c r="T35" s="33">
        <v>177.5</v>
      </c>
      <c r="U35" s="33">
        <v>156.19999999999999</v>
      </c>
      <c r="V35" s="33">
        <v>21.3</v>
      </c>
      <c r="W35" s="33">
        <v>17.2</v>
      </c>
      <c r="X35" s="33">
        <v>130.1</v>
      </c>
      <c r="Y35" s="33">
        <v>126.2</v>
      </c>
      <c r="Z35" s="33">
        <v>3.9</v>
      </c>
      <c r="AA35" s="36" t="s">
        <v>107</v>
      </c>
    </row>
    <row r="36" spans="1:27" ht="20.100000000000001" customHeight="1" x14ac:dyDescent="0.2">
      <c r="A36" s="157"/>
      <c r="B36" s="157" t="s">
        <v>109</v>
      </c>
      <c r="C36" s="181" t="s">
        <v>110</v>
      </c>
      <c r="D36" s="183"/>
      <c r="E36" s="32">
        <v>302860</v>
      </c>
      <c r="F36" s="32">
        <v>259558</v>
      </c>
      <c r="G36" s="32">
        <v>239782</v>
      </c>
      <c r="H36" s="32">
        <v>43302</v>
      </c>
      <c r="I36" s="32">
        <v>314420</v>
      </c>
      <c r="J36" s="32">
        <v>268204</v>
      </c>
      <c r="K36" s="32">
        <v>46216</v>
      </c>
      <c r="L36" s="32">
        <v>131092</v>
      </c>
      <c r="M36" s="32">
        <v>131092</v>
      </c>
      <c r="N36" s="32" t="s">
        <v>223</v>
      </c>
      <c r="O36" s="33">
        <v>20.9</v>
      </c>
      <c r="P36" s="33">
        <v>168</v>
      </c>
      <c r="Q36" s="33">
        <v>159.19999999999999</v>
      </c>
      <c r="R36" s="33">
        <v>8.8000000000000007</v>
      </c>
      <c r="S36" s="33">
        <v>21.1</v>
      </c>
      <c r="T36" s="33">
        <v>170.9</v>
      </c>
      <c r="U36" s="33">
        <v>161.6</v>
      </c>
      <c r="V36" s="33">
        <v>9.3000000000000007</v>
      </c>
      <c r="W36" s="33">
        <v>18.600000000000001</v>
      </c>
      <c r="X36" s="33">
        <v>124.6</v>
      </c>
      <c r="Y36" s="33">
        <v>124.4</v>
      </c>
      <c r="Z36" s="33">
        <v>0.2</v>
      </c>
      <c r="AA36" s="36" t="s">
        <v>109</v>
      </c>
    </row>
    <row r="37" spans="1:27" ht="20.100000000000001" customHeight="1" x14ac:dyDescent="0.2">
      <c r="A37" s="157"/>
      <c r="B37" s="157" t="s">
        <v>111</v>
      </c>
      <c r="C37" s="181" t="s">
        <v>112</v>
      </c>
      <c r="D37" s="183"/>
      <c r="E37" s="47" t="s">
        <v>225</v>
      </c>
      <c r="F37" s="32" t="s">
        <v>225</v>
      </c>
      <c r="G37" s="32" t="s">
        <v>225</v>
      </c>
      <c r="H37" s="32" t="s">
        <v>225</v>
      </c>
      <c r="I37" s="32" t="s">
        <v>225</v>
      </c>
      <c r="J37" s="32" t="s">
        <v>225</v>
      </c>
      <c r="K37" s="32" t="s">
        <v>225</v>
      </c>
      <c r="L37" s="32" t="s">
        <v>225</v>
      </c>
      <c r="M37" s="32" t="s">
        <v>225</v>
      </c>
      <c r="N37" s="32" t="s">
        <v>225</v>
      </c>
      <c r="O37" s="33" t="s">
        <v>225</v>
      </c>
      <c r="P37" s="33" t="s">
        <v>225</v>
      </c>
      <c r="Q37" s="33" t="s">
        <v>225</v>
      </c>
      <c r="R37" s="33" t="s">
        <v>225</v>
      </c>
      <c r="S37" s="33" t="s">
        <v>225</v>
      </c>
      <c r="T37" s="33" t="s">
        <v>225</v>
      </c>
      <c r="U37" s="33" t="s">
        <v>225</v>
      </c>
      <c r="V37" s="33" t="s">
        <v>225</v>
      </c>
      <c r="W37" s="33" t="s">
        <v>225</v>
      </c>
      <c r="X37" s="33" t="s">
        <v>225</v>
      </c>
      <c r="Y37" s="33" t="s">
        <v>225</v>
      </c>
      <c r="Z37" s="33" t="s">
        <v>225</v>
      </c>
      <c r="AA37" s="36" t="s">
        <v>111</v>
      </c>
    </row>
    <row r="38" spans="1:27" ht="20.100000000000001" customHeight="1" x14ac:dyDescent="0.2">
      <c r="A38" s="157"/>
      <c r="B38" s="157" t="s">
        <v>113</v>
      </c>
      <c r="C38" s="181" t="s">
        <v>114</v>
      </c>
      <c r="D38" s="183"/>
      <c r="E38" s="32">
        <v>457576</v>
      </c>
      <c r="F38" s="32">
        <v>296455</v>
      </c>
      <c r="G38" s="32">
        <v>267651</v>
      </c>
      <c r="H38" s="32">
        <v>161121</v>
      </c>
      <c r="I38" s="32">
        <v>488269</v>
      </c>
      <c r="J38" s="32">
        <v>311502</v>
      </c>
      <c r="K38" s="32">
        <v>176767</v>
      </c>
      <c r="L38" s="32">
        <v>320712</v>
      </c>
      <c r="M38" s="32">
        <v>229360</v>
      </c>
      <c r="N38" s="32">
        <v>91352</v>
      </c>
      <c r="O38" s="33">
        <v>20.6</v>
      </c>
      <c r="P38" s="33">
        <v>171.8</v>
      </c>
      <c r="Q38" s="33">
        <v>152.30000000000001</v>
      </c>
      <c r="R38" s="33">
        <v>19.5</v>
      </c>
      <c r="S38" s="33">
        <v>20.8</v>
      </c>
      <c r="T38" s="33">
        <v>178.2</v>
      </c>
      <c r="U38" s="33">
        <v>155.19999999999999</v>
      </c>
      <c r="V38" s="33">
        <v>23</v>
      </c>
      <c r="W38" s="33">
        <v>19.5</v>
      </c>
      <c r="X38" s="33">
        <v>143.19999999999999</v>
      </c>
      <c r="Y38" s="33">
        <v>139.4</v>
      </c>
      <c r="Z38" s="33">
        <v>3.8</v>
      </c>
      <c r="AA38" s="36" t="s">
        <v>113</v>
      </c>
    </row>
    <row r="39" spans="1:27" ht="20.100000000000001" customHeight="1" x14ac:dyDescent="0.2">
      <c r="A39" s="157"/>
      <c r="B39" s="157" t="s">
        <v>115</v>
      </c>
      <c r="C39" s="181" t="s">
        <v>116</v>
      </c>
      <c r="D39" s="183"/>
      <c r="E39" s="32">
        <v>364895</v>
      </c>
      <c r="F39" s="32">
        <v>293672</v>
      </c>
      <c r="G39" s="32">
        <v>273006</v>
      </c>
      <c r="H39" s="32">
        <v>71223</v>
      </c>
      <c r="I39" s="32">
        <v>385452</v>
      </c>
      <c r="J39" s="32">
        <v>311023</v>
      </c>
      <c r="K39" s="32">
        <v>74429</v>
      </c>
      <c r="L39" s="32">
        <v>261127</v>
      </c>
      <c r="M39" s="32">
        <v>206087</v>
      </c>
      <c r="N39" s="32">
        <v>55040</v>
      </c>
      <c r="O39" s="33">
        <v>19.600000000000001</v>
      </c>
      <c r="P39" s="33">
        <v>169.6</v>
      </c>
      <c r="Q39" s="33">
        <v>161.30000000000001</v>
      </c>
      <c r="R39" s="33">
        <v>8.3000000000000007</v>
      </c>
      <c r="S39" s="33">
        <v>19.7</v>
      </c>
      <c r="T39" s="33">
        <v>173.8</v>
      </c>
      <c r="U39" s="33">
        <v>164.6</v>
      </c>
      <c r="V39" s="33">
        <v>9.1999999999999993</v>
      </c>
      <c r="W39" s="33">
        <v>19.100000000000001</v>
      </c>
      <c r="X39" s="33">
        <v>148.19999999999999</v>
      </c>
      <c r="Y39" s="33">
        <v>144.5</v>
      </c>
      <c r="Z39" s="33">
        <v>3.7</v>
      </c>
      <c r="AA39" s="36" t="s">
        <v>115</v>
      </c>
    </row>
    <row r="40" spans="1:27" ht="20.100000000000001" customHeight="1" x14ac:dyDescent="0.2">
      <c r="A40" s="157"/>
      <c r="B40" s="157" t="s">
        <v>117</v>
      </c>
      <c r="C40" s="181" t="s">
        <v>118</v>
      </c>
      <c r="D40" s="183"/>
      <c r="E40" s="32">
        <v>614505</v>
      </c>
      <c r="F40" s="32">
        <v>325242</v>
      </c>
      <c r="G40" s="32">
        <v>290007</v>
      </c>
      <c r="H40" s="32">
        <v>289263</v>
      </c>
      <c r="I40" s="32">
        <v>694467</v>
      </c>
      <c r="J40" s="32">
        <v>357869</v>
      </c>
      <c r="K40" s="32">
        <v>336598</v>
      </c>
      <c r="L40" s="32">
        <v>325913</v>
      </c>
      <c r="M40" s="32">
        <v>207485</v>
      </c>
      <c r="N40" s="32">
        <v>118428</v>
      </c>
      <c r="O40" s="33">
        <v>19</v>
      </c>
      <c r="P40" s="33">
        <v>160.5</v>
      </c>
      <c r="Q40" s="33">
        <v>144.5</v>
      </c>
      <c r="R40" s="33">
        <v>16</v>
      </c>
      <c r="S40" s="33">
        <v>19.2</v>
      </c>
      <c r="T40" s="33">
        <v>167.8</v>
      </c>
      <c r="U40" s="33">
        <v>148.5</v>
      </c>
      <c r="V40" s="33">
        <v>19.3</v>
      </c>
      <c r="W40" s="33">
        <v>18.5</v>
      </c>
      <c r="X40" s="33">
        <v>134.30000000000001</v>
      </c>
      <c r="Y40" s="33">
        <v>130.1</v>
      </c>
      <c r="Z40" s="33">
        <v>4.2</v>
      </c>
      <c r="AA40" s="36" t="s">
        <v>117</v>
      </c>
    </row>
    <row r="41" spans="1:27" ht="20.100000000000001" customHeight="1" x14ac:dyDescent="0.2">
      <c r="A41" s="157"/>
      <c r="B41" s="157" t="s">
        <v>119</v>
      </c>
      <c r="C41" s="181" t="s">
        <v>120</v>
      </c>
      <c r="D41" s="183"/>
      <c r="E41" s="32">
        <v>558177</v>
      </c>
      <c r="F41" s="32">
        <v>378514</v>
      </c>
      <c r="G41" s="32">
        <v>357097</v>
      </c>
      <c r="H41" s="32">
        <v>179663</v>
      </c>
      <c r="I41" s="32">
        <v>630856</v>
      </c>
      <c r="J41" s="32">
        <v>436704</v>
      </c>
      <c r="K41" s="32">
        <v>194152</v>
      </c>
      <c r="L41" s="32">
        <v>382259</v>
      </c>
      <c r="M41" s="32">
        <v>237667</v>
      </c>
      <c r="N41" s="32">
        <v>144592</v>
      </c>
      <c r="O41" s="33">
        <v>19.600000000000001</v>
      </c>
      <c r="P41" s="33">
        <v>160.4</v>
      </c>
      <c r="Q41" s="33">
        <v>149.4</v>
      </c>
      <c r="R41" s="33">
        <v>11</v>
      </c>
      <c r="S41" s="33">
        <v>20.100000000000001</v>
      </c>
      <c r="T41" s="33">
        <v>169.4</v>
      </c>
      <c r="U41" s="33">
        <v>156.30000000000001</v>
      </c>
      <c r="V41" s="33">
        <v>13.1</v>
      </c>
      <c r="W41" s="33">
        <v>18.3</v>
      </c>
      <c r="X41" s="33">
        <v>138.4</v>
      </c>
      <c r="Y41" s="33">
        <v>132.6</v>
      </c>
      <c r="Z41" s="33">
        <v>5.8</v>
      </c>
      <c r="AA41" s="36" t="s">
        <v>119</v>
      </c>
    </row>
    <row r="42" spans="1:27" ht="20.100000000000001" customHeight="1" x14ac:dyDescent="0.2">
      <c r="A42" s="157"/>
      <c r="B42" s="157" t="s">
        <v>121</v>
      </c>
      <c r="C42" s="181" t="s">
        <v>122</v>
      </c>
      <c r="D42" s="183"/>
      <c r="E42" s="32">
        <v>476309</v>
      </c>
      <c r="F42" s="32">
        <v>364120</v>
      </c>
      <c r="G42" s="32">
        <v>335579</v>
      </c>
      <c r="H42" s="32">
        <v>112189</v>
      </c>
      <c r="I42" s="32">
        <v>584605</v>
      </c>
      <c r="J42" s="32">
        <v>441588</v>
      </c>
      <c r="K42" s="32">
        <v>143017</v>
      </c>
      <c r="L42" s="32">
        <v>251255</v>
      </c>
      <c r="M42" s="32">
        <v>203131</v>
      </c>
      <c r="N42" s="32">
        <v>48124</v>
      </c>
      <c r="O42" s="33">
        <v>17.899999999999999</v>
      </c>
      <c r="P42" s="33">
        <v>146.4</v>
      </c>
      <c r="Q42" s="33">
        <v>135</v>
      </c>
      <c r="R42" s="33">
        <v>11.4</v>
      </c>
      <c r="S42" s="33">
        <v>19.100000000000001</v>
      </c>
      <c r="T42" s="33">
        <v>161.4</v>
      </c>
      <c r="U42" s="33">
        <v>146.9</v>
      </c>
      <c r="V42" s="33">
        <v>14.5</v>
      </c>
      <c r="W42" s="33">
        <v>15.3</v>
      </c>
      <c r="X42" s="33">
        <v>115.2</v>
      </c>
      <c r="Y42" s="33">
        <v>110.4</v>
      </c>
      <c r="Z42" s="33">
        <v>4.8</v>
      </c>
      <c r="AA42" s="36" t="s">
        <v>121</v>
      </c>
    </row>
    <row r="43" spans="1:27" ht="20.100000000000001" customHeight="1" x14ac:dyDescent="0.2">
      <c r="A43" s="157"/>
      <c r="B43" s="157" t="s">
        <v>123</v>
      </c>
      <c r="C43" s="181" t="s">
        <v>124</v>
      </c>
      <c r="D43" s="183"/>
      <c r="E43" s="32">
        <v>411167</v>
      </c>
      <c r="F43" s="32">
        <v>327535</v>
      </c>
      <c r="G43" s="32">
        <v>305199</v>
      </c>
      <c r="H43" s="32">
        <v>83632</v>
      </c>
      <c r="I43" s="32">
        <v>464711</v>
      </c>
      <c r="J43" s="32">
        <v>371113</v>
      </c>
      <c r="K43" s="32">
        <v>93598</v>
      </c>
      <c r="L43" s="32">
        <v>253437</v>
      </c>
      <c r="M43" s="32">
        <v>199164</v>
      </c>
      <c r="N43" s="32">
        <v>54273</v>
      </c>
      <c r="O43" s="33">
        <v>18.7</v>
      </c>
      <c r="P43" s="33">
        <v>153.9</v>
      </c>
      <c r="Q43" s="33">
        <v>144.19999999999999</v>
      </c>
      <c r="R43" s="33">
        <v>9.6999999999999993</v>
      </c>
      <c r="S43" s="33">
        <v>18.899999999999999</v>
      </c>
      <c r="T43" s="33">
        <v>159.1</v>
      </c>
      <c r="U43" s="33">
        <v>147.30000000000001</v>
      </c>
      <c r="V43" s="33">
        <v>11.8</v>
      </c>
      <c r="W43" s="33">
        <v>18.2</v>
      </c>
      <c r="X43" s="33">
        <v>138.4</v>
      </c>
      <c r="Y43" s="33">
        <v>135.1</v>
      </c>
      <c r="Z43" s="33">
        <v>3.3</v>
      </c>
      <c r="AA43" s="36" t="s">
        <v>123</v>
      </c>
    </row>
    <row r="44" spans="1:27" ht="20.100000000000001" customHeight="1" x14ac:dyDescent="0.2">
      <c r="A44" s="157"/>
      <c r="B44" s="157" t="s">
        <v>125</v>
      </c>
      <c r="C44" s="181" t="s">
        <v>126</v>
      </c>
      <c r="D44" s="183"/>
      <c r="E44" s="32">
        <v>558384</v>
      </c>
      <c r="F44" s="32">
        <v>405101</v>
      </c>
      <c r="G44" s="32">
        <v>391595</v>
      </c>
      <c r="H44" s="32">
        <v>153283</v>
      </c>
      <c r="I44" s="32">
        <v>617388</v>
      </c>
      <c r="J44" s="32">
        <v>444566</v>
      </c>
      <c r="K44" s="149">
        <v>172822</v>
      </c>
      <c r="L44" s="32">
        <v>338094</v>
      </c>
      <c r="M44" s="32">
        <v>257759</v>
      </c>
      <c r="N44" s="32">
        <v>80335</v>
      </c>
      <c r="O44" s="33">
        <v>20.5</v>
      </c>
      <c r="P44" s="33">
        <v>173.2</v>
      </c>
      <c r="Q44" s="33">
        <v>156.19999999999999</v>
      </c>
      <c r="R44" s="33">
        <v>17</v>
      </c>
      <c r="S44" s="33">
        <v>20.5</v>
      </c>
      <c r="T44" s="33">
        <v>173.9</v>
      </c>
      <c r="U44" s="33">
        <v>157.30000000000001</v>
      </c>
      <c r="V44" s="33">
        <v>16.600000000000001</v>
      </c>
      <c r="W44" s="33">
        <v>20.5</v>
      </c>
      <c r="X44" s="33">
        <v>170.5</v>
      </c>
      <c r="Y44" s="33">
        <v>151.9</v>
      </c>
      <c r="Z44" s="33">
        <v>18.600000000000001</v>
      </c>
      <c r="AA44" s="36" t="s">
        <v>125</v>
      </c>
    </row>
    <row r="45" spans="1:27" ht="20.100000000000001" customHeight="1" x14ac:dyDescent="0.2">
      <c r="A45" s="157"/>
      <c r="B45" s="157" t="s">
        <v>127</v>
      </c>
      <c r="C45" s="181" t="s">
        <v>128</v>
      </c>
      <c r="D45" s="183"/>
      <c r="E45" s="32">
        <v>864531</v>
      </c>
      <c r="F45" s="32">
        <v>373524</v>
      </c>
      <c r="G45" s="32">
        <v>325469</v>
      </c>
      <c r="H45" s="32">
        <v>491007</v>
      </c>
      <c r="I45" s="32">
        <v>936796</v>
      </c>
      <c r="J45" s="32">
        <v>396747</v>
      </c>
      <c r="K45" s="32">
        <v>540049</v>
      </c>
      <c r="L45" s="32">
        <v>485339</v>
      </c>
      <c r="M45" s="32">
        <v>251668</v>
      </c>
      <c r="N45" s="32">
        <v>233671</v>
      </c>
      <c r="O45" s="33">
        <v>19.399999999999999</v>
      </c>
      <c r="P45" s="33">
        <v>170.7</v>
      </c>
      <c r="Q45" s="33">
        <v>153.5</v>
      </c>
      <c r="R45" s="33">
        <v>17.2</v>
      </c>
      <c r="S45" s="33">
        <v>19.5</v>
      </c>
      <c r="T45" s="33">
        <v>175.4</v>
      </c>
      <c r="U45" s="33">
        <v>156</v>
      </c>
      <c r="V45" s="33">
        <v>19.399999999999999</v>
      </c>
      <c r="W45" s="33">
        <v>19</v>
      </c>
      <c r="X45" s="33">
        <v>146.4</v>
      </c>
      <c r="Y45" s="33">
        <v>140.6</v>
      </c>
      <c r="Z45" s="33">
        <v>5.8</v>
      </c>
      <c r="AA45" s="36" t="s">
        <v>127</v>
      </c>
    </row>
    <row r="46" spans="1:27" ht="20.100000000000001" customHeight="1" x14ac:dyDescent="0.2">
      <c r="A46" s="75"/>
      <c r="B46" s="57" t="s">
        <v>129</v>
      </c>
      <c r="C46" s="194" t="s">
        <v>130</v>
      </c>
      <c r="D46" s="195"/>
      <c r="E46" s="43">
        <v>776698</v>
      </c>
      <c r="F46" s="44">
        <v>301010</v>
      </c>
      <c r="G46" s="44">
        <v>276118</v>
      </c>
      <c r="H46" s="44">
        <v>475688</v>
      </c>
      <c r="I46" s="44">
        <v>1041342</v>
      </c>
      <c r="J46" s="44">
        <v>360543</v>
      </c>
      <c r="K46" s="44">
        <v>680799</v>
      </c>
      <c r="L46" s="44">
        <v>374312</v>
      </c>
      <c r="M46" s="44">
        <v>210491</v>
      </c>
      <c r="N46" s="44">
        <v>163821</v>
      </c>
      <c r="O46" s="45">
        <v>19.600000000000001</v>
      </c>
      <c r="P46" s="45">
        <v>167.1</v>
      </c>
      <c r="Q46" s="45">
        <v>152.30000000000001</v>
      </c>
      <c r="R46" s="45">
        <v>14.8</v>
      </c>
      <c r="S46" s="45">
        <v>20.7</v>
      </c>
      <c r="T46" s="45">
        <v>183.2</v>
      </c>
      <c r="U46" s="45">
        <v>164.3</v>
      </c>
      <c r="V46" s="45">
        <v>18.899999999999999</v>
      </c>
      <c r="W46" s="45">
        <v>18</v>
      </c>
      <c r="X46" s="45">
        <v>142.80000000000001</v>
      </c>
      <c r="Y46" s="45">
        <v>134.19999999999999</v>
      </c>
      <c r="Z46" s="45">
        <v>8.6</v>
      </c>
      <c r="AA46" s="38" t="s">
        <v>129</v>
      </c>
    </row>
    <row r="47" spans="1:27" ht="20.100000000000001" customHeight="1" x14ac:dyDescent="0.2">
      <c r="A47" s="156"/>
      <c r="B47" s="58" t="s">
        <v>131</v>
      </c>
      <c r="C47" s="190" t="s">
        <v>132</v>
      </c>
      <c r="D47" s="191"/>
      <c r="E47" s="46">
        <v>489482</v>
      </c>
      <c r="F47" s="39">
        <v>284085</v>
      </c>
      <c r="G47" s="39">
        <v>269849</v>
      </c>
      <c r="H47" s="39">
        <v>205397</v>
      </c>
      <c r="I47" s="39">
        <v>637582</v>
      </c>
      <c r="J47" s="39">
        <v>349353</v>
      </c>
      <c r="K47" s="39">
        <v>288229</v>
      </c>
      <c r="L47" s="39">
        <v>298367</v>
      </c>
      <c r="M47" s="39">
        <v>199861</v>
      </c>
      <c r="N47" s="39">
        <v>98506</v>
      </c>
      <c r="O47" s="40">
        <v>19.2</v>
      </c>
      <c r="P47" s="40">
        <v>144.5</v>
      </c>
      <c r="Q47" s="40">
        <v>138.69999999999999</v>
      </c>
      <c r="R47" s="40">
        <v>5.8</v>
      </c>
      <c r="S47" s="40">
        <v>20.2</v>
      </c>
      <c r="T47" s="40">
        <v>158.19999999999999</v>
      </c>
      <c r="U47" s="40">
        <v>150.80000000000001</v>
      </c>
      <c r="V47" s="40">
        <v>7.4</v>
      </c>
      <c r="W47" s="40">
        <v>17.899999999999999</v>
      </c>
      <c r="X47" s="40">
        <v>126.7</v>
      </c>
      <c r="Y47" s="40">
        <v>123</v>
      </c>
      <c r="Z47" s="40">
        <v>3.7</v>
      </c>
      <c r="AA47" s="41" t="s">
        <v>131</v>
      </c>
    </row>
    <row r="48" spans="1:27" ht="20.100000000000001" customHeight="1" x14ac:dyDescent="0.2">
      <c r="A48" s="75"/>
      <c r="B48" s="57" t="s">
        <v>133</v>
      </c>
      <c r="C48" s="194" t="s">
        <v>134</v>
      </c>
      <c r="D48" s="195"/>
      <c r="E48" s="43">
        <v>205194</v>
      </c>
      <c r="F48" s="44">
        <v>150805</v>
      </c>
      <c r="G48" s="44">
        <v>145855</v>
      </c>
      <c r="H48" s="44">
        <v>54389</v>
      </c>
      <c r="I48" s="44">
        <v>311139</v>
      </c>
      <c r="J48" s="44">
        <v>200845</v>
      </c>
      <c r="K48" s="44">
        <v>110294</v>
      </c>
      <c r="L48" s="44">
        <v>146223</v>
      </c>
      <c r="M48" s="44">
        <v>122952</v>
      </c>
      <c r="N48" s="44">
        <v>23271</v>
      </c>
      <c r="O48" s="45">
        <v>16.7</v>
      </c>
      <c r="P48" s="45">
        <v>109.7</v>
      </c>
      <c r="Q48" s="45">
        <v>105.5</v>
      </c>
      <c r="R48" s="45">
        <v>4.2</v>
      </c>
      <c r="S48" s="45">
        <v>17.2</v>
      </c>
      <c r="T48" s="45">
        <v>122.9</v>
      </c>
      <c r="U48" s="45">
        <v>115</v>
      </c>
      <c r="V48" s="45">
        <v>7.9</v>
      </c>
      <c r="W48" s="45">
        <v>16.5</v>
      </c>
      <c r="X48" s="45">
        <v>102.5</v>
      </c>
      <c r="Y48" s="45">
        <v>100.3</v>
      </c>
      <c r="Z48" s="45">
        <v>2.2000000000000002</v>
      </c>
      <c r="AA48" s="38" t="s">
        <v>133</v>
      </c>
    </row>
    <row r="49" spans="1:27" ht="20.100000000000001" customHeight="1" x14ac:dyDescent="0.2">
      <c r="A49" s="156"/>
      <c r="B49" s="58" t="s">
        <v>135</v>
      </c>
      <c r="C49" s="190" t="s">
        <v>136</v>
      </c>
      <c r="D49" s="191"/>
      <c r="E49" s="46">
        <v>220939</v>
      </c>
      <c r="F49" s="39">
        <v>199400</v>
      </c>
      <c r="G49" s="39">
        <v>191116</v>
      </c>
      <c r="H49" s="39">
        <v>21539</v>
      </c>
      <c r="I49" s="39">
        <v>257590</v>
      </c>
      <c r="J49" s="39">
        <v>230556</v>
      </c>
      <c r="K49" s="39">
        <v>27034</v>
      </c>
      <c r="L49" s="39">
        <v>184363</v>
      </c>
      <c r="M49" s="39">
        <v>168309</v>
      </c>
      <c r="N49" s="39">
        <v>16054</v>
      </c>
      <c r="O49" s="40">
        <v>17.100000000000001</v>
      </c>
      <c r="P49" s="40">
        <v>127.2</v>
      </c>
      <c r="Q49" s="40">
        <v>123.1</v>
      </c>
      <c r="R49" s="40">
        <v>4.0999999999999996</v>
      </c>
      <c r="S49" s="40">
        <v>17.7</v>
      </c>
      <c r="T49" s="40">
        <v>136.19999999999999</v>
      </c>
      <c r="U49" s="40">
        <v>130.9</v>
      </c>
      <c r="V49" s="40">
        <v>5.3</v>
      </c>
      <c r="W49" s="40">
        <v>16.399999999999999</v>
      </c>
      <c r="X49" s="40">
        <v>118.1</v>
      </c>
      <c r="Y49" s="40">
        <v>115.2</v>
      </c>
      <c r="Z49" s="40">
        <v>2.9</v>
      </c>
      <c r="AA49" s="41" t="s">
        <v>135</v>
      </c>
    </row>
    <row r="50" spans="1:27" ht="20.100000000000001" customHeight="1" x14ac:dyDescent="0.2">
      <c r="A50" s="75"/>
      <c r="B50" s="57" t="s">
        <v>137</v>
      </c>
      <c r="C50" s="194" t="s">
        <v>138</v>
      </c>
      <c r="D50" s="195"/>
      <c r="E50" s="43">
        <v>114881</v>
      </c>
      <c r="F50" s="44">
        <v>104182</v>
      </c>
      <c r="G50" s="44">
        <v>96270</v>
      </c>
      <c r="H50" s="44">
        <v>10699</v>
      </c>
      <c r="I50" s="44">
        <v>142950</v>
      </c>
      <c r="J50" s="44">
        <v>124429</v>
      </c>
      <c r="K50" s="44">
        <v>18521</v>
      </c>
      <c r="L50" s="44">
        <v>95616</v>
      </c>
      <c r="M50" s="44">
        <v>90285</v>
      </c>
      <c r="N50" s="44">
        <v>5331</v>
      </c>
      <c r="O50" s="45">
        <v>14.4</v>
      </c>
      <c r="P50" s="45">
        <v>86.7</v>
      </c>
      <c r="Q50" s="45">
        <v>81.3</v>
      </c>
      <c r="R50" s="45">
        <v>5.4</v>
      </c>
      <c r="S50" s="45">
        <v>14.4</v>
      </c>
      <c r="T50" s="45">
        <v>97.6</v>
      </c>
      <c r="U50" s="45">
        <v>88.2</v>
      </c>
      <c r="V50" s="45">
        <v>9.4</v>
      </c>
      <c r="W50" s="45">
        <v>14.4</v>
      </c>
      <c r="X50" s="45">
        <v>79.2</v>
      </c>
      <c r="Y50" s="45">
        <v>76.599999999999994</v>
      </c>
      <c r="Z50" s="45">
        <v>2.6</v>
      </c>
      <c r="AA50" s="38" t="s">
        <v>137</v>
      </c>
    </row>
    <row r="51" spans="1:27" ht="20.100000000000001" customHeight="1" x14ac:dyDescent="0.2">
      <c r="A51" s="156"/>
      <c r="B51" s="156" t="s">
        <v>139</v>
      </c>
      <c r="C51" s="190" t="s">
        <v>140</v>
      </c>
      <c r="D51" s="191"/>
      <c r="E51" s="46">
        <v>378355</v>
      </c>
      <c r="F51" s="39">
        <v>304766</v>
      </c>
      <c r="G51" s="39">
        <v>278139</v>
      </c>
      <c r="H51" s="39">
        <v>73589</v>
      </c>
      <c r="I51" s="39">
        <v>500793</v>
      </c>
      <c r="J51" s="39">
        <v>428784</v>
      </c>
      <c r="K51" s="39">
        <v>72009</v>
      </c>
      <c r="L51" s="39">
        <v>337307</v>
      </c>
      <c r="M51" s="39">
        <v>263188</v>
      </c>
      <c r="N51" s="39">
        <v>74119</v>
      </c>
      <c r="O51" s="40">
        <v>17.8</v>
      </c>
      <c r="P51" s="40">
        <v>131.4</v>
      </c>
      <c r="Q51" s="40">
        <v>124.2</v>
      </c>
      <c r="R51" s="40">
        <v>7.2</v>
      </c>
      <c r="S51" s="40">
        <v>16.899999999999999</v>
      </c>
      <c r="T51" s="40">
        <v>131.30000000000001</v>
      </c>
      <c r="U51" s="40">
        <v>120.9</v>
      </c>
      <c r="V51" s="40">
        <v>10.4</v>
      </c>
      <c r="W51" s="40">
        <v>18.100000000000001</v>
      </c>
      <c r="X51" s="40">
        <v>131.5</v>
      </c>
      <c r="Y51" s="40">
        <v>125.4</v>
      </c>
      <c r="Z51" s="40">
        <v>6.1</v>
      </c>
      <c r="AA51" s="41" t="s">
        <v>139</v>
      </c>
    </row>
    <row r="52" spans="1:27" ht="20.100000000000001" customHeight="1" x14ac:dyDescent="0.2">
      <c r="A52" s="75"/>
      <c r="B52" s="75" t="s">
        <v>141</v>
      </c>
      <c r="C52" s="194" t="s">
        <v>142</v>
      </c>
      <c r="D52" s="195"/>
      <c r="E52" s="43">
        <v>250207</v>
      </c>
      <c r="F52" s="44">
        <v>199905</v>
      </c>
      <c r="G52" s="44">
        <v>192169</v>
      </c>
      <c r="H52" s="44">
        <v>50302</v>
      </c>
      <c r="I52" s="44">
        <v>303856</v>
      </c>
      <c r="J52" s="44">
        <v>237802</v>
      </c>
      <c r="K52" s="44">
        <v>66054</v>
      </c>
      <c r="L52" s="44">
        <v>229914</v>
      </c>
      <c r="M52" s="44">
        <v>185570</v>
      </c>
      <c r="N52" s="44">
        <v>44344</v>
      </c>
      <c r="O52" s="45">
        <v>17.8</v>
      </c>
      <c r="P52" s="45">
        <v>132.1</v>
      </c>
      <c r="Q52" s="45">
        <v>128</v>
      </c>
      <c r="R52" s="45">
        <v>4.0999999999999996</v>
      </c>
      <c r="S52" s="45">
        <v>18.100000000000001</v>
      </c>
      <c r="T52" s="45">
        <v>142.4</v>
      </c>
      <c r="U52" s="45">
        <v>137.69999999999999</v>
      </c>
      <c r="V52" s="45">
        <v>4.7</v>
      </c>
      <c r="W52" s="45">
        <v>17.7</v>
      </c>
      <c r="X52" s="45">
        <v>128.19999999999999</v>
      </c>
      <c r="Y52" s="45">
        <v>124.3</v>
      </c>
      <c r="Z52" s="45">
        <v>3.9</v>
      </c>
      <c r="AA52" s="38" t="s">
        <v>141</v>
      </c>
    </row>
    <row r="53" spans="1:27" ht="20.100000000000001" customHeight="1" x14ac:dyDescent="0.2">
      <c r="A53" s="156"/>
      <c r="B53" s="156" t="s">
        <v>143</v>
      </c>
      <c r="C53" s="190" t="s">
        <v>144</v>
      </c>
      <c r="D53" s="191"/>
      <c r="E53" s="46">
        <v>268958</v>
      </c>
      <c r="F53" s="39">
        <v>235633</v>
      </c>
      <c r="G53" s="39">
        <v>214235</v>
      </c>
      <c r="H53" s="39">
        <v>33325</v>
      </c>
      <c r="I53" s="39">
        <v>347791</v>
      </c>
      <c r="J53" s="39">
        <v>286365</v>
      </c>
      <c r="K53" s="39">
        <v>61426</v>
      </c>
      <c r="L53" s="39">
        <v>212358</v>
      </c>
      <c r="M53" s="39">
        <v>199208</v>
      </c>
      <c r="N53" s="39">
        <v>13150</v>
      </c>
      <c r="O53" s="40">
        <v>20</v>
      </c>
      <c r="P53" s="40">
        <v>162.80000000000001</v>
      </c>
      <c r="Q53" s="40">
        <v>150.69999999999999</v>
      </c>
      <c r="R53" s="40">
        <v>12.1</v>
      </c>
      <c r="S53" s="40">
        <v>20.3</v>
      </c>
      <c r="T53" s="40">
        <v>176.5</v>
      </c>
      <c r="U53" s="40">
        <v>156</v>
      </c>
      <c r="V53" s="40">
        <v>20.5</v>
      </c>
      <c r="W53" s="40">
        <v>19.8</v>
      </c>
      <c r="X53" s="40">
        <v>153.1</v>
      </c>
      <c r="Y53" s="40">
        <v>147</v>
      </c>
      <c r="Z53" s="40">
        <v>6.1</v>
      </c>
      <c r="AA53" s="41" t="s">
        <v>143</v>
      </c>
    </row>
    <row r="54" spans="1:27" ht="20.100000000000001" customHeight="1" x14ac:dyDescent="0.2">
      <c r="A54" s="157"/>
      <c r="B54" s="157" t="s">
        <v>145</v>
      </c>
      <c r="C54" s="198" t="s">
        <v>203</v>
      </c>
      <c r="D54" s="199"/>
      <c r="E54" s="32">
        <v>202198</v>
      </c>
      <c r="F54" s="32">
        <v>198656</v>
      </c>
      <c r="G54" s="32">
        <v>186017</v>
      </c>
      <c r="H54" s="32">
        <v>3542</v>
      </c>
      <c r="I54" s="32">
        <v>263057</v>
      </c>
      <c r="J54" s="32">
        <v>257600</v>
      </c>
      <c r="K54" s="32">
        <v>5457</v>
      </c>
      <c r="L54" s="32">
        <v>146094</v>
      </c>
      <c r="M54" s="32">
        <v>144317</v>
      </c>
      <c r="N54" s="32">
        <v>1777</v>
      </c>
      <c r="O54" s="33">
        <v>18</v>
      </c>
      <c r="P54" s="33">
        <v>131.69999999999999</v>
      </c>
      <c r="Q54" s="33">
        <v>123.9</v>
      </c>
      <c r="R54" s="33">
        <v>7.8</v>
      </c>
      <c r="S54" s="33">
        <v>18.5</v>
      </c>
      <c r="T54" s="33">
        <v>148.80000000000001</v>
      </c>
      <c r="U54" s="33">
        <v>138.69999999999999</v>
      </c>
      <c r="V54" s="33">
        <v>10.1</v>
      </c>
      <c r="W54" s="33">
        <v>17.600000000000001</v>
      </c>
      <c r="X54" s="33">
        <v>115.9</v>
      </c>
      <c r="Y54" s="33">
        <v>110.2</v>
      </c>
      <c r="Z54" s="33">
        <v>5.7</v>
      </c>
      <c r="AA54" s="36" t="s">
        <v>145</v>
      </c>
    </row>
    <row r="55" spans="1:27" ht="20.100000000000001" customHeight="1" thickBot="1" x14ac:dyDescent="0.25">
      <c r="A55" s="155"/>
      <c r="B55" s="155" t="s">
        <v>146</v>
      </c>
      <c r="C55" s="196" t="s">
        <v>147</v>
      </c>
      <c r="D55" s="197"/>
      <c r="E55" s="22">
        <v>410264</v>
      </c>
      <c r="F55" s="22">
        <v>286115</v>
      </c>
      <c r="G55" s="22">
        <v>270495</v>
      </c>
      <c r="H55" s="22">
        <v>124149</v>
      </c>
      <c r="I55" s="22">
        <v>448060</v>
      </c>
      <c r="J55" s="22">
        <v>306075</v>
      </c>
      <c r="K55" s="22">
        <v>141985</v>
      </c>
      <c r="L55" s="22">
        <v>296718</v>
      </c>
      <c r="M55" s="22">
        <v>226150</v>
      </c>
      <c r="N55" s="22">
        <v>70568</v>
      </c>
      <c r="O55" s="23">
        <v>20.5</v>
      </c>
      <c r="P55" s="23">
        <v>155.5</v>
      </c>
      <c r="Q55" s="23">
        <v>146.5</v>
      </c>
      <c r="R55" s="23">
        <v>9</v>
      </c>
      <c r="S55" s="23">
        <v>21</v>
      </c>
      <c r="T55" s="23">
        <v>160.1</v>
      </c>
      <c r="U55" s="23">
        <v>149.6</v>
      </c>
      <c r="V55" s="23">
        <v>10.5</v>
      </c>
      <c r="W55" s="23">
        <v>19.100000000000001</v>
      </c>
      <c r="X55" s="23">
        <v>141.30000000000001</v>
      </c>
      <c r="Y55" s="23">
        <v>137.1</v>
      </c>
      <c r="Z55" s="23">
        <v>4.2</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2" t="s">
        <v>57</v>
      </c>
      <c r="C57" s="182"/>
      <c r="D57" s="182"/>
      <c r="E57" s="182"/>
      <c r="F57" s="182"/>
      <c r="G57" s="182"/>
      <c r="H57" s="182"/>
      <c r="I57" s="182"/>
      <c r="J57" s="182"/>
      <c r="K57" s="182"/>
      <c r="L57" s="182"/>
      <c r="M57" s="182"/>
      <c r="N57" s="182" t="s">
        <v>60</v>
      </c>
      <c r="O57" s="182"/>
      <c r="P57" s="182"/>
      <c r="Q57" s="182"/>
      <c r="R57" s="182"/>
      <c r="S57" s="182"/>
      <c r="T57" s="182"/>
      <c r="U57" s="182"/>
      <c r="V57" s="182"/>
      <c r="W57" s="182"/>
      <c r="X57" s="130"/>
      <c r="Y57" s="130"/>
      <c r="Z57" s="130"/>
      <c r="AA57" s="130"/>
    </row>
    <row r="59" spans="1:27" x14ac:dyDescent="0.2">
      <c r="AA59" s="16"/>
    </row>
  </sheetData>
  <mergeCells count="52">
    <mergeCell ref="W8:W9"/>
    <mergeCell ref="G8:G9"/>
    <mergeCell ref="B10:D10"/>
    <mergeCell ref="O8:O9"/>
    <mergeCell ref="S8:S9"/>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B57:M57"/>
    <mergeCell ref="N57:W57"/>
    <mergeCell ref="C55:D55"/>
    <mergeCell ref="C50:D50"/>
    <mergeCell ref="C52:D52"/>
    <mergeCell ref="C53:D53"/>
    <mergeCell ref="C54:D54"/>
    <mergeCell ref="C51:D51"/>
    <mergeCell ref="C49:D49"/>
    <mergeCell ref="C37:D37"/>
    <mergeCell ref="C38:D38"/>
    <mergeCell ref="C39:D39"/>
    <mergeCell ref="C40:D40"/>
    <mergeCell ref="C48:D48"/>
    <mergeCell ref="C45:D45"/>
    <mergeCell ref="C46:D46"/>
    <mergeCell ref="C47:D47"/>
    <mergeCell ref="C43:D43"/>
    <mergeCell ref="C44:D44"/>
    <mergeCell ref="C41:D41"/>
    <mergeCell ref="C42:D42"/>
    <mergeCell ref="B18:D18"/>
    <mergeCell ref="B19:D19"/>
    <mergeCell ref="B20:D20"/>
    <mergeCell ref="C27:D27"/>
    <mergeCell ref="B24:D24"/>
    <mergeCell ref="B25:D25"/>
    <mergeCell ref="C26:D26"/>
    <mergeCell ref="B21:D21"/>
    <mergeCell ref="B22:D22"/>
    <mergeCell ref="B23:D23"/>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topLeftCell="A4" zoomScaleNormal="100" workbookViewId="0">
      <selection activeCell="A69" sqref="A69"/>
    </sheetView>
  </sheetViews>
  <sheetFormatPr defaultRowHeight="17.25" x14ac:dyDescent="0.2"/>
  <cols>
    <col min="10" max="10" width="11.19921875" customWidth="1"/>
    <col min="11" max="11" width="36.09765625" customWidth="1"/>
  </cols>
  <sheetData>
    <row r="1" spans="1:11" ht="17.25" customHeight="1" x14ac:dyDescent="0.2">
      <c r="A1" s="251" t="s">
        <v>188</v>
      </c>
      <c r="B1" s="252"/>
      <c r="C1" s="252"/>
      <c r="D1" s="252"/>
      <c r="E1" s="252"/>
      <c r="F1" s="252"/>
      <c r="G1" s="252"/>
      <c r="H1" s="252"/>
      <c r="I1" s="252"/>
      <c r="J1" s="252"/>
      <c r="K1" s="252"/>
    </row>
    <row r="2" spans="1:11" x14ac:dyDescent="0.2">
      <c r="A2" s="252"/>
      <c r="B2" s="252"/>
      <c r="C2" s="252"/>
      <c r="D2" s="252"/>
      <c r="E2" s="252"/>
      <c r="F2" s="252"/>
      <c r="G2" s="252"/>
      <c r="H2" s="252"/>
      <c r="I2" s="252"/>
      <c r="J2" s="252"/>
      <c r="K2" s="252"/>
    </row>
    <row r="3" spans="1:11" x14ac:dyDescent="0.2">
      <c r="A3" s="252"/>
      <c r="B3" s="252"/>
      <c r="C3" s="252"/>
      <c r="D3" s="252"/>
      <c r="E3" s="252"/>
      <c r="F3" s="252"/>
      <c r="G3" s="252"/>
      <c r="H3" s="252"/>
      <c r="I3" s="252"/>
      <c r="J3" s="252"/>
      <c r="K3" s="252"/>
    </row>
    <row r="4" spans="1:11" x14ac:dyDescent="0.2">
      <c r="A4" s="252"/>
      <c r="B4" s="252"/>
      <c r="C4" s="252"/>
      <c r="D4" s="252"/>
      <c r="E4" s="252"/>
      <c r="F4" s="252"/>
      <c r="G4" s="252"/>
      <c r="H4" s="252"/>
      <c r="I4" s="252"/>
      <c r="J4" s="252"/>
      <c r="K4" s="252"/>
    </row>
    <row r="5" spans="1:11" x14ac:dyDescent="0.2">
      <c r="A5" s="252"/>
      <c r="B5" s="252"/>
      <c r="C5" s="252"/>
      <c r="D5" s="252"/>
      <c r="E5" s="252"/>
      <c r="F5" s="252"/>
      <c r="G5" s="252"/>
      <c r="H5" s="252"/>
      <c r="I5" s="252"/>
      <c r="J5" s="252"/>
      <c r="K5" s="252"/>
    </row>
    <row r="6" spans="1:11" x14ac:dyDescent="0.2">
      <c r="A6" s="252"/>
      <c r="B6" s="252"/>
      <c r="C6" s="252"/>
      <c r="D6" s="252"/>
      <c r="E6" s="252"/>
      <c r="F6" s="252"/>
      <c r="G6" s="252"/>
      <c r="H6" s="252"/>
      <c r="I6" s="252"/>
      <c r="J6" s="252"/>
      <c r="K6" s="252"/>
    </row>
    <row r="7" spans="1:11" x14ac:dyDescent="0.2">
      <c r="A7" s="252"/>
      <c r="B7" s="252"/>
      <c r="C7" s="252"/>
      <c r="D7" s="252"/>
      <c r="E7" s="252"/>
      <c r="F7" s="252"/>
      <c r="G7" s="252"/>
      <c r="H7" s="252"/>
      <c r="I7" s="252"/>
      <c r="J7" s="252"/>
      <c r="K7" s="252"/>
    </row>
    <row r="8" spans="1:11" x14ac:dyDescent="0.2">
      <c r="A8" s="252"/>
      <c r="B8" s="252"/>
      <c r="C8" s="252"/>
      <c r="D8" s="252"/>
      <c r="E8" s="252"/>
      <c r="F8" s="252"/>
      <c r="G8" s="252"/>
      <c r="H8" s="252"/>
      <c r="I8" s="252"/>
      <c r="J8" s="252"/>
      <c r="K8" s="252"/>
    </row>
    <row r="9" spans="1:11" x14ac:dyDescent="0.2">
      <c r="A9" s="252"/>
      <c r="B9" s="252"/>
      <c r="C9" s="252"/>
      <c r="D9" s="252"/>
      <c r="E9" s="252"/>
      <c r="F9" s="252"/>
      <c r="G9" s="252"/>
      <c r="H9" s="252"/>
      <c r="I9" s="252"/>
      <c r="J9" s="252"/>
      <c r="K9" s="252"/>
    </row>
    <row r="10" spans="1:11" x14ac:dyDescent="0.2">
      <c r="A10" s="252"/>
      <c r="B10" s="252"/>
      <c r="C10" s="252"/>
      <c r="D10" s="252"/>
      <c r="E10" s="252"/>
      <c r="F10" s="252"/>
      <c r="G10" s="252"/>
      <c r="H10" s="252"/>
      <c r="I10" s="252"/>
      <c r="J10" s="252"/>
      <c r="K10" s="252"/>
    </row>
    <row r="11" spans="1:11" x14ac:dyDescent="0.2">
      <c r="A11" s="252"/>
      <c r="B11" s="252"/>
      <c r="C11" s="252"/>
      <c r="D11" s="252"/>
      <c r="E11" s="252"/>
      <c r="F11" s="252"/>
      <c r="G11" s="252"/>
      <c r="H11" s="252"/>
      <c r="I11" s="252"/>
      <c r="J11" s="252"/>
      <c r="K11" s="252"/>
    </row>
    <row r="12" spans="1:11" x14ac:dyDescent="0.2">
      <c r="A12" s="252"/>
      <c r="B12" s="252"/>
      <c r="C12" s="252"/>
      <c r="D12" s="252"/>
      <c r="E12" s="252"/>
      <c r="F12" s="252"/>
      <c r="G12" s="252"/>
      <c r="H12" s="252"/>
      <c r="I12" s="252"/>
      <c r="J12" s="252"/>
      <c r="K12" s="252"/>
    </row>
    <row r="13" spans="1:11" x14ac:dyDescent="0.2">
      <c r="A13" s="252"/>
      <c r="B13" s="252"/>
      <c r="C13" s="252"/>
      <c r="D13" s="252"/>
      <c r="E13" s="252"/>
      <c r="F13" s="252"/>
      <c r="G13" s="252"/>
      <c r="H13" s="252"/>
      <c r="I13" s="252"/>
      <c r="J13" s="252"/>
      <c r="K13" s="252"/>
    </row>
    <row r="14" spans="1:11" x14ac:dyDescent="0.2">
      <c r="A14" s="252"/>
      <c r="B14" s="252"/>
      <c r="C14" s="252"/>
      <c r="D14" s="252"/>
      <c r="E14" s="252"/>
      <c r="F14" s="252"/>
      <c r="G14" s="252"/>
      <c r="H14" s="252"/>
      <c r="I14" s="252"/>
      <c r="J14" s="252"/>
      <c r="K14" s="252"/>
    </row>
    <row r="15" spans="1:11" x14ac:dyDescent="0.2">
      <c r="A15" s="252"/>
      <c r="B15" s="252"/>
      <c r="C15" s="252"/>
      <c r="D15" s="252"/>
      <c r="E15" s="252"/>
      <c r="F15" s="252"/>
      <c r="G15" s="252"/>
      <c r="H15" s="252"/>
      <c r="I15" s="252"/>
      <c r="J15" s="252"/>
      <c r="K15" s="252"/>
    </row>
    <row r="16" spans="1:11" x14ac:dyDescent="0.2">
      <c r="A16" s="252"/>
      <c r="B16" s="252"/>
      <c r="C16" s="252"/>
      <c r="D16" s="252"/>
      <c r="E16" s="252"/>
      <c r="F16" s="252"/>
      <c r="G16" s="252"/>
      <c r="H16" s="252"/>
      <c r="I16" s="252"/>
      <c r="J16" s="252"/>
      <c r="K16" s="252"/>
    </row>
    <row r="17" spans="1:11" x14ac:dyDescent="0.2">
      <c r="A17" s="252"/>
      <c r="B17" s="252"/>
      <c r="C17" s="252"/>
      <c r="D17" s="252"/>
      <c r="E17" s="252"/>
      <c r="F17" s="252"/>
      <c r="G17" s="252"/>
      <c r="H17" s="252"/>
      <c r="I17" s="252"/>
      <c r="J17" s="252"/>
      <c r="K17" s="252"/>
    </row>
    <row r="18" spans="1:11" x14ac:dyDescent="0.2">
      <c r="A18" s="252"/>
      <c r="B18" s="252"/>
      <c r="C18" s="252"/>
      <c r="D18" s="252"/>
      <c r="E18" s="252"/>
      <c r="F18" s="252"/>
      <c r="G18" s="252"/>
      <c r="H18" s="252"/>
      <c r="I18" s="252"/>
      <c r="J18" s="252"/>
      <c r="K18" s="252"/>
    </row>
    <row r="19" spans="1:11" x14ac:dyDescent="0.2">
      <c r="A19" s="252"/>
      <c r="B19" s="252"/>
      <c r="C19" s="252"/>
      <c r="D19" s="252"/>
      <c r="E19" s="252"/>
      <c r="F19" s="252"/>
      <c r="G19" s="252"/>
      <c r="H19" s="252"/>
      <c r="I19" s="252"/>
      <c r="J19" s="252"/>
      <c r="K19" s="252"/>
    </row>
    <row r="20" spans="1:11" x14ac:dyDescent="0.2">
      <c r="A20" s="252"/>
      <c r="B20" s="252"/>
      <c r="C20" s="252"/>
      <c r="D20" s="252"/>
      <c r="E20" s="252"/>
      <c r="F20" s="252"/>
      <c r="G20" s="252"/>
      <c r="H20" s="252"/>
      <c r="I20" s="252"/>
      <c r="J20" s="252"/>
      <c r="K20" s="252"/>
    </row>
    <row r="21" spans="1:11" x14ac:dyDescent="0.2">
      <c r="A21" s="252"/>
      <c r="B21" s="252"/>
      <c r="C21" s="252"/>
      <c r="D21" s="252"/>
      <c r="E21" s="252"/>
      <c r="F21" s="252"/>
      <c r="G21" s="252"/>
      <c r="H21" s="252"/>
      <c r="I21" s="252"/>
      <c r="J21" s="252"/>
      <c r="K21" s="252"/>
    </row>
    <row r="22" spans="1:11" x14ac:dyDescent="0.2">
      <c r="A22" s="252"/>
      <c r="B22" s="252"/>
      <c r="C22" s="252"/>
      <c r="D22" s="252"/>
      <c r="E22" s="252"/>
      <c r="F22" s="252"/>
      <c r="G22" s="252"/>
      <c r="H22" s="252"/>
      <c r="I22" s="252"/>
      <c r="J22" s="252"/>
      <c r="K22" s="252"/>
    </row>
    <row r="23" spans="1:11" x14ac:dyDescent="0.2">
      <c r="A23" s="252"/>
      <c r="B23" s="252"/>
      <c r="C23" s="252"/>
      <c r="D23" s="252"/>
      <c r="E23" s="252"/>
      <c r="F23" s="252"/>
      <c r="G23" s="252"/>
      <c r="H23" s="252"/>
      <c r="I23" s="252"/>
      <c r="J23" s="252"/>
      <c r="K23" s="252"/>
    </row>
    <row r="24" spans="1:11" x14ac:dyDescent="0.2">
      <c r="A24" s="252"/>
      <c r="B24" s="252"/>
      <c r="C24" s="252"/>
      <c r="D24" s="252"/>
      <c r="E24" s="252"/>
      <c r="F24" s="252"/>
      <c r="G24" s="252"/>
      <c r="H24" s="252"/>
      <c r="I24" s="252"/>
      <c r="J24" s="252"/>
      <c r="K24" s="252"/>
    </row>
    <row r="25" spans="1:11" x14ac:dyDescent="0.2">
      <c r="A25" s="252"/>
      <c r="B25" s="252"/>
      <c r="C25" s="252"/>
      <c r="D25" s="252"/>
      <c r="E25" s="252"/>
      <c r="F25" s="252"/>
      <c r="G25" s="252"/>
      <c r="H25" s="252"/>
      <c r="I25" s="252"/>
      <c r="J25" s="252"/>
      <c r="K25" s="252"/>
    </row>
    <row r="26" spans="1:11" x14ac:dyDescent="0.2">
      <c r="A26" s="252"/>
      <c r="B26" s="252"/>
      <c r="C26" s="252"/>
      <c r="D26" s="252"/>
      <c r="E26" s="252"/>
      <c r="F26" s="252"/>
      <c r="G26" s="252"/>
      <c r="H26" s="252"/>
      <c r="I26" s="252"/>
      <c r="J26" s="252"/>
      <c r="K26" s="252"/>
    </row>
    <row r="27" spans="1:11" x14ac:dyDescent="0.2">
      <c r="A27" s="252"/>
      <c r="B27" s="252"/>
      <c r="C27" s="252"/>
      <c r="D27" s="252"/>
      <c r="E27" s="252"/>
      <c r="F27" s="252"/>
      <c r="G27" s="252"/>
      <c r="H27" s="252"/>
      <c r="I27" s="252"/>
      <c r="J27" s="252"/>
      <c r="K27" s="252"/>
    </row>
    <row r="28" spans="1:11" x14ac:dyDescent="0.2">
      <c r="A28" s="252"/>
      <c r="B28" s="252"/>
      <c r="C28" s="252"/>
      <c r="D28" s="252"/>
      <c r="E28" s="252"/>
      <c r="F28" s="252"/>
      <c r="G28" s="252"/>
      <c r="H28" s="252"/>
      <c r="I28" s="252"/>
      <c r="J28" s="252"/>
      <c r="K28" s="252"/>
    </row>
    <row r="29" spans="1:11" x14ac:dyDescent="0.2">
      <c r="A29" s="252"/>
      <c r="B29" s="252"/>
      <c r="C29" s="252"/>
      <c r="D29" s="252"/>
      <c r="E29" s="252"/>
      <c r="F29" s="252"/>
      <c r="G29" s="252"/>
      <c r="H29" s="252"/>
      <c r="I29" s="252"/>
      <c r="J29" s="252"/>
      <c r="K29" s="252"/>
    </row>
    <row r="30" spans="1:11" x14ac:dyDescent="0.2">
      <c r="A30" s="252"/>
      <c r="B30" s="252"/>
      <c r="C30" s="252"/>
      <c r="D30" s="252"/>
      <c r="E30" s="252"/>
      <c r="F30" s="252"/>
      <c r="G30" s="252"/>
      <c r="H30" s="252"/>
      <c r="I30" s="252"/>
      <c r="J30" s="252"/>
      <c r="K30" s="252"/>
    </row>
    <row r="31" spans="1:11" x14ac:dyDescent="0.2">
      <c r="A31" s="252"/>
      <c r="B31" s="252"/>
      <c r="C31" s="252"/>
      <c r="D31" s="252"/>
      <c r="E31" s="252"/>
      <c r="F31" s="252"/>
      <c r="G31" s="252"/>
      <c r="H31" s="252"/>
      <c r="I31" s="252"/>
      <c r="J31" s="252"/>
      <c r="K31" s="252"/>
    </row>
    <row r="32" spans="1:11" x14ac:dyDescent="0.2">
      <c r="A32" s="252"/>
      <c r="B32" s="252"/>
      <c r="C32" s="252"/>
      <c r="D32" s="252"/>
      <c r="E32" s="252"/>
      <c r="F32" s="252"/>
      <c r="G32" s="252"/>
      <c r="H32" s="252"/>
      <c r="I32" s="252"/>
      <c r="J32" s="252"/>
      <c r="K32" s="252"/>
    </row>
    <row r="33" spans="1:11" ht="42" customHeight="1" x14ac:dyDescent="0.2">
      <c r="A33" s="252"/>
      <c r="B33" s="252"/>
      <c r="C33" s="252"/>
      <c r="D33" s="252"/>
      <c r="E33" s="252"/>
      <c r="F33" s="252"/>
      <c r="G33" s="252"/>
      <c r="H33" s="252"/>
      <c r="I33" s="252"/>
      <c r="J33" s="252"/>
      <c r="K33" s="252"/>
    </row>
    <row r="34" spans="1:11" ht="58.5" customHeight="1" x14ac:dyDescent="0.2">
      <c r="A34" s="252"/>
      <c r="B34" s="252"/>
      <c r="C34" s="252"/>
      <c r="D34" s="252"/>
      <c r="E34" s="252"/>
      <c r="F34" s="252"/>
      <c r="G34" s="252"/>
      <c r="H34" s="252"/>
      <c r="I34" s="252"/>
      <c r="J34" s="252"/>
      <c r="K34" s="252"/>
    </row>
    <row r="35" spans="1:11" ht="54.75" customHeight="1" x14ac:dyDescent="0.2">
      <c r="A35" s="252"/>
      <c r="B35" s="252"/>
      <c r="C35" s="252"/>
      <c r="D35" s="252"/>
      <c r="E35" s="252"/>
      <c r="F35" s="252"/>
      <c r="G35" s="252"/>
      <c r="H35" s="252"/>
      <c r="I35" s="252"/>
      <c r="J35" s="252"/>
      <c r="K35" s="252"/>
    </row>
    <row r="36" spans="1:11" ht="232.5" customHeight="1" x14ac:dyDescent="0.2">
      <c r="A36" s="252"/>
      <c r="B36" s="252"/>
      <c r="C36" s="252"/>
      <c r="D36" s="252"/>
      <c r="E36" s="252"/>
      <c r="F36" s="252"/>
      <c r="G36" s="252"/>
      <c r="H36" s="252"/>
      <c r="I36" s="252"/>
      <c r="J36" s="252"/>
      <c r="K36" s="252"/>
    </row>
    <row r="37" spans="1:11" ht="12" customHeight="1" x14ac:dyDescent="0.2"/>
    <row r="38" spans="1:11" ht="18" customHeight="1" x14ac:dyDescent="0.2">
      <c r="A38" s="251" t="s">
        <v>221</v>
      </c>
      <c r="B38" s="252"/>
      <c r="C38" s="252"/>
      <c r="D38" s="252"/>
      <c r="E38" s="252"/>
      <c r="F38" s="252"/>
      <c r="G38" s="252"/>
      <c r="H38" s="252"/>
      <c r="I38" s="252"/>
      <c r="J38" s="252"/>
      <c r="K38" s="252"/>
    </row>
    <row r="39" spans="1:11" ht="18" customHeight="1" x14ac:dyDescent="0.2">
      <c r="A39" s="252"/>
      <c r="B39" s="252"/>
      <c r="C39" s="252"/>
      <c r="D39" s="252"/>
      <c r="E39" s="252"/>
      <c r="F39" s="252"/>
      <c r="G39" s="252"/>
      <c r="H39" s="252"/>
      <c r="I39" s="252"/>
      <c r="J39" s="252"/>
      <c r="K39" s="252"/>
    </row>
    <row r="40" spans="1:11" ht="18" customHeight="1" x14ac:dyDescent="0.2">
      <c r="A40" s="252"/>
      <c r="B40" s="252"/>
      <c r="C40" s="252"/>
      <c r="D40" s="252"/>
      <c r="E40" s="252"/>
      <c r="F40" s="252"/>
      <c r="G40" s="252"/>
      <c r="H40" s="252"/>
      <c r="I40" s="252"/>
      <c r="J40" s="252"/>
      <c r="K40" s="252"/>
    </row>
    <row r="41" spans="1:11" ht="18" customHeight="1" x14ac:dyDescent="0.2">
      <c r="A41" s="252"/>
      <c r="B41" s="252"/>
      <c r="C41" s="252"/>
      <c r="D41" s="252"/>
      <c r="E41" s="252"/>
      <c r="F41" s="252"/>
      <c r="G41" s="252"/>
      <c r="H41" s="252"/>
      <c r="I41" s="252"/>
      <c r="J41" s="252"/>
      <c r="K41" s="252"/>
    </row>
    <row r="42" spans="1:11" ht="18" customHeight="1" x14ac:dyDescent="0.2">
      <c r="A42" s="252"/>
      <c r="B42" s="252"/>
      <c r="C42" s="252"/>
      <c r="D42" s="252"/>
      <c r="E42" s="252"/>
      <c r="F42" s="252"/>
      <c r="G42" s="252"/>
      <c r="H42" s="252"/>
      <c r="I42" s="252"/>
      <c r="J42" s="252"/>
      <c r="K42" s="252"/>
    </row>
    <row r="43" spans="1:11" ht="18" customHeight="1" x14ac:dyDescent="0.2">
      <c r="A43" s="252"/>
      <c r="B43" s="252"/>
      <c r="C43" s="252"/>
      <c r="D43" s="252"/>
      <c r="E43" s="252"/>
      <c r="F43" s="252"/>
      <c r="G43" s="252"/>
      <c r="H43" s="252"/>
      <c r="I43" s="252"/>
      <c r="J43" s="252"/>
      <c r="K43" s="252"/>
    </row>
    <row r="44" spans="1:11" ht="18" customHeight="1" x14ac:dyDescent="0.2">
      <c r="A44" s="252"/>
      <c r="B44" s="252"/>
      <c r="C44" s="252"/>
      <c r="D44" s="252"/>
      <c r="E44" s="252"/>
      <c r="F44" s="252"/>
      <c r="G44" s="252"/>
      <c r="H44" s="252"/>
      <c r="I44" s="252"/>
      <c r="J44" s="252"/>
      <c r="K44" s="252"/>
    </row>
    <row r="45" spans="1:11" ht="18" customHeight="1" x14ac:dyDescent="0.2">
      <c r="A45" s="252"/>
      <c r="B45" s="252"/>
      <c r="C45" s="252"/>
      <c r="D45" s="252"/>
      <c r="E45" s="252"/>
      <c r="F45" s="252"/>
      <c r="G45" s="252"/>
      <c r="H45" s="252"/>
      <c r="I45" s="252"/>
      <c r="J45" s="252"/>
      <c r="K45" s="252"/>
    </row>
    <row r="46" spans="1:11" ht="18" customHeight="1" x14ac:dyDescent="0.2">
      <c r="A46" s="252"/>
      <c r="B46" s="252"/>
      <c r="C46" s="252"/>
      <c r="D46" s="252"/>
      <c r="E46" s="252"/>
      <c r="F46" s="252"/>
      <c r="G46" s="252"/>
      <c r="H46" s="252"/>
      <c r="I46" s="252"/>
      <c r="J46" s="252"/>
      <c r="K46" s="252"/>
    </row>
    <row r="47" spans="1:11" ht="18" customHeight="1" x14ac:dyDescent="0.2">
      <c r="A47" s="252"/>
      <c r="B47" s="252"/>
      <c r="C47" s="252"/>
      <c r="D47" s="252"/>
      <c r="E47" s="252"/>
      <c r="F47" s="252"/>
      <c r="G47" s="252"/>
      <c r="H47" s="252"/>
      <c r="I47" s="252"/>
      <c r="J47" s="252"/>
      <c r="K47" s="252"/>
    </row>
    <row r="48" spans="1:11" ht="18" customHeight="1" x14ac:dyDescent="0.2">
      <c r="A48" s="252"/>
      <c r="B48" s="252"/>
      <c r="C48" s="252"/>
      <c r="D48" s="252"/>
      <c r="E48" s="252"/>
      <c r="F48" s="252"/>
      <c r="G48" s="252"/>
      <c r="H48" s="252"/>
      <c r="I48" s="252"/>
      <c r="J48" s="252"/>
      <c r="K48" s="252"/>
    </row>
    <row r="49" spans="1:11" ht="18" customHeight="1" x14ac:dyDescent="0.2">
      <c r="A49" s="252"/>
      <c r="B49" s="252"/>
      <c r="C49" s="252"/>
      <c r="D49" s="252"/>
      <c r="E49" s="252"/>
      <c r="F49" s="252"/>
      <c r="G49" s="252"/>
      <c r="H49" s="252"/>
      <c r="I49" s="252"/>
      <c r="J49" s="252"/>
      <c r="K49" s="252"/>
    </row>
    <row r="50" spans="1:11" ht="18" customHeight="1" x14ac:dyDescent="0.2">
      <c r="A50" s="252"/>
      <c r="B50" s="252"/>
      <c r="C50" s="252"/>
      <c r="D50" s="252"/>
      <c r="E50" s="252"/>
      <c r="F50" s="252"/>
      <c r="G50" s="252"/>
      <c r="H50" s="252"/>
      <c r="I50" s="252"/>
      <c r="J50" s="252"/>
      <c r="K50" s="252"/>
    </row>
    <row r="51" spans="1:11" ht="18" customHeight="1" x14ac:dyDescent="0.2">
      <c r="A51" s="252"/>
      <c r="B51" s="252"/>
      <c r="C51" s="252"/>
      <c r="D51" s="252"/>
      <c r="E51" s="252"/>
      <c r="F51" s="252"/>
      <c r="G51" s="252"/>
      <c r="H51" s="252"/>
      <c r="I51" s="252"/>
      <c r="J51" s="252"/>
      <c r="K51" s="252"/>
    </row>
    <row r="52" spans="1:11" ht="18" customHeight="1" x14ac:dyDescent="0.2">
      <c r="A52" s="252"/>
      <c r="B52" s="252"/>
      <c r="C52" s="252"/>
      <c r="D52" s="252"/>
      <c r="E52" s="252"/>
      <c r="F52" s="252"/>
      <c r="G52" s="252"/>
      <c r="H52" s="252"/>
      <c r="I52" s="252"/>
      <c r="J52" s="252"/>
      <c r="K52" s="252"/>
    </row>
    <row r="53" spans="1:11" ht="18" customHeight="1" x14ac:dyDescent="0.2">
      <c r="A53" s="252"/>
      <c r="B53" s="252"/>
      <c r="C53" s="252"/>
      <c r="D53" s="252"/>
      <c r="E53" s="252"/>
      <c r="F53" s="252"/>
      <c r="G53" s="252"/>
      <c r="H53" s="252"/>
      <c r="I53" s="252"/>
      <c r="J53" s="252"/>
      <c r="K53" s="252"/>
    </row>
    <row r="54" spans="1:11" ht="18" customHeight="1" x14ac:dyDescent="0.2">
      <c r="A54" s="252"/>
      <c r="B54" s="252"/>
      <c r="C54" s="252"/>
      <c r="D54" s="252"/>
      <c r="E54" s="252"/>
      <c r="F54" s="252"/>
      <c r="G54" s="252"/>
      <c r="H54" s="252"/>
      <c r="I54" s="252"/>
      <c r="J54" s="252"/>
      <c r="K54" s="252"/>
    </row>
    <row r="55" spans="1:11" ht="18" customHeight="1" x14ac:dyDescent="0.2">
      <c r="A55" s="252"/>
      <c r="B55" s="252"/>
      <c r="C55" s="252"/>
      <c r="D55" s="252"/>
      <c r="E55" s="252"/>
      <c r="F55" s="252"/>
      <c r="G55" s="252"/>
      <c r="H55" s="252"/>
      <c r="I55" s="252"/>
      <c r="J55" s="252"/>
      <c r="K55" s="252"/>
    </row>
    <row r="56" spans="1:11" ht="18" customHeight="1" x14ac:dyDescent="0.2">
      <c r="A56" s="252"/>
      <c r="B56" s="252"/>
      <c r="C56" s="252"/>
      <c r="D56" s="252"/>
      <c r="E56" s="252"/>
      <c r="F56" s="252"/>
      <c r="G56" s="252"/>
      <c r="H56" s="252"/>
      <c r="I56" s="252"/>
      <c r="J56" s="252"/>
      <c r="K56" s="252"/>
    </row>
    <row r="57" spans="1:11" ht="18" customHeight="1" x14ac:dyDescent="0.2">
      <c r="A57" s="252"/>
      <c r="B57" s="252"/>
      <c r="C57" s="252"/>
      <c r="D57" s="252"/>
      <c r="E57" s="252"/>
      <c r="F57" s="252"/>
      <c r="G57" s="252"/>
      <c r="H57" s="252"/>
      <c r="I57" s="252"/>
      <c r="J57" s="252"/>
      <c r="K57" s="252"/>
    </row>
    <row r="58" spans="1:11" ht="18" customHeight="1" x14ac:dyDescent="0.2">
      <c r="A58" s="252"/>
      <c r="B58" s="252"/>
      <c r="C58" s="252"/>
      <c r="D58" s="252"/>
      <c r="E58" s="252"/>
      <c r="F58" s="252"/>
      <c r="G58" s="252"/>
      <c r="H58" s="252"/>
      <c r="I58" s="252"/>
      <c r="J58" s="252"/>
      <c r="K58" s="252"/>
    </row>
    <row r="59" spans="1:11" ht="18" customHeight="1" x14ac:dyDescent="0.2">
      <c r="A59" s="252"/>
      <c r="B59" s="252"/>
      <c r="C59" s="252"/>
      <c r="D59" s="252"/>
      <c r="E59" s="252"/>
      <c r="F59" s="252"/>
      <c r="G59" s="252"/>
      <c r="H59" s="252"/>
      <c r="I59" s="252"/>
      <c r="J59" s="252"/>
      <c r="K59" s="252"/>
    </row>
    <row r="60" spans="1:11" ht="18" customHeight="1" x14ac:dyDescent="0.2">
      <c r="A60" s="252"/>
      <c r="B60" s="252"/>
      <c r="C60" s="252"/>
      <c r="D60" s="252"/>
      <c r="E60" s="252"/>
      <c r="F60" s="252"/>
      <c r="G60" s="252"/>
      <c r="H60" s="252"/>
      <c r="I60" s="252"/>
      <c r="J60" s="252"/>
      <c r="K60" s="252"/>
    </row>
    <row r="61" spans="1:11" ht="18" customHeight="1" x14ac:dyDescent="0.2">
      <c r="A61" s="252"/>
      <c r="B61" s="252"/>
      <c r="C61" s="252"/>
      <c r="D61" s="252"/>
      <c r="E61" s="252"/>
      <c r="F61" s="252"/>
      <c r="G61" s="252"/>
      <c r="H61" s="252"/>
      <c r="I61" s="252"/>
      <c r="J61" s="252"/>
      <c r="K61" s="252"/>
    </row>
    <row r="62" spans="1:11" ht="18" customHeight="1" x14ac:dyDescent="0.2">
      <c r="A62" s="252"/>
      <c r="B62" s="252"/>
      <c r="C62" s="252"/>
      <c r="D62" s="252"/>
      <c r="E62" s="252"/>
      <c r="F62" s="252"/>
      <c r="G62" s="252"/>
      <c r="H62" s="252"/>
      <c r="I62" s="252"/>
      <c r="J62" s="252"/>
      <c r="K62" s="252"/>
    </row>
    <row r="63" spans="1:11" x14ac:dyDescent="0.2">
      <c r="A63" s="252"/>
      <c r="B63" s="252"/>
      <c r="C63" s="252"/>
      <c r="D63" s="252"/>
      <c r="E63" s="252"/>
      <c r="F63" s="252"/>
      <c r="G63" s="252"/>
      <c r="H63" s="252"/>
      <c r="I63" s="252"/>
      <c r="J63" s="252"/>
      <c r="K63" s="252"/>
    </row>
    <row r="64" spans="1:11" x14ac:dyDescent="0.2">
      <c r="A64" s="252"/>
      <c r="B64" s="252"/>
      <c r="C64" s="252"/>
      <c r="D64" s="252"/>
      <c r="E64" s="252"/>
      <c r="F64" s="252"/>
      <c r="G64" s="252"/>
      <c r="H64" s="252"/>
      <c r="I64" s="252"/>
      <c r="J64" s="252"/>
      <c r="K64" s="252"/>
    </row>
    <row r="65" spans="1:11" x14ac:dyDescent="0.2">
      <c r="A65" s="252"/>
      <c r="B65" s="252"/>
      <c r="C65" s="252"/>
      <c r="D65" s="252"/>
      <c r="E65" s="252"/>
      <c r="F65" s="252"/>
      <c r="G65" s="252"/>
      <c r="H65" s="252"/>
      <c r="I65" s="252"/>
      <c r="J65" s="252"/>
      <c r="K65" s="252"/>
    </row>
    <row r="66" spans="1:11" x14ac:dyDescent="0.2">
      <c r="A66" s="252"/>
      <c r="B66" s="252"/>
      <c r="C66" s="252"/>
      <c r="D66" s="252"/>
      <c r="E66" s="252"/>
      <c r="F66" s="252"/>
      <c r="G66" s="252"/>
      <c r="H66" s="252"/>
      <c r="I66" s="252"/>
      <c r="J66" s="252"/>
      <c r="K66" s="252"/>
    </row>
    <row r="67" spans="1:11" x14ac:dyDescent="0.2">
      <c r="A67" s="252"/>
      <c r="B67" s="252"/>
      <c r="C67" s="252"/>
      <c r="D67" s="252"/>
      <c r="E67" s="252"/>
      <c r="F67" s="252"/>
      <c r="G67" s="252"/>
      <c r="H67" s="252"/>
      <c r="I67" s="252"/>
      <c r="J67" s="252"/>
      <c r="K67" s="252"/>
    </row>
    <row r="68" spans="1:11" x14ac:dyDescent="0.2">
      <c r="A68" s="252"/>
      <c r="B68" s="252"/>
      <c r="C68" s="252"/>
      <c r="D68" s="252"/>
      <c r="E68" s="252"/>
      <c r="F68" s="252"/>
      <c r="G68" s="252"/>
      <c r="H68" s="252"/>
      <c r="I68" s="252"/>
      <c r="J68" s="252"/>
      <c r="K68" s="252"/>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75" t="s">
        <v>222</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66</v>
      </c>
      <c r="J5" s="81"/>
      <c r="K5" s="82"/>
      <c r="L5" s="81" t="s">
        <v>67</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204</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205</v>
      </c>
      <c r="B9" s="190" t="s">
        <v>32</v>
      </c>
      <c r="C9" s="190"/>
      <c r="D9" s="191"/>
      <c r="E9" s="105">
        <v>962356</v>
      </c>
      <c r="F9" s="106">
        <v>38.9</v>
      </c>
      <c r="G9" s="105">
        <v>19280</v>
      </c>
      <c r="H9" s="105">
        <v>14767</v>
      </c>
      <c r="I9" s="52">
        <v>476907</v>
      </c>
      <c r="J9" s="52">
        <v>10044</v>
      </c>
      <c r="K9" s="52">
        <v>6834</v>
      </c>
      <c r="L9" s="52">
        <v>485449</v>
      </c>
      <c r="M9" s="52">
        <v>9236</v>
      </c>
      <c r="N9" s="52">
        <v>7933</v>
      </c>
      <c r="P9" s="6"/>
      <c r="Q9" s="6"/>
      <c r="R9" s="6"/>
    </row>
    <row r="10" spans="1:18" ht="20.100000000000001" customHeight="1" x14ac:dyDescent="0.2">
      <c r="A10" s="154" t="s">
        <v>68</v>
      </c>
      <c r="B10" s="181" t="s">
        <v>69</v>
      </c>
      <c r="C10" s="182"/>
      <c r="D10" s="183"/>
      <c r="E10" s="105">
        <v>26349</v>
      </c>
      <c r="F10" s="106">
        <v>3.5</v>
      </c>
      <c r="G10" s="105">
        <v>285</v>
      </c>
      <c r="H10" s="105">
        <v>435</v>
      </c>
      <c r="I10" s="52">
        <v>22019</v>
      </c>
      <c r="J10" s="52">
        <v>273</v>
      </c>
      <c r="K10" s="52">
        <v>432</v>
      </c>
      <c r="L10" s="52">
        <v>4330</v>
      </c>
      <c r="M10" s="52">
        <v>12</v>
      </c>
      <c r="N10" s="52">
        <v>3</v>
      </c>
      <c r="P10" s="6"/>
      <c r="Q10" s="6"/>
      <c r="R10" s="6"/>
    </row>
    <row r="11" spans="1:18" ht="20.100000000000001" customHeight="1" x14ac:dyDescent="0.2">
      <c r="A11" s="154" t="s">
        <v>206</v>
      </c>
      <c r="B11" s="181" t="s">
        <v>22</v>
      </c>
      <c r="C11" s="182"/>
      <c r="D11" s="183"/>
      <c r="E11" s="105">
        <v>155259</v>
      </c>
      <c r="F11" s="106">
        <v>16.600000000000001</v>
      </c>
      <c r="G11" s="105">
        <v>1612</v>
      </c>
      <c r="H11" s="105">
        <v>1539</v>
      </c>
      <c r="I11" s="52">
        <v>106159</v>
      </c>
      <c r="J11" s="52">
        <v>832</v>
      </c>
      <c r="K11" s="52">
        <v>1001</v>
      </c>
      <c r="L11" s="52">
        <v>49100</v>
      </c>
      <c r="M11" s="52">
        <v>780</v>
      </c>
      <c r="N11" s="52">
        <v>538</v>
      </c>
      <c r="P11" s="6"/>
      <c r="Q11" s="6"/>
      <c r="R11" s="6"/>
    </row>
    <row r="12" spans="1:18" ht="20.100000000000001" customHeight="1" x14ac:dyDescent="0.2">
      <c r="A12" s="154" t="s">
        <v>71</v>
      </c>
      <c r="B12" s="200" t="s">
        <v>72</v>
      </c>
      <c r="C12" s="182"/>
      <c r="D12" s="183"/>
      <c r="E12" s="105">
        <v>5634</v>
      </c>
      <c r="F12" s="106">
        <v>15.9</v>
      </c>
      <c r="G12" s="105">
        <v>67</v>
      </c>
      <c r="H12" s="105">
        <v>28</v>
      </c>
      <c r="I12" s="52">
        <v>5017</v>
      </c>
      <c r="J12" s="52">
        <v>57</v>
      </c>
      <c r="K12" s="52">
        <v>19</v>
      </c>
      <c r="L12" s="52">
        <v>617</v>
      </c>
      <c r="M12" s="52">
        <v>10</v>
      </c>
      <c r="N12" s="52">
        <v>9</v>
      </c>
      <c r="P12" s="6"/>
      <c r="Q12" s="6"/>
      <c r="R12" s="6"/>
    </row>
    <row r="13" spans="1:18" ht="20.100000000000001" customHeight="1" x14ac:dyDescent="0.2">
      <c r="A13" s="154" t="s">
        <v>73</v>
      </c>
      <c r="B13" s="181" t="s">
        <v>74</v>
      </c>
      <c r="C13" s="182"/>
      <c r="D13" s="183"/>
      <c r="E13" s="105">
        <v>12494</v>
      </c>
      <c r="F13" s="106">
        <v>2.6</v>
      </c>
      <c r="G13" s="105">
        <v>113</v>
      </c>
      <c r="H13" s="105">
        <v>87</v>
      </c>
      <c r="I13" s="52">
        <v>9270</v>
      </c>
      <c r="J13" s="52">
        <v>45</v>
      </c>
      <c r="K13" s="52">
        <v>72</v>
      </c>
      <c r="L13" s="52">
        <v>3224</v>
      </c>
      <c r="M13" s="52">
        <v>68</v>
      </c>
      <c r="N13" s="52">
        <v>15</v>
      </c>
      <c r="P13" s="6"/>
      <c r="Q13" s="6"/>
      <c r="R13" s="6"/>
    </row>
    <row r="14" spans="1:18" ht="20.100000000000001" customHeight="1" x14ac:dyDescent="0.2">
      <c r="A14" s="154" t="s">
        <v>75</v>
      </c>
      <c r="B14" s="181" t="s">
        <v>207</v>
      </c>
      <c r="C14" s="182"/>
      <c r="D14" s="183"/>
      <c r="E14" s="105">
        <v>54728</v>
      </c>
      <c r="F14" s="106">
        <v>23.8</v>
      </c>
      <c r="G14" s="105">
        <v>2028</v>
      </c>
      <c r="H14" s="105">
        <v>832</v>
      </c>
      <c r="I14" s="52">
        <v>43969</v>
      </c>
      <c r="J14" s="52">
        <v>1543</v>
      </c>
      <c r="K14" s="52">
        <v>522</v>
      </c>
      <c r="L14" s="52">
        <v>10759</v>
      </c>
      <c r="M14" s="52">
        <v>485</v>
      </c>
      <c r="N14" s="52">
        <v>310</v>
      </c>
      <c r="P14" s="6"/>
      <c r="Q14" s="6"/>
      <c r="R14" s="6"/>
    </row>
    <row r="15" spans="1:18" ht="20.100000000000001" customHeight="1" x14ac:dyDescent="0.2">
      <c r="A15" s="154" t="s">
        <v>208</v>
      </c>
      <c r="B15" s="181" t="s">
        <v>152</v>
      </c>
      <c r="C15" s="182"/>
      <c r="D15" s="183"/>
      <c r="E15" s="105">
        <v>191962</v>
      </c>
      <c r="F15" s="106">
        <v>56.3</v>
      </c>
      <c r="G15" s="105">
        <v>4203</v>
      </c>
      <c r="H15" s="105">
        <v>3496</v>
      </c>
      <c r="I15" s="52">
        <v>81086</v>
      </c>
      <c r="J15" s="52">
        <v>2050</v>
      </c>
      <c r="K15" s="52">
        <v>1808</v>
      </c>
      <c r="L15" s="52">
        <v>110876</v>
      </c>
      <c r="M15" s="52">
        <v>2153</v>
      </c>
      <c r="N15" s="52">
        <v>1688</v>
      </c>
      <c r="P15" s="6"/>
      <c r="Q15" s="6"/>
      <c r="R15" s="6"/>
    </row>
    <row r="16" spans="1:18" ht="20.100000000000001" customHeight="1" x14ac:dyDescent="0.2">
      <c r="A16" s="154" t="s">
        <v>209</v>
      </c>
      <c r="B16" s="181" t="s">
        <v>77</v>
      </c>
      <c r="C16" s="182"/>
      <c r="D16" s="183"/>
      <c r="E16" s="105">
        <v>24943</v>
      </c>
      <c r="F16" s="106">
        <v>12.7</v>
      </c>
      <c r="G16" s="105">
        <v>472</v>
      </c>
      <c r="H16" s="105">
        <v>239</v>
      </c>
      <c r="I16" s="52">
        <v>8153</v>
      </c>
      <c r="J16" s="52">
        <v>229</v>
      </c>
      <c r="K16" s="52">
        <v>137</v>
      </c>
      <c r="L16" s="52">
        <v>16790</v>
      </c>
      <c r="M16" s="52">
        <v>243</v>
      </c>
      <c r="N16" s="52">
        <v>102</v>
      </c>
      <c r="P16" s="6"/>
      <c r="Q16" s="6"/>
      <c r="R16" s="6"/>
    </row>
    <row r="17" spans="1:18" ht="20.100000000000001" customHeight="1" x14ac:dyDescent="0.2">
      <c r="A17" s="154" t="s">
        <v>79</v>
      </c>
      <c r="B17" s="181" t="s">
        <v>80</v>
      </c>
      <c r="C17" s="182"/>
      <c r="D17" s="183"/>
      <c r="E17" s="105">
        <v>13744</v>
      </c>
      <c r="F17" s="106">
        <v>40.9</v>
      </c>
      <c r="G17" s="105">
        <v>138</v>
      </c>
      <c r="H17" s="105">
        <v>183</v>
      </c>
      <c r="I17" s="52">
        <v>7878</v>
      </c>
      <c r="J17" s="52">
        <v>81</v>
      </c>
      <c r="K17" s="52">
        <v>61</v>
      </c>
      <c r="L17" s="52">
        <v>5866</v>
      </c>
      <c r="M17" s="52">
        <v>57</v>
      </c>
      <c r="N17" s="52">
        <v>122</v>
      </c>
      <c r="P17" s="6"/>
      <c r="Q17" s="6"/>
      <c r="R17" s="6"/>
    </row>
    <row r="18" spans="1:18" ht="20.100000000000001" customHeight="1" x14ac:dyDescent="0.2">
      <c r="A18" s="154" t="s">
        <v>81</v>
      </c>
      <c r="B18" s="184" t="s">
        <v>210</v>
      </c>
      <c r="C18" s="185"/>
      <c r="D18" s="186"/>
      <c r="E18" s="105">
        <v>19213</v>
      </c>
      <c r="F18" s="106">
        <v>13.9</v>
      </c>
      <c r="G18" s="105">
        <v>464</v>
      </c>
      <c r="H18" s="105">
        <v>252</v>
      </c>
      <c r="I18" s="52">
        <v>11566</v>
      </c>
      <c r="J18" s="52">
        <v>161</v>
      </c>
      <c r="K18" s="52">
        <v>183</v>
      </c>
      <c r="L18" s="52">
        <v>7647</v>
      </c>
      <c r="M18" s="52">
        <v>303</v>
      </c>
      <c r="N18" s="52">
        <v>69</v>
      </c>
      <c r="P18" s="6"/>
      <c r="Q18" s="6"/>
      <c r="R18" s="6"/>
    </row>
    <row r="19" spans="1:18" ht="20.100000000000001" customHeight="1" x14ac:dyDescent="0.2">
      <c r="A19" s="154" t="s">
        <v>211</v>
      </c>
      <c r="B19" s="181" t="s">
        <v>151</v>
      </c>
      <c r="C19" s="182"/>
      <c r="D19" s="183"/>
      <c r="E19" s="105">
        <v>120893</v>
      </c>
      <c r="F19" s="106">
        <v>75.400000000000006</v>
      </c>
      <c r="G19" s="105">
        <v>4277</v>
      </c>
      <c r="H19" s="105">
        <v>2698</v>
      </c>
      <c r="I19" s="52">
        <v>51268</v>
      </c>
      <c r="J19" s="52">
        <v>2759</v>
      </c>
      <c r="K19" s="52">
        <v>1202</v>
      </c>
      <c r="L19" s="52">
        <v>69625</v>
      </c>
      <c r="M19" s="52">
        <v>1518</v>
      </c>
      <c r="N19" s="52">
        <v>1496</v>
      </c>
      <c r="P19" s="6"/>
      <c r="Q19" s="6"/>
      <c r="R19" s="6"/>
    </row>
    <row r="20" spans="1:18" ht="20.100000000000001" customHeight="1" x14ac:dyDescent="0.2">
      <c r="A20" s="154" t="s">
        <v>83</v>
      </c>
      <c r="B20" s="192" t="s">
        <v>84</v>
      </c>
      <c r="C20" s="193"/>
      <c r="D20" s="193"/>
      <c r="E20" s="105">
        <v>28456</v>
      </c>
      <c r="F20" s="106">
        <v>43.7</v>
      </c>
      <c r="G20" s="105">
        <v>624</v>
      </c>
      <c r="H20" s="105">
        <v>265</v>
      </c>
      <c r="I20" s="52">
        <v>12758</v>
      </c>
      <c r="J20" s="52">
        <v>194</v>
      </c>
      <c r="K20" s="52">
        <v>178</v>
      </c>
      <c r="L20" s="52">
        <v>15698</v>
      </c>
      <c r="M20" s="52">
        <v>430</v>
      </c>
      <c r="N20" s="52">
        <v>87</v>
      </c>
      <c r="P20" s="6"/>
      <c r="Q20" s="6"/>
      <c r="R20" s="6"/>
    </row>
    <row r="21" spans="1:18" ht="20.100000000000001" customHeight="1" x14ac:dyDescent="0.2">
      <c r="A21" s="154" t="s">
        <v>85</v>
      </c>
      <c r="B21" s="183" t="s">
        <v>212</v>
      </c>
      <c r="C21" s="187"/>
      <c r="D21" s="187"/>
      <c r="E21" s="105">
        <v>82619</v>
      </c>
      <c r="F21" s="106">
        <v>41.9</v>
      </c>
      <c r="G21" s="105">
        <v>755</v>
      </c>
      <c r="H21" s="105">
        <v>974</v>
      </c>
      <c r="I21" s="52">
        <v>38997</v>
      </c>
      <c r="J21" s="52">
        <v>245</v>
      </c>
      <c r="K21" s="52">
        <v>235</v>
      </c>
      <c r="L21" s="52">
        <v>43622</v>
      </c>
      <c r="M21" s="52">
        <v>510</v>
      </c>
      <c r="N21" s="52">
        <v>739</v>
      </c>
      <c r="P21" s="6"/>
      <c r="Q21" s="6"/>
      <c r="R21" s="6"/>
    </row>
    <row r="22" spans="1:18" ht="20.100000000000001" customHeight="1" x14ac:dyDescent="0.2">
      <c r="A22" s="154" t="s">
        <v>213</v>
      </c>
      <c r="B22" s="183" t="s">
        <v>214</v>
      </c>
      <c r="C22" s="187"/>
      <c r="D22" s="187"/>
      <c r="E22" s="105">
        <v>158605</v>
      </c>
      <c r="F22" s="106">
        <v>35.5</v>
      </c>
      <c r="G22" s="105">
        <v>2368</v>
      </c>
      <c r="H22" s="105">
        <v>2110</v>
      </c>
      <c r="I22" s="52">
        <v>41447</v>
      </c>
      <c r="J22" s="52">
        <v>700</v>
      </c>
      <c r="K22" s="52">
        <v>516</v>
      </c>
      <c r="L22" s="52">
        <v>117158</v>
      </c>
      <c r="M22" s="52">
        <v>1668</v>
      </c>
      <c r="N22" s="52">
        <v>1594</v>
      </c>
      <c r="P22" s="6"/>
      <c r="Q22" s="6"/>
      <c r="R22" s="6"/>
    </row>
    <row r="23" spans="1:18" ht="20.100000000000001" customHeight="1" x14ac:dyDescent="0.2">
      <c r="A23" s="154" t="s">
        <v>87</v>
      </c>
      <c r="B23" s="183" t="s">
        <v>215</v>
      </c>
      <c r="C23" s="187"/>
      <c r="D23" s="187"/>
      <c r="E23" s="105">
        <v>7442</v>
      </c>
      <c r="F23" s="106">
        <v>17.399999999999999</v>
      </c>
      <c r="G23" s="105">
        <v>25</v>
      </c>
      <c r="H23" s="105">
        <v>40</v>
      </c>
      <c r="I23" s="52">
        <v>4458</v>
      </c>
      <c r="J23" s="52">
        <v>14</v>
      </c>
      <c r="K23" s="52">
        <v>20</v>
      </c>
      <c r="L23" s="52">
        <v>2984</v>
      </c>
      <c r="M23" s="52">
        <v>11</v>
      </c>
      <c r="N23" s="52">
        <v>20</v>
      </c>
      <c r="P23" s="6"/>
      <c r="Q23" s="6"/>
      <c r="R23" s="6"/>
    </row>
    <row r="24" spans="1:18" ht="20.100000000000001" customHeight="1" x14ac:dyDescent="0.2">
      <c r="A24" s="55" t="s">
        <v>216</v>
      </c>
      <c r="B24" s="205" t="s">
        <v>175</v>
      </c>
      <c r="C24" s="205"/>
      <c r="D24" s="206"/>
      <c r="E24" s="67">
        <v>59853</v>
      </c>
      <c r="F24" s="68">
        <v>29.5</v>
      </c>
      <c r="G24" s="69">
        <v>1845</v>
      </c>
      <c r="H24" s="69">
        <v>1589</v>
      </c>
      <c r="I24" s="70">
        <v>32724</v>
      </c>
      <c r="J24" s="70">
        <v>860</v>
      </c>
      <c r="K24" s="70">
        <v>448</v>
      </c>
      <c r="L24" s="70">
        <v>27129</v>
      </c>
      <c r="M24" s="70">
        <v>985</v>
      </c>
      <c r="N24" s="70">
        <v>1141</v>
      </c>
      <c r="P24" s="6"/>
      <c r="Q24" s="6"/>
      <c r="R24" s="6"/>
    </row>
    <row r="25" spans="1:18" ht="20.100000000000001" customHeight="1" x14ac:dyDescent="0.2">
      <c r="A25" s="156"/>
      <c r="B25" s="56" t="s">
        <v>89</v>
      </c>
      <c r="C25" s="190" t="s">
        <v>90</v>
      </c>
      <c r="D25" s="191"/>
      <c r="E25" s="66">
        <v>23756</v>
      </c>
      <c r="F25" s="106">
        <v>37.9</v>
      </c>
      <c r="G25" s="105">
        <v>426</v>
      </c>
      <c r="H25" s="105">
        <v>205</v>
      </c>
      <c r="I25" s="52">
        <v>12054</v>
      </c>
      <c r="J25" s="52">
        <v>159</v>
      </c>
      <c r="K25" s="52">
        <v>119</v>
      </c>
      <c r="L25" s="52">
        <v>11702</v>
      </c>
      <c r="M25" s="52">
        <v>267</v>
      </c>
      <c r="N25" s="52">
        <v>86</v>
      </c>
      <c r="P25" s="6"/>
      <c r="Q25" s="6"/>
      <c r="R25" s="6"/>
    </row>
    <row r="26" spans="1:18" ht="20.100000000000001" customHeight="1" x14ac:dyDescent="0.2">
      <c r="A26" s="157"/>
      <c r="B26" s="157" t="s">
        <v>91</v>
      </c>
      <c r="C26" s="181" t="s">
        <v>92</v>
      </c>
      <c r="D26" s="183"/>
      <c r="E26" s="105">
        <v>11306</v>
      </c>
      <c r="F26" s="106">
        <v>23.6</v>
      </c>
      <c r="G26" s="105">
        <v>209</v>
      </c>
      <c r="H26" s="105">
        <v>206</v>
      </c>
      <c r="I26" s="52">
        <v>6112</v>
      </c>
      <c r="J26" s="52">
        <v>92</v>
      </c>
      <c r="K26" s="52">
        <v>62</v>
      </c>
      <c r="L26" s="52">
        <v>5194</v>
      </c>
      <c r="M26" s="52">
        <v>117</v>
      </c>
      <c r="N26" s="52">
        <v>144</v>
      </c>
      <c r="P26" s="6"/>
      <c r="Q26" s="6"/>
      <c r="R26" s="6"/>
    </row>
    <row r="27" spans="1:18" ht="20.100000000000001" customHeight="1" x14ac:dyDescent="0.2">
      <c r="A27" s="157"/>
      <c r="B27" s="157" t="s">
        <v>93</v>
      </c>
      <c r="C27" s="181" t="s">
        <v>94</v>
      </c>
      <c r="D27" s="183"/>
      <c r="E27" s="105">
        <v>974</v>
      </c>
      <c r="F27" s="106">
        <v>8.3000000000000007</v>
      </c>
      <c r="G27" s="105">
        <v>4</v>
      </c>
      <c r="H27" s="105">
        <v>85</v>
      </c>
      <c r="I27" s="52">
        <v>849</v>
      </c>
      <c r="J27" s="52">
        <v>2</v>
      </c>
      <c r="K27" s="52">
        <v>83</v>
      </c>
      <c r="L27" s="52">
        <v>125</v>
      </c>
      <c r="M27" s="52">
        <v>2</v>
      </c>
      <c r="N27" s="52">
        <v>2</v>
      </c>
      <c r="P27" s="6"/>
      <c r="Q27" s="6"/>
      <c r="R27" s="6"/>
    </row>
    <row r="28" spans="1:18" ht="20.100000000000001" customHeight="1" x14ac:dyDescent="0.2">
      <c r="A28" s="157"/>
      <c r="B28" s="157" t="s">
        <v>95</v>
      </c>
      <c r="C28" s="181" t="s">
        <v>96</v>
      </c>
      <c r="D28" s="183"/>
      <c r="E28" s="105">
        <v>1019</v>
      </c>
      <c r="F28" s="106">
        <v>11</v>
      </c>
      <c r="G28" s="105">
        <v>3</v>
      </c>
      <c r="H28" s="105" t="s">
        <v>223</v>
      </c>
      <c r="I28" s="52">
        <v>799</v>
      </c>
      <c r="J28" s="52">
        <v>3</v>
      </c>
      <c r="K28" s="52" t="s">
        <v>223</v>
      </c>
      <c r="L28" s="52">
        <v>220</v>
      </c>
      <c r="M28" s="52" t="s">
        <v>223</v>
      </c>
      <c r="N28" s="52" t="s">
        <v>223</v>
      </c>
      <c r="P28" s="6"/>
      <c r="Q28" s="6"/>
      <c r="R28" s="6"/>
    </row>
    <row r="29" spans="1:18" ht="20.100000000000001" customHeight="1" x14ac:dyDescent="0.2">
      <c r="A29" s="157"/>
      <c r="B29" s="157" t="s">
        <v>97</v>
      </c>
      <c r="C29" s="181" t="s">
        <v>98</v>
      </c>
      <c r="D29" s="183"/>
      <c r="E29" s="105">
        <v>3582</v>
      </c>
      <c r="F29" s="106">
        <v>16.899999999999999</v>
      </c>
      <c r="G29" s="105">
        <v>22</v>
      </c>
      <c r="H29" s="105">
        <v>43</v>
      </c>
      <c r="I29" s="52">
        <v>2503</v>
      </c>
      <c r="J29" s="52">
        <v>22</v>
      </c>
      <c r="K29" s="52">
        <v>32</v>
      </c>
      <c r="L29" s="52">
        <v>1079</v>
      </c>
      <c r="M29" s="52" t="s">
        <v>223</v>
      </c>
      <c r="N29" s="52">
        <v>11</v>
      </c>
      <c r="P29" s="6"/>
      <c r="Q29" s="6"/>
      <c r="R29" s="6"/>
    </row>
    <row r="30" spans="1:18" ht="20.100000000000001" customHeight="1" x14ac:dyDescent="0.2">
      <c r="A30" s="157"/>
      <c r="B30" s="157" t="s">
        <v>99</v>
      </c>
      <c r="C30" s="181" t="s">
        <v>100</v>
      </c>
      <c r="D30" s="183"/>
      <c r="E30" s="105">
        <v>8441</v>
      </c>
      <c r="F30" s="106">
        <v>7.4</v>
      </c>
      <c r="G30" s="105">
        <v>10</v>
      </c>
      <c r="H30" s="105">
        <v>60</v>
      </c>
      <c r="I30" s="52">
        <v>6150</v>
      </c>
      <c r="J30" s="52">
        <v>8</v>
      </c>
      <c r="K30" s="52">
        <v>45</v>
      </c>
      <c r="L30" s="52">
        <v>2291</v>
      </c>
      <c r="M30" s="52">
        <v>2</v>
      </c>
      <c r="N30" s="52">
        <v>15</v>
      </c>
      <c r="P30" s="6"/>
      <c r="Q30" s="6"/>
      <c r="R30" s="6"/>
    </row>
    <row r="31" spans="1:18" ht="20.100000000000001" customHeight="1" x14ac:dyDescent="0.2">
      <c r="A31" s="157"/>
      <c r="B31" s="157" t="s">
        <v>101</v>
      </c>
      <c r="C31" s="181" t="s">
        <v>102</v>
      </c>
      <c r="D31" s="183"/>
      <c r="E31" s="105">
        <v>8588</v>
      </c>
      <c r="F31" s="106">
        <v>8.3000000000000007</v>
      </c>
      <c r="G31" s="105">
        <v>88</v>
      </c>
      <c r="H31" s="105">
        <v>116</v>
      </c>
      <c r="I31" s="52">
        <v>6022</v>
      </c>
      <c r="J31" s="52">
        <v>81</v>
      </c>
      <c r="K31" s="52">
        <v>88</v>
      </c>
      <c r="L31" s="52">
        <v>2566</v>
      </c>
      <c r="M31" s="52">
        <v>7</v>
      </c>
      <c r="N31" s="52">
        <v>28</v>
      </c>
      <c r="P31" s="6"/>
      <c r="Q31" s="6"/>
      <c r="R31" s="6"/>
    </row>
    <row r="32" spans="1:18" ht="20.100000000000001" customHeight="1" x14ac:dyDescent="0.2">
      <c r="A32" s="157"/>
      <c r="B32" s="157" t="s">
        <v>103</v>
      </c>
      <c r="C32" s="181" t="s">
        <v>104</v>
      </c>
      <c r="D32" s="183"/>
      <c r="E32" s="105">
        <v>8912</v>
      </c>
      <c r="F32" s="106">
        <v>37.5</v>
      </c>
      <c r="G32" s="105">
        <v>160</v>
      </c>
      <c r="H32" s="105">
        <v>105</v>
      </c>
      <c r="I32" s="52">
        <v>4587</v>
      </c>
      <c r="J32" s="52">
        <v>86</v>
      </c>
      <c r="K32" s="52">
        <v>53</v>
      </c>
      <c r="L32" s="52">
        <v>4325</v>
      </c>
      <c r="M32" s="52">
        <v>74</v>
      </c>
      <c r="N32" s="52">
        <v>52</v>
      </c>
      <c r="P32" s="6"/>
      <c r="Q32" s="6"/>
      <c r="R32" s="6"/>
    </row>
    <row r="33" spans="1:18" ht="20.100000000000001" customHeight="1" x14ac:dyDescent="0.2">
      <c r="A33" s="157"/>
      <c r="B33" s="157" t="s">
        <v>105</v>
      </c>
      <c r="C33" s="181" t="s">
        <v>106</v>
      </c>
      <c r="D33" s="183"/>
      <c r="E33" s="105">
        <v>1045</v>
      </c>
      <c r="F33" s="106">
        <v>26.2</v>
      </c>
      <c r="G33" s="105" t="s">
        <v>223</v>
      </c>
      <c r="H33" s="105">
        <v>8</v>
      </c>
      <c r="I33" s="52">
        <v>770</v>
      </c>
      <c r="J33" s="52" t="s">
        <v>223</v>
      </c>
      <c r="K33" s="52">
        <v>8</v>
      </c>
      <c r="L33" s="52">
        <v>275</v>
      </c>
      <c r="M33" s="52" t="s">
        <v>223</v>
      </c>
      <c r="N33" s="52" t="s">
        <v>223</v>
      </c>
      <c r="P33" s="6"/>
      <c r="Q33" s="6"/>
      <c r="R33" s="6"/>
    </row>
    <row r="34" spans="1:18" ht="20.100000000000001" customHeight="1" x14ac:dyDescent="0.2">
      <c r="A34" s="157"/>
      <c r="B34" s="157" t="s">
        <v>107</v>
      </c>
      <c r="C34" s="181" t="s">
        <v>108</v>
      </c>
      <c r="D34" s="183"/>
      <c r="E34" s="105">
        <v>3778</v>
      </c>
      <c r="F34" s="106">
        <v>3.4</v>
      </c>
      <c r="G34" s="105">
        <v>3</v>
      </c>
      <c r="H34" s="105">
        <v>3</v>
      </c>
      <c r="I34" s="52">
        <v>3267</v>
      </c>
      <c r="J34" s="52">
        <v>2</v>
      </c>
      <c r="K34" s="52">
        <v>1</v>
      </c>
      <c r="L34" s="52">
        <v>511</v>
      </c>
      <c r="M34" s="52">
        <v>1</v>
      </c>
      <c r="N34" s="52">
        <v>2</v>
      </c>
      <c r="P34" s="6"/>
      <c r="Q34" s="6"/>
      <c r="R34" s="6"/>
    </row>
    <row r="35" spans="1:18" ht="20.100000000000001" customHeight="1" x14ac:dyDescent="0.2">
      <c r="A35" s="157"/>
      <c r="B35" s="157" t="s">
        <v>109</v>
      </c>
      <c r="C35" s="181" t="s">
        <v>110</v>
      </c>
      <c r="D35" s="183"/>
      <c r="E35" s="105">
        <v>1291</v>
      </c>
      <c r="F35" s="106">
        <v>4.3</v>
      </c>
      <c r="G35" s="105" t="s">
        <v>223</v>
      </c>
      <c r="H35" s="105">
        <v>3</v>
      </c>
      <c r="I35" s="52">
        <v>1211</v>
      </c>
      <c r="J35" s="52" t="s">
        <v>223</v>
      </c>
      <c r="K35" s="52" t="s">
        <v>223</v>
      </c>
      <c r="L35" s="52">
        <v>80</v>
      </c>
      <c r="M35" s="52" t="s">
        <v>223</v>
      </c>
      <c r="N35" s="52">
        <v>3</v>
      </c>
      <c r="P35" s="6"/>
      <c r="Q35" s="6"/>
      <c r="R35" s="6"/>
    </row>
    <row r="36" spans="1:18" ht="20.100000000000001" customHeight="1" x14ac:dyDescent="0.2">
      <c r="A36" s="157"/>
      <c r="B36" s="157" t="s">
        <v>111</v>
      </c>
      <c r="C36" s="181" t="s">
        <v>112</v>
      </c>
      <c r="D36" s="183"/>
      <c r="E36" s="105" t="s">
        <v>224</v>
      </c>
      <c r="F36" s="106" t="s">
        <v>224</v>
      </c>
      <c r="G36" s="105" t="s">
        <v>224</v>
      </c>
      <c r="H36" s="105" t="s">
        <v>224</v>
      </c>
      <c r="I36" s="52" t="s">
        <v>224</v>
      </c>
      <c r="J36" s="52" t="s">
        <v>224</v>
      </c>
      <c r="K36" s="52" t="s">
        <v>224</v>
      </c>
      <c r="L36" s="52" t="s">
        <v>224</v>
      </c>
      <c r="M36" s="52" t="s">
        <v>224</v>
      </c>
      <c r="N36" s="52" t="s">
        <v>224</v>
      </c>
      <c r="P36" s="6"/>
      <c r="Q36" s="6"/>
      <c r="R36" s="6"/>
    </row>
    <row r="37" spans="1:18" ht="20.100000000000001" customHeight="1" x14ac:dyDescent="0.2">
      <c r="A37" s="157"/>
      <c r="B37" s="157" t="s">
        <v>113</v>
      </c>
      <c r="C37" s="181" t="s">
        <v>114</v>
      </c>
      <c r="D37" s="183"/>
      <c r="E37" s="105">
        <v>10085</v>
      </c>
      <c r="F37" s="106">
        <v>7.2</v>
      </c>
      <c r="G37" s="105">
        <v>116</v>
      </c>
      <c r="H37" s="105">
        <v>101</v>
      </c>
      <c r="I37" s="52">
        <v>8181</v>
      </c>
      <c r="J37" s="52" t="s">
        <v>223</v>
      </c>
      <c r="K37" s="52">
        <v>101</v>
      </c>
      <c r="L37" s="52">
        <v>1904</v>
      </c>
      <c r="M37" s="52">
        <v>116</v>
      </c>
      <c r="N37" s="52" t="s">
        <v>223</v>
      </c>
      <c r="P37" s="6"/>
      <c r="Q37" s="6"/>
      <c r="R37" s="6"/>
    </row>
    <row r="38" spans="1:18" ht="20.100000000000001" customHeight="1" x14ac:dyDescent="0.2">
      <c r="A38" s="157"/>
      <c r="B38" s="157" t="s">
        <v>115</v>
      </c>
      <c r="C38" s="181" t="s">
        <v>116</v>
      </c>
      <c r="D38" s="183"/>
      <c r="E38" s="105">
        <v>4153</v>
      </c>
      <c r="F38" s="106">
        <v>8</v>
      </c>
      <c r="G38" s="105">
        <v>49</v>
      </c>
      <c r="H38" s="105">
        <v>59</v>
      </c>
      <c r="I38" s="52">
        <v>3474</v>
      </c>
      <c r="J38" s="52">
        <v>48</v>
      </c>
      <c r="K38" s="52">
        <v>41</v>
      </c>
      <c r="L38" s="52">
        <v>679</v>
      </c>
      <c r="M38" s="52">
        <v>1</v>
      </c>
      <c r="N38" s="52">
        <v>18</v>
      </c>
      <c r="P38" s="6"/>
      <c r="Q38" s="6"/>
      <c r="R38" s="6"/>
    </row>
    <row r="39" spans="1:18" ht="20.100000000000001" customHeight="1" x14ac:dyDescent="0.2">
      <c r="A39" s="157"/>
      <c r="B39" s="157" t="s">
        <v>117</v>
      </c>
      <c r="C39" s="181" t="s">
        <v>118</v>
      </c>
      <c r="D39" s="183"/>
      <c r="E39" s="105">
        <v>13314</v>
      </c>
      <c r="F39" s="106">
        <v>11.5</v>
      </c>
      <c r="G39" s="105">
        <v>120</v>
      </c>
      <c r="H39" s="105">
        <v>174</v>
      </c>
      <c r="I39" s="52">
        <v>10396</v>
      </c>
      <c r="J39" s="52">
        <v>60</v>
      </c>
      <c r="K39" s="52">
        <v>161</v>
      </c>
      <c r="L39" s="52">
        <v>2918</v>
      </c>
      <c r="M39" s="52">
        <v>60</v>
      </c>
      <c r="N39" s="52">
        <v>13</v>
      </c>
      <c r="P39" s="6"/>
      <c r="Q39" s="6"/>
      <c r="R39" s="6"/>
    </row>
    <row r="40" spans="1:18" ht="20.100000000000001" customHeight="1" x14ac:dyDescent="0.2">
      <c r="A40" s="157"/>
      <c r="B40" s="157" t="s">
        <v>119</v>
      </c>
      <c r="C40" s="181" t="s">
        <v>120</v>
      </c>
      <c r="D40" s="183"/>
      <c r="E40" s="105">
        <v>12925</v>
      </c>
      <c r="F40" s="106">
        <v>10.9</v>
      </c>
      <c r="G40" s="105">
        <v>24</v>
      </c>
      <c r="H40" s="105">
        <v>53</v>
      </c>
      <c r="I40" s="52">
        <v>9148</v>
      </c>
      <c r="J40" s="52">
        <v>21</v>
      </c>
      <c r="K40" s="52">
        <v>38</v>
      </c>
      <c r="L40" s="52">
        <v>3777</v>
      </c>
      <c r="M40" s="52">
        <v>3</v>
      </c>
      <c r="N40" s="52">
        <v>15</v>
      </c>
      <c r="P40" s="6"/>
      <c r="Q40" s="6"/>
      <c r="R40" s="6"/>
    </row>
    <row r="41" spans="1:18" ht="20.100000000000001" customHeight="1" x14ac:dyDescent="0.2">
      <c r="A41" s="157"/>
      <c r="B41" s="157" t="s">
        <v>121</v>
      </c>
      <c r="C41" s="181" t="s">
        <v>122</v>
      </c>
      <c r="D41" s="183"/>
      <c r="E41" s="105">
        <v>13701</v>
      </c>
      <c r="F41" s="106">
        <v>11.5</v>
      </c>
      <c r="G41" s="105">
        <v>94</v>
      </c>
      <c r="H41" s="105">
        <v>112</v>
      </c>
      <c r="I41" s="52">
        <v>9258</v>
      </c>
      <c r="J41" s="52">
        <v>51</v>
      </c>
      <c r="K41" s="52">
        <v>47</v>
      </c>
      <c r="L41" s="52">
        <v>4443</v>
      </c>
      <c r="M41" s="52">
        <v>43</v>
      </c>
      <c r="N41" s="52">
        <v>65</v>
      </c>
      <c r="P41" s="6"/>
      <c r="Q41" s="6"/>
      <c r="R41" s="6"/>
    </row>
    <row r="42" spans="1:18" ht="20.100000000000001" customHeight="1" x14ac:dyDescent="0.2">
      <c r="A42" s="157"/>
      <c r="B42" s="157" t="s">
        <v>123</v>
      </c>
      <c r="C42" s="181" t="s">
        <v>124</v>
      </c>
      <c r="D42" s="183"/>
      <c r="E42" s="105">
        <v>11520</v>
      </c>
      <c r="F42" s="106">
        <v>7.7</v>
      </c>
      <c r="G42" s="105">
        <v>40</v>
      </c>
      <c r="H42" s="105">
        <v>59</v>
      </c>
      <c r="I42" s="52">
        <v>8604</v>
      </c>
      <c r="J42" s="52">
        <v>34</v>
      </c>
      <c r="K42" s="52">
        <v>41</v>
      </c>
      <c r="L42" s="52">
        <v>2916</v>
      </c>
      <c r="M42" s="52">
        <v>6</v>
      </c>
      <c r="N42" s="52">
        <v>18</v>
      </c>
      <c r="P42" s="6"/>
      <c r="Q42" s="6"/>
      <c r="R42" s="6"/>
    </row>
    <row r="43" spans="1:18" ht="20.100000000000001" customHeight="1" x14ac:dyDescent="0.2">
      <c r="A43" s="157"/>
      <c r="B43" s="157" t="s">
        <v>125</v>
      </c>
      <c r="C43" s="181" t="s">
        <v>126</v>
      </c>
      <c r="D43" s="183"/>
      <c r="E43" s="105">
        <v>1216</v>
      </c>
      <c r="F43" s="106">
        <v>5.9</v>
      </c>
      <c r="G43" s="105">
        <v>3</v>
      </c>
      <c r="H43" s="105">
        <v>4</v>
      </c>
      <c r="I43" s="52">
        <v>959</v>
      </c>
      <c r="J43" s="52">
        <v>2</v>
      </c>
      <c r="K43" s="52">
        <v>3</v>
      </c>
      <c r="L43" s="52">
        <v>257</v>
      </c>
      <c r="M43" s="52">
        <v>1</v>
      </c>
      <c r="N43" s="52">
        <v>1</v>
      </c>
      <c r="P43" s="6"/>
      <c r="Q43" s="6"/>
      <c r="R43" s="6"/>
    </row>
    <row r="44" spans="1:18" ht="20.100000000000001" customHeight="1" x14ac:dyDescent="0.2">
      <c r="A44" s="157"/>
      <c r="B44" s="157" t="s">
        <v>127</v>
      </c>
      <c r="C44" s="181" t="s">
        <v>128</v>
      </c>
      <c r="D44" s="183"/>
      <c r="E44" s="105">
        <v>8084</v>
      </c>
      <c r="F44" s="106">
        <v>6.3</v>
      </c>
      <c r="G44" s="105">
        <v>61</v>
      </c>
      <c r="H44" s="105">
        <v>61</v>
      </c>
      <c r="I44" s="52">
        <v>6798</v>
      </c>
      <c r="J44" s="52">
        <v>57</v>
      </c>
      <c r="K44" s="52">
        <v>41</v>
      </c>
      <c r="L44" s="52">
        <v>1286</v>
      </c>
      <c r="M44" s="52">
        <v>4</v>
      </c>
      <c r="N44" s="52">
        <v>20</v>
      </c>
      <c r="P44" s="6"/>
      <c r="Q44" s="6"/>
      <c r="R44" s="6"/>
    </row>
    <row r="45" spans="1:18" ht="20.100000000000001" customHeight="1" x14ac:dyDescent="0.2">
      <c r="A45" s="75"/>
      <c r="B45" s="57" t="s">
        <v>129</v>
      </c>
      <c r="C45" s="194" t="s">
        <v>130</v>
      </c>
      <c r="D45" s="195"/>
      <c r="E45" s="105">
        <v>5865</v>
      </c>
      <c r="F45" s="106">
        <v>18.899999999999999</v>
      </c>
      <c r="G45" s="105">
        <v>170</v>
      </c>
      <c r="H45" s="105">
        <v>72</v>
      </c>
      <c r="I45" s="52">
        <v>3542</v>
      </c>
      <c r="J45" s="52">
        <v>94</v>
      </c>
      <c r="K45" s="52">
        <v>27</v>
      </c>
      <c r="L45" s="52">
        <v>2323</v>
      </c>
      <c r="M45" s="52">
        <v>76</v>
      </c>
      <c r="N45" s="52">
        <v>45</v>
      </c>
      <c r="P45" s="6"/>
      <c r="Q45" s="6"/>
      <c r="R45" s="6"/>
    </row>
    <row r="46" spans="1:18" ht="20.100000000000001" customHeight="1" x14ac:dyDescent="0.2">
      <c r="A46" s="156"/>
      <c r="B46" s="58" t="s">
        <v>131</v>
      </c>
      <c r="C46" s="190" t="s">
        <v>132</v>
      </c>
      <c r="D46" s="191"/>
      <c r="E46" s="74">
        <v>60467</v>
      </c>
      <c r="F46" s="72">
        <v>24.9</v>
      </c>
      <c r="G46" s="71">
        <v>794</v>
      </c>
      <c r="H46" s="71">
        <v>825</v>
      </c>
      <c r="I46" s="73">
        <v>34022</v>
      </c>
      <c r="J46" s="73">
        <v>498</v>
      </c>
      <c r="K46" s="73">
        <v>606</v>
      </c>
      <c r="L46" s="73">
        <v>26445</v>
      </c>
      <c r="M46" s="73">
        <v>296</v>
      </c>
      <c r="N46" s="73">
        <v>219</v>
      </c>
      <c r="P46" s="6"/>
      <c r="Q46" s="6"/>
      <c r="R46" s="6"/>
    </row>
    <row r="47" spans="1:18" ht="20.100000000000001" customHeight="1" x14ac:dyDescent="0.2">
      <c r="A47" s="75"/>
      <c r="B47" s="57" t="s">
        <v>133</v>
      </c>
      <c r="C47" s="194" t="s">
        <v>134</v>
      </c>
      <c r="D47" s="195"/>
      <c r="E47" s="67">
        <v>131495</v>
      </c>
      <c r="F47" s="68">
        <v>70.8</v>
      </c>
      <c r="G47" s="69">
        <v>3409</v>
      </c>
      <c r="H47" s="69">
        <v>2671</v>
      </c>
      <c r="I47" s="70">
        <v>47064</v>
      </c>
      <c r="J47" s="70">
        <v>1552</v>
      </c>
      <c r="K47" s="70">
        <v>1202</v>
      </c>
      <c r="L47" s="70">
        <v>84431</v>
      </c>
      <c r="M47" s="70">
        <v>1857</v>
      </c>
      <c r="N47" s="70">
        <v>1469</v>
      </c>
      <c r="P47" s="6"/>
      <c r="Q47" s="6"/>
      <c r="R47" s="6"/>
    </row>
    <row r="48" spans="1:18" ht="20.100000000000001" customHeight="1" x14ac:dyDescent="0.2">
      <c r="A48" s="156"/>
      <c r="B48" s="58" t="s">
        <v>135</v>
      </c>
      <c r="C48" s="190" t="s">
        <v>136</v>
      </c>
      <c r="D48" s="191"/>
      <c r="E48" s="66">
        <v>17254</v>
      </c>
      <c r="F48" s="106">
        <v>34</v>
      </c>
      <c r="G48" s="105">
        <v>420</v>
      </c>
      <c r="H48" s="105">
        <v>664</v>
      </c>
      <c r="I48" s="52">
        <v>8535</v>
      </c>
      <c r="J48" s="52">
        <v>152</v>
      </c>
      <c r="K48" s="52">
        <v>440</v>
      </c>
      <c r="L48" s="52">
        <v>8719</v>
      </c>
      <c r="M48" s="52">
        <v>268</v>
      </c>
      <c r="N48" s="52">
        <v>224</v>
      </c>
      <c r="P48" s="6"/>
      <c r="Q48" s="6"/>
      <c r="R48" s="6"/>
    </row>
    <row r="49" spans="1:18" ht="20.100000000000001" customHeight="1" x14ac:dyDescent="0.2">
      <c r="A49" s="75"/>
      <c r="B49" s="57" t="s">
        <v>137</v>
      </c>
      <c r="C49" s="194" t="s">
        <v>138</v>
      </c>
      <c r="D49" s="195"/>
      <c r="E49" s="66">
        <v>103639</v>
      </c>
      <c r="F49" s="106">
        <v>82.3</v>
      </c>
      <c r="G49" s="105">
        <v>3857</v>
      </c>
      <c r="H49" s="105">
        <v>2034</v>
      </c>
      <c r="I49" s="52">
        <v>42733</v>
      </c>
      <c r="J49" s="52">
        <v>2607</v>
      </c>
      <c r="K49" s="52">
        <v>762</v>
      </c>
      <c r="L49" s="52">
        <v>60906</v>
      </c>
      <c r="M49" s="52">
        <v>1250</v>
      </c>
      <c r="N49" s="52">
        <v>1272</v>
      </c>
      <c r="P49" s="6"/>
      <c r="Q49" s="6"/>
      <c r="R49" s="6"/>
    </row>
    <row r="50" spans="1:18" ht="20.100000000000001" customHeight="1" x14ac:dyDescent="0.2">
      <c r="A50" s="156"/>
      <c r="B50" s="156" t="s">
        <v>139</v>
      </c>
      <c r="C50" s="190" t="s">
        <v>140</v>
      </c>
      <c r="D50" s="191"/>
      <c r="E50" s="74">
        <v>91482</v>
      </c>
      <c r="F50" s="72">
        <v>31</v>
      </c>
      <c r="G50" s="71">
        <v>1264</v>
      </c>
      <c r="H50" s="71">
        <v>1331</v>
      </c>
      <c r="I50" s="73">
        <v>23007</v>
      </c>
      <c r="J50" s="73">
        <v>371</v>
      </c>
      <c r="K50" s="73">
        <v>313</v>
      </c>
      <c r="L50" s="73">
        <v>68475</v>
      </c>
      <c r="M50" s="73">
        <v>893</v>
      </c>
      <c r="N50" s="73">
        <v>1018</v>
      </c>
      <c r="P50" s="6"/>
      <c r="Q50" s="6"/>
      <c r="R50" s="6"/>
    </row>
    <row r="51" spans="1:18" ht="20.100000000000001" customHeight="1" x14ac:dyDescent="0.2">
      <c r="A51" s="75"/>
      <c r="B51" s="75" t="s">
        <v>141</v>
      </c>
      <c r="C51" s="194" t="s">
        <v>142</v>
      </c>
      <c r="D51" s="195"/>
      <c r="E51" s="67">
        <v>67123</v>
      </c>
      <c r="F51" s="68">
        <v>41.7</v>
      </c>
      <c r="G51" s="69">
        <v>1104</v>
      </c>
      <c r="H51" s="69">
        <v>779</v>
      </c>
      <c r="I51" s="70">
        <v>18440</v>
      </c>
      <c r="J51" s="70">
        <v>329</v>
      </c>
      <c r="K51" s="70">
        <v>203</v>
      </c>
      <c r="L51" s="70">
        <v>48683</v>
      </c>
      <c r="M51" s="70">
        <v>775</v>
      </c>
      <c r="N51" s="70">
        <v>576</v>
      </c>
      <c r="P51" s="6"/>
      <c r="Q51" s="6"/>
      <c r="R51" s="6"/>
    </row>
    <row r="52" spans="1:18" ht="20.100000000000001" customHeight="1" x14ac:dyDescent="0.2">
      <c r="A52" s="156"/>
      <c r="B52" s="156" t="s">
        <v>143</v>
      </c>
      <c r="C52" s="190" t="s">
        <v>144</v>
      </c>
      <c r="D52" s="191"/>
      <c r="E52" s="66">
        <v>12812</v>
      </c>
      <c r="F52" s="106">
        <v>14.2</v>
      </c>
      <c r="G52" s="105">
        <v>875</v>
      </c>
      <c r="H52" s="105">
        <v>701</v>
      </c>
      <c r="I52" s="52">
        <v>5364</v>
      </c>
      <c r="J52" s="52">
        <v>281</v>
      </c>
      <c r="K52" s="52">
        <v>189</v>
      </c>
      <c r="L52" s="52">
        <v>7448</v>
      </c>
      <c r="M52" s="52">
        <v>594</v>
      </c>
      <c r="N52" s="52">
        <v>512</v>
      </c>
      <c r="P52" s="6"/>
      <c r="Q52" s="6"/>
      <c r="R52" s="6"/>
    </row>
    <row r="53" spans="1:18" ht="20.100000000000001" customHeight="1" x14ac:dyDescent="0.2">
      <c r="A53" s="157"/>
      <c r="B53" s="157" t="s">
        <v>145</v>
      </c>
      <c r="C53" s="198" t="s">
        <v>154</v>
      </c>
      <c r="D53" s="199"/>
      <c r="E53" s="66">
        <v>29800</v>
      </c>
      <c r="F53" s="106">
        <v>40.6</v>
      </c>
      <c r="G53" s="105">
        <v>772</v>
      </c>
      <c r="H53" s="105">
        <v>764</v>
      </c>
      <c r="I53" s="52">
        <v>14455</v>
      </c>
      <c r="J53" s="52">
        <v>473</v>
      </c>
      <c r="K53" s="52">
        <v>148</v>
      </c>
      <c r="L53" s="52">
        <v>15345</v>
      </c>
      <c r="M53" s="52">
        <v>299</v>
      </c>
      <c r="N53" s="52">
        <v>616</v>
      </c>
      <c r="P53" s="6"/>
      <c r="Q53" s="6"/>
      <c r="R53" s="6"/>
    </row>
    <row r="54" spans="1:18" ht="20.100000000000001" customHeight="1" thickBot="1" x14ac:dyDescent="0.25">
      <c r="A54" s="155"/>
      <c r="B54" s="155" t="s">
        <v>146</v>
      </c>
      <c r="C54" s="196" t="s">
        <v>147</v>
      </c>
      <c r="D54" s="197"/>
      <c r="E54" s="26">
        <v>17241</v>
      </c>
      <c r="F54" s="106">
        <v>22</v>
      </c>
      <c r="G54" s="105">
        <v>198</v>
      </c>
      <c r="H54" s="105">
        <v>124</v>
      </c>
      <c r="I54" s="52">
        <v>12905</v>
      </c>
      <c r="J54" s="52">
        <v>106</v>
      </c>
      <c r="K54" s="52">
        <v>111</v>
      </c>
      <c r="L54" s="52">
        <v>4336</v>
      </c>
      <c r="M54" s="52">
        <v>92</v>
      </c>
      <c r="N54" s="52">
        <v>13</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2" t="s">
        <v>59</v>
      </c>
      <c r="B56" s="182"/>
      <c r="C56" s="182"/>
      <c r="D56" s="182"/>
      <c r="E56" s="182"/>
      <c r="F56" s="182"/>
      <c r="G56" s="182"/>
      <c r="H56" s="182"/>
      <c r="I56" s="182"/>
      <c r="J56" s="182"/>
      <c r="K56" s="182"/>
      <c r="L56" s="182"/>
      <c r="M56" s="182"/>
      <c r="N56" s="182"/>
    </row>
    <row r="57" spans="1:18" ht="20.100000000000001" customHeight="1" x14ac:dyDescent="0.2">
      <c r="A57" s="182" t="s">
        <v>156</v>
      </c>
      <c r="B57" s="182"/>
      <c r="C57" s="182"/>
      <c r="D57" s="182"/>
      <c r="E57" s="182"/>
      <c r="F57" s="182"/>
      <c r="G57" s="182"/>
      <c r="H57" s="182"/>
      <c r="I57" s="182"/>
      <c r="J57" s="182"/>
      <c r="K57" s="130"/>
      <c r="L57" s="130"/>
      <c r="M57" s="130"/>
      <c r="N57" s="130"/>
    </row>
    <row r="58" spans="1:18" ht="20.100000000000001" customHeight="1" x14ac:dyDescent="0.2">
      <c r="A58" s="182" t="s">
        <v>30</v>
      </c>
      <c r="B58" s="182"/>
      <c r="C58" s="182"/>
      <c r="D58" s="182"/>
      <c r="E58" s="182"/>
      <c r="F58" s="182"/>
      <c r="G58" s="182"/>
      <c r="H58" s="182"/>
      <c r="I58" s="182"/>
      <c r="J58" s="182"/>
      <c r="K58" s="182"/>
      <c r="L58" s="182"/>
      <c r="M58" s="182"/>
      <c r="N58" s="182"/>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8"/>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75" t="s">
        <v>222</v>
      </c>
      <c r="B1" s="163"/>
      <c r="C1" s="163"/>
      <c r="D1" s="163"/>
      <c r="E1" s="163"/>
      <c r="F1" s="163"/>
    </row>
    <row r="2" spans="1:16" s="15" customFormat="1" x14ac:dyDescent="0.2"/>
    <row r="3" spans="1:16" s="17" customFormat="1" ht="18.75" x14ac:dyDescent="0.2">
      <c r="B3" s="20" t="s">
        <v>181</v>
      </c>
    </row>
    <row r="4" spans="1:16" s="15" customFormat="1" x14ac:dyDescent="0.2"/>
    <row r="5" spans="1:16" x14ac:dyDescent="0.2">
      <c r="C5" t="s">
        <v>177</v>
      </c>
      <c r="O5" s="16" t="s">
        <v>184</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1" t="s">
        <v>22</v>
      </c>
      <c r="J9" s="212"/>
      <c r="K9" s="86" t="s">
        <v>32</v>
      </c>
      <c r="L9" s="87" t="s">
        <v>22</v>
      </c>
      <c r="M9" s="29" t="s">
        <v>32</v>
      </c>
      <c r="N9" s="211" t="s">
        <v>22</v>
      </c>
      <c r="O9" s="213"/>
      <c r="P9" s="2"/>
    </row>
    <row r="10" spans="1:16" ht="18" customHeight="1" x14ac:dyDescent="0.2">
      <c r="A10" s="162" t="s">
        <v>64</v>
      </c>
      <c r="B10" s="91" t="s">
        <v>226</v>
      </c>
      <c r="C10" s="88" t="s">
        <v>65</v>
      </c>
      <c r="D10" s="31">
        <v>99.8</v>
      </c>
      <c r="E10" s="169">
        <v>100.3</v>
      </c>
      <c r="F10" s="169">
        <v>99.8</v>
      </c>
      <c r="G10" s="169">
        <v>100.9</v>
      </c>
      <c r="H10" s="166">
        <v>99.7</v>
      </c>
      <c r="I10" s="210">
        <v>100</v>
      </c>
      <c r="J10" s="210"/>
      <c r="K10" s="169">
        <v>100.4</v>
      </c>
      <c r="L10" s="166">
        <v>102.4</v>
      </c>
      <c r="M10" s="166">
        <v>100</v>
      </c>
      <c r="N10" s="210">
        <v>101.4</v>
      </c>
      <c r="O10" s="210"/>
    </row>
    <row r="11" spans="1:16" ht="18" customHeight="1" x14ac:dyDescent="0.2">
      <c r="A11" s="101"/>
      <c r="B11" s="91" t="s">
        <v>227</v>
      </c>
      <c r="C11" s="88"/>
      <c r="D11" s="94">
        <v>100</v>
      </c>
      <c r="E11" s="166">
        <v>100</v>
      </c>
      <c r="F11" s="166">
        <v>100</v>
      </c>
      <c r="G11" s="166">
        <v>100</v>
      </c>
      <c r="H11" s="166">
        <v>100</v>
      </c>
      <c r="I11" s="207">
        <v>100</v>
      </c>
      <c r="J11" s="207"/>
      <c r="K11" s="166">
        <v>100</v>
      </c>
      <c r="L11" s="166">
        <v>100</v>
      </c>
      <c r="M11" s="166">
        <v>100</v>
      </c>
      <c r="N11" s="207">
        <v>100</v>
      </c>
      <c r="O11" s="207"/>
    </row>
    <row r="12" spans="1:16" ht="18" customHeight="1" x14ac:dyDescent="0.2">
      <c r="A12" s="101"/>
      <c r="B12" s="91" t="s">
        <v>183</v>
      </c>
      <c r="C12" s="88"/>
      <c r="D12" s="94">
        <v>101.3</v>
      </c>
      <c r="E12" s="166">
        <v>100.3</v>
      </c>
      <c r="F12" s="166">
        <v>101.2</v>
      </c>
      <c r="G12" s="166">
        <v>100.8</v>
      </c>
      <c r="H12" s="166">
        <v>101.1</v>
      </c>
      <c r="I12" s="207">
        <v>100.5</v>
      </c>
      <c r="J12" s="207"/>
      <c r="K12" s="166">
        <v>99.4</v>
      </c>
      <c r="L12" s="166">
        <v>100.6</v>
      </c>
      <c r="M12" s="166">
        <v>99.6</v>
      </c>
      <c r="N12" s="207">
        <v>100.4</v>
      </c>
      <c r="O12" s="207"/>
    </row>
    <row r="13" spans="1:16" ht="18" customHeight="1" x14ac:dyDescent="0.2">
      <c r="A13" s="101"/>
      <c r="B13" s="91" t="s">
        <v>186</v>
      </c>
      <c r="C13" s="88"/>
      <c r="D13" s="94">
        <v>102.6</v>
      </c>
      <c r="E13" s="166">
        <v>102</v>
      </c>
      <c r="F13" s="166">
        <v>102.1</v>
      </c>
      <c r="G13" s="166">
        <v>102.4</v>
      </c>
      <c r="H13" s="166">
        <v>101.8</v>
      </c>
      <c r="I13" s="207">
        <v>101.7</v>
      </c>
      <c r="J13" s="207"/>
      <c r="K13" s="166">
        <v>99.6</v>
      </c>
      <c r="L13" s="166">
        <v>102.2</v>
      </c>
      <c r="M13" s="166">
        <v>99.2</v>
      </c>
      <c r="N13" s="207">
        <v>101.4</v>
      </c>
      <c r="O13" s="207"/>
    </row>
    <row r="14" spans="1:16" ht="18" customHeight="1" x14ac:dyDescent="0.2">
      <c r="A14" s="111"/>
      <c r="B14" s="27" t="s">
        <v>187</v>
      </c>
      <c r="C14" s="93"/>
      <c r="D14" s="95">
        <v>100.8</v>
      </c>
      <c r="E14" s="168">
        <v>100.2</v>
      </c>
      <c r="F14" s="168">
        <v>101</v>
      </c>
      <c r="G14" s="168">
        <v>100.8</v>
      </c>
      <c r="H14" s="168">
        <v>100.7</v>
      </c>
      <c r="I14" s="209">
        <v>101</v>
      </c>
      <c r="J14" s="209"/>
      <c r="K14" s="168">
        <v>97.4</v>
      </c>
      <c r="L14" s="168">
        <v>98.7</v>
      </c>
      <c r="M14" s="168">
        <v>97.7</v>
      </c>
      <c r="N14" s="209">
        <v>98.9</v>
      </c>
      <c r="O14" s="209"/>
    </row>
    <row r="15" spans="1:16" ht="18" customHeight="1" x14ac:dyDescent="0.2">
      <c r="A15" s="162" t="s">
        <v>64</v>
      </c>
      <c r="B15" s="79" t="s">
        <v>228</v>
      </c>
      <c r="C15" s="92" t="s">
        <v>229</v>
      </c>
      <c r="D15" s="166">
        <v>116.8</v>
      </c>
      <c r="E15" s="166">
        <v>129.4</v>
      </c>
      <c r="F15" s="166">
        <v>100.2</v>
      </c>
      <c r="G15" s="166">
        <v>99.5</v>
      </c>
      <c r="H15" s="166">
        <v>100.1</v>
      </c>
      <c r="I15" s="210">
        <v>99.9</v>
      </c>
      <c r="J15" s="210">
        <v>98.3</v>
      </c>
      <c r="K15" s="166">
        <v>98.3</v>
      </c>
      <c r="L15" s="166">
        <v>100.5</v>
      </c>
      <c r="M15" s="166">
        <v>99</v>
      </c>
      <c r="N15" s="210">
        <v>101.3</v>
      </c>
      <c r="O15" s="210"/>
    </row>
    <row r="16" spans="1:16" ht="18" customHeight="1" x14ac:dyDescent="0.2">
      <c r="A16" s="101"/>
      <c r="B16" s="79" t="s">
        <v>230</v>
      </c>
      <c r="C16" s="92" t="s">
        <v>231</v>
      </c>
      <c r="D16" s="166">
        <v>87.5</v>
      </c>
      <c r="E16" s="166">
        <v>84.6</v>
      </c>
      <c r="F16" s="166">
        <v>100.4</v>
      </c>
      <c r="G16" s="166">
        <v>99.3</v>
      </c>
      <c r="H16" s="166">
        <v>99.9</v>
      </c>
      <c r="I16" s="207">
        <v>99.7</v>
      </c>
      <c r="J16" s="207">
        <v>95.8</v>
      </c>
      <c r="K16" s="166">
        <v>95.8</v>
      </c>
      <c r="L16" s="166">
        <v>94.6</v>
      </c>
      <c r="M16" s="166">
        <v>96.3</v>
      </c>
      <c r="N16" s="207">
        <v>94.8</v>
      </c>
      <c r="O16" s="207"/>
    </row>
    <row r="17" spans="1:15" ht="18" customHeight="1" x14ac:dyDescent="0.2">
      <c r="A17" s="101"/>
      <c r="B17" s="79" t="s">
        <v>230</v>
      </c>
      <c r="C17" s="92" t="s">
        <v>232</v>
      </c>
      <c r="D17" s="166">
        <v>85.3</v>
      </c>
      <c r="E17" s="166">
        <v>80.900000000000006</v>
      </c>
      <c r="F17" s="166">
        <v>100.9</v>
      </c>
      <c r="G17" s="166">
        <v>100.1</v>
      </c>
      <c r="H17" s="166">
        <v>100.7</v>
      </c>
      <c r="I17" s="207">
        <v>100.1</v>
      </c>
      <c r="J17" s="207">
        <v>95.8</v>
      </c>
      <c r="K17" s="166">
        <v>95.8</v>
      </c>
      <c r="L17" s="166">
        <v>98.1</v>
      </c>
      <c r="M17" s="166">
        <v>96.1</v>
      </c>
      <c r="N17" s="207">
        <v>98.2</v>
      </c>
      <c r="O17" s="207"/>
    </row>
    <row r="18" spans="1:15" ht="18" customHeight="1" x14ac:dyDescent="0.2">
      <c r="A18" s="101"/>
      <c r="B18" s="79" t="s">
        <v>230</v>
      </c>
      <c r="C18" s="92" t="s">
        <v>233</v>
      </c>
      <c r="D18" s="166">
        <v>86</v>
      </c>
      <c r="E18" s="166">
        <v>81.3</v>
      </c>
      <c r="F18" s="166">
        <v>101</v>
      </c>
      <c r="G18" s="166">
        <v>99.9</v>
      </c>
      <c r="H18" s="166">
        <v>100.7</v>
      </c>
      <c r="I18" s="207">
        <v>99.5</v>
      </c>
      <c r="J18" s="207">
        <v>97.1</v>
      </c>
      <c r="K18" s="166">
        <v>97.1</v>
      </c>
      <c r="L18" s="166">
        <v>96.9</v>
      </c>
      <c r="M18" s="166">
        <v>97.4</v>
      </c>
      <c r="N18" s="207">
        <v>96.8</v>
      </c>
      <c r="O18" s="207"/>
    </row>
    <row r="19" spans="1:15" ht="18" customHeight="1" x14ac:dyDescent="0.2">
      <c r="A19" s="101"/>
      <c r="B19" s="79" t="s">
        <v>230</v>
      </c>
      <c r="C19" s="92" t="s">
        <v>234</v>
      </c>
      <c r="D19" s="166">
        <v>87.8</v>
      </c>
      <c r="E19" s="166">
        <v>84.4</v>
      </c>
      <c r="F19" s="166">
        <v>101.4</v>
      </c>
      <c r="G19" s="166">
        <v>100.6</v>
      </c>
      <c r="H19" s="166">
        <v>101.1</v>
      </c>
      <c r="I19" s="207">
        <v>99.9</v>
      </c>
      <c r="J19" s="207">
        <v>101.1</v>
      </c>
      <c r="K19" s="166">
        <v>101.1</v>
      </c>
      <c r="L19" s="166">
        <v>105.4</v>
      </c>
      <c r="M19" s="166">
        <v>101.6</v>
      </c>
      <c r="N19" s="207">
        <v>105.6</v>
      </c>
      <c r="O19" s="207"/>
    </row>
    <row r="20" spans="1:15" ht="18" customHeight="1" x14ac:dyDescent="0.2">
      <c r="A20" s="101"/>
      <c r="B20" s="79" t="s">
        <v>230</v>
      </c>
      <c r="C20" s="92" t="s">
        <v>235</v>
      </c>
      <c r="D20" s="166">
        <v>174.8</v>
      </c>
      <c r="E20" s="166">
        <v>181.7</v>
      </c>
      <c r="F20" s="166">
        <v>100.8</v>
      </c>
      <c r="G20" s="166">
        <v>99</v>
      </c>
      <c r="H20" s="166">
        <v>100.5</v>
      </c>
      <c r="I20" s="207">
        <v>98.8</v>
      </c>
      <c r="J20" s="207">
        <v>96.9</v>
      </c>
      <c r="K20" s="166">
        <v>96.9</v>
      </c>
      <c r="L20" s="166">
        <v>99.2</v>
      </c>
      <c r="M20" s="166">
        <v>97</v>
      </c>
      <c r="N20" s="207">
        <v>99.1</v>
      </c>
      <c r="O20" s="207"/>
    </row>
    <row r="21" spans="1:15" ht="18" customHeight="1" x14ac:dyDescent="0.2">
      <c r="A21" s="101"/>
      <c r="B21" s="79" t="s">
        <v>236</v>
      </c>
      <c r="C21" s="92" t="s">
        <v>237</v>
      </c>
      <c r="D21" s="166">
        <v>85.1</v>
      </c>
      <c r="E21" s="166">
        <v>82.5</v>
      </c>
      <c r="F21" s="166">
        <v>99.2</v>
      </c>
      <c r="G21" s="166">
        <v>100.2</v>
      </c>
      <c r="H21" s="166">
        <v>99.2</v>
      </c>
      <c r="I21" s="207">
        <v>101.1</v>
      </c>
      <c r="J21" s="207">
        <v>87.6</v>
      </c>
      <c r="K21" s="166">
        <v>87.6</v>
      </c>
      <c r="L21" s="166">
        <v>84.5</v>
      </c>
      <c r="M21" s="166">
        <v>88.3</v>
      </c>
      <c r="N21" s="207">
        <v>84.7</v>
      </c>
      <c r="O21" s="207"/>
    </row>
    <row r="22" spans="1:15" ht="18" customHeight="1" x14ac:dyDescent="0.2">
      <c r="A22" s="101"/>
      <c r="B22" s="79" t="s">
        <v>230</v>
      </c>
      <c r="C22" s="92" t="s">
        <v>238</v>
      </c>
      <c r="D22" s="166">
        <v>84.8</v>
      </c>
      <c r="E22" s="166">
        <v>83.5</v>
      </c>
      <c r="F22" s="166">
        <v>100.5</v>
      </c>
      <c r="G22" s="166">
        <v>103.7</v>
      </c>
      <c r="H22" s="166">
        <v>100.5</v>
      </c>
      <c r="I22" s="207">
        <v>103.5</v>
      </c>
      <c r="J22" s="207">
        <v>94.6</v>
      </c>
      <c r="K22" s="166">
        <v>94.6</v>
      </c>
      <c r="L22" s="166">
        <v>99.8</v>
      </c>
      <c r="M22" s="166">
        <v>95.6</v>
      </c>
      <c r="N22" s="207">
        <v>99.9</v>
      </c>
      <c r="O22" s="207"/>
    </row>
    <row r="23" spans="1:15" x14ac:dyDescent="0.2">
      <c r="A23" s="101"/>
      <c r="B23" s="79" t="s">
        <v>230</v>
      </c>
      <c r="C23" s="92" t="s">
        <v>239</v>
      </c>
      <c r="D23" s="166">
        <v>88.9</v>
      </c>
      <c r="E23" s="166">
        <v>84.6</v>
      </c>
      <c r="F23" s="166">
        <v>100.3</v>
      </c>
      <c r="G23" s="166">
        <v>103.8</v>
      </c>
      <c r="H23" s="166">
        <v>100.2</v>
      </c>
      <c r="I23" s="207">
        <v>104.1</v>
      </c>
      <c r="J23" s="207">
        <v>94.2</v>
      </c>
      <c r="K23" s="166">
        <v>94.2</v>
      </c>
      <c r="L23" s="166">
        <v>97.4</v>
      </c>
      <c r="M23" s="166">
        <v>94.8</v>
      </c>
      <c r="N23" s="207">
        <v>97.5</v>
      </c>
      <c r="O23" s="207"/>
    </row>
    <row r="24" spans="1:15" s="130" customFormat="1" x14ac:dyDescent="0.2">
      <c r="A24" s="101"/>
      <c r="B24" s="79" t="s">
        <v>230</v>
      </c>
      <c r="C24" s="92" t="s">
        <v>240</v>
      </c>
      <c r="D24" s="166">
        <v>88</v>
      </c>
      <c r="E24" s="166">
        <v>89.2</v>
      </c>
      <c r="F24" s="166">
        <v>102.1</v>
      </c>
      <c r="G24" s="166">
        <v>105.3</v>
      </c>
      <c r="H24" s="166">
        <v>101.8</v>
      </c>
      <c r="I24" s="207">
        <v>105.8</v>
      </c>
      <c r="J24" s="207">
        <v>97.8</v>
      </c>
      <c r="K24" s="166">
        <v>97.8</v>
      </c>
      <c r="L24" s="166">
        <v>101.8</v>
      </c>
      <c r="M24" s="166">
        <v>98.6</v>
      </c>
      <c r="N24" s="207">
        <v>102.3</v>
      </c>
      <c r="O24" s="207"/>
    </row>
    <row r="25" spans="1:15" s="130" customFormat="1" x14ac:dyDescent="0.2">
      <c r="A25" s="162" t="s">
        <v>189</v>
      </c>
      <c r="B25" s="79" t="s">
        <v>190</v>
      </c>
      <c r="C25" s="92" t="s">
        <v>241</v>
      </c>
      <c r="D25" s="166">
        <v>85</v>
      </c>
      <c r="E25" s="166">
        <v>82.1</v>
      </c>
      <c r="F25" s="166">
        <v>100.2</v>
      </c>
      <c r="G25" s="166">
        <v>102</v>
      </c>
      <c r="H25" s="166">
        <v>100.6</v>
      </c>
      <c r="I25" s="207">
        <v>103.3</v>
      </c>
      <c r="J25" s="207">
        <v>90.4</v>
      </c>
      <c r="K25" s="166">
        <v>90.4</v>
      </c>
      <c r="L25" s="166">
        <v>87.3</v>
      </c>
      <c r="M25" s="166">
        <v>91.4</v>
      </c>
      <c r="N25" s="207">
        <v>88.1</v>
      </c>
      <c r="O25" s="207"/>
    </row>
    <row r="26" spans="1:15" s="130" customFormat="1" x14ac:dyDescent="0.2">
      <c r="A26" s="162"/>
      <c r="B26" s="79" t="s">
        <v>230</v>
      </c>
      <c r="C26" s="92" t="s">
        <v>242</v>
      </c>
      <c r="D26" s="166">
        <v>136.80000000000001</v>
      </c>
      <c r="E26" s="166">
        <v>142.80000000000001</v>
      </c>
      <c r="F26" s="166">
        <v>101.5</v>
      </c>
      <c r="G26" s="166">
        <v>104.2</v>
      </c>
      <c r="H26" s="166">
        <v>102.2</v>
      </c>
      <c r="I26" s="207">
        <v>105.9</v>
      </c>
      <c r="J26" s="207">
        <v>97.1</v>
      </c>
      <c r="K26" s="166">
        <v>97.1</v>
      </c>
      <c r="L26" s="166">
        <v>101.6</v>
      </c>
      <c r="M26" s="166">
        <v>98.6</v>
      </c>
      <c r="N26" s="207">
        <v>103.1</v>
      </c>
      <c r="O26" s="207"/>
    </row>
    <row r="27" spans="1:15" s="130" customFormat="1" ht="18" thickBot="1" x14ac:dyDescent="0.25">
      <c r="A27" s="158"/>
      <c r="B27" s="89" t="s">
        <v>230</v>
      </c>
      <c r="C27" s="160" t="s">
        <v>243</v>
      </c>
      <c r="D27" s="167">
        <v>113.4</v>
      </c>
      <c r="E27" s="167">
        <v>131.1</v>
      </c>
      <c r="F27" s="167">
        <v>100.8</v>
      </c>
      <c r="G27" s="167">
        <v>102.6</v>
      </c>
      <c r="H27" s="167">
        <v>101.6</v>
      </c>
      <c r="I27" s="208">
        <v>103.7</v>
      </c>
      <c r="J27" s="208">
        <v>95.6</v>
      </c>
      <c r="K27" s="167">
        <v>95.6</v>
      </c>
      <c r="L27" s="167">
        <v>99.4</v>
      </c>
      <c r="M27" s="167">
        <v>97.1</v>
      </c>
      <c r="N27" s="208">
        <v>100.5</v>
      </c>
      <c r="O27" s="208"/>
    </row>
    <row r="28" spans="1:15" s="130" customFormat="1" x14ac:dyDescent="0.2">
      <c r="C28" s="77"/>
      <c r="N28" s="108"/>
      <c r="O28" s="108"/>
    </row>
    <row r="29" spans="1:15" x14ac:dyDescent="0.2">
      <c r="A29" s="130"/>
      <c r="B29" s="130"/>
      <c r="C29" s="130" t="s">
        <v>217</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4" t="s">
        <v>148</v>
      </c>
      <c r="G31" s="215"/>
      <c r="H31" s="80" t="s">
        <v>33</v>
      </c>
      <c r="I31" s="81"/>
      <c r="J31" s="82"/>
      <c r="K31" s="90"/>
      <c r="L31" s="90"/>
      <c r="M31" s="78" t="s">
        <v>218</v>
      </c>
      <c r="N31" s="78"/>
      <c r="O31" s="130"/>
    </row>
    <row r="32" spans="1:15" ht="20.100000000000001" customHeight="1" x14ac:dyDescent="0.2">
      <c r="A32" s="104" t="s">
        <v>31</v>
      </c>
      <c r="B32" s="104"/>
      <c r="C32" s="83"/>
      <c r="D32" s="84" t="s">
        <v>5</v>
      </c>
      <c r="E32" s="85"/>
      <c r="F32" s="216"/>
      <c r="G32" s="217"/>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1" t="s">
        <v>22</v>
      </c>
      <c r="J33" s="212"/>
      <c r="K33" s="86" t="s">
        <v>32</v>
      </c>
      <c r="L33" s="87" t="s">
        <v>22</v>
      </c>
      <c r="M33" s="130"/>
      <c r="N33" s="130"/>
      <c r="O33" s="130"/>
    </row>
    <row r="34" spans="1:15" ht="18" customHeight="1" x14ac:dyDescent="0.2">
      <c r="A34" s="162" t="s">
        <v>64</v>
      </c>
      <c r="B34" s="28" t="s">
        <v>226</v>
      </c>
      <c r="C34" s="88" t="s">
        <v>65</v>
      </c>
      <c r="D34" s="166">
        <v>105.7</v>
      </c>
      <c r="E34" s="166">
        <v>113.2</v>
      </c>
      <c r="F34" s="166">
        <v>98.5</v>
      </c>
      <c r="G34" s="166">
        <v>101.8</v>
      </c>
      <c r="H34" s="166">
        <v>100.8</v>
      </c>
      <c r="I34" s="210">
        <v>101.3</v>
      </c>
      <c r="J34" s="210"/>
      <c r="K34" s="166">
        <v>100.8</v>
      </c>
      <c r="L34" s="166">
        <v>101.9</v>
      </c>
      <c r="M34" s="76"/>
      <c r="N34" s="76"/>
      <c r="O34" s="130"/>
    </row>
    <row r="35" spans="1:15" ht="18" customHeight="1" x14ac:dyDescent="0.2">
      <c r="A35" s="101"/>
      <c r="B35" s="28" t="s">
        <v>227</v>
      </c>
      <c r="C35" s="88"/>
      <c r="D35" s="166">
        <v>100</v>
      </c>
      <c r="E35" s="166">
        <v>100</v>
      </c>
      <c r="F35" s="166">
        <v>100</v>
      </c>
      <c r="G35" s="166">
        <v>100</v>
      </c>
      <c r="H35" s="166">
        <v>100</v>
      </c>
      <c r="I35" s="207">
        <v>100</v>
      </c>
      <c r="J35" s="207"/>
      <c r="K35" s="166">
        <v>100</v>
      </c>
      <c r="L35" s="166">
        <v>100</v>
      </c>
      <c r="M35" s="76"/>
      <c r="N35" s="76"/>
      <c r="O35" s="130"/>
    </row>
    <row r="36" spans="1:15" ht="18" customHeight="1" x14ac:dyDescent="0.2">
      <c r="A36" s="101"/>
      <c r="B36" s="28" t="s">
        <v>183</v>
      </c>
      <c r="C36" s="88"/>
      <c r="D36" s="166">
        <v>96.5</v>
      </c>
      <c r="E36" s="166">
        <v>103</v>
      </c>
      <c r="F36" s="166">
        <v>100.7</v>
      </c>
      <c r="G36" s="166">
        <v>99.9</v>
      </c>
      <c r="H36" s="166">
        <v>101.3</v>
      </c>
      <c r="I36" s="207">
        <v>100.3</v>
      </c>
      <c r="J36" s="207"/>
      <c r="K36" s="166">
        <v>101.2</v>
      </c>
      <c r="L36" s="166">
        <v>100.8</v>
      </c>
      <c r="M36" s="76"/>
      <c r="N36" s="76"/>
      <c r="O36" s="130"/>
    </row>
    <row r="37" spans="1:15" ht="18" customHeight="1" x14ac:dyDescent="0.2">
      <c r="A37" s="101"/>
      <c r="B37" s="28" t="s">
        <v>186</v>
      </c>
      <c r="C37" s="88"/>
      <c r="D37" s="166">
        <v>104.6</v>
      </c>
      <c r="E37" s="166">
        <v>111.6</v>
      </c>
      <c r="F37" s="166">
        <v>101.8</v>
      </c>
      <c r="G37" s="166">
        <v>103.6</v>
      </c>
      <c r="H37" s="166">
        <v>101.9</v>
      </c>
      <c r="I37" s="207">
        <v>101.3</v>
      </c>
      <c r="J37" s="207"/>
      <c r="K37" s="166">
        <v>101.4</v>
      </c>
      <c r="L37" s="166">
        <v>101.7</v>
      </c>
      <c r="M37" s="76"/>
      <c r="N37" s="76"/>
      <c r="O37" s="130"/>
    </row>
    <row r="38" spans="1:15" ht="18" customHeight="1" x14ac:dyDescent="0.2">
      <c r="A38" s="111"/>
      <c r="B38" s="159" t="s">
        <v>187</v>
      </c>
      <c r="C38" s="93"/>
      <c r="D38" s="166">
        <v>93.1</v>
      </c>
      <c r="E38" s="166">
        <v>97</v>
      </c>
      <c r="F38" s="166">
        <v>100.5</v>
      </c>
      <c r="G38" s="166">
        <v>105.7</v>
      </c>
      <c r="H38" s="166">
        <v>99</v>
      </c>
      <c r="I38" s="207">
        <v>98.4</v>
      </c>
      <c r="J38" s="207"/>
      <c r="K38" s="166">
        <v>99.2</v>
      </c>
      <c r="L38" s="166">
        <v>99</v>
      </c>
      <c r="M38" s="76"/>
      <c r="N38" s="76"/>
      <c r="O38" s="130"/>
    </row>
    <row r="39" spans="1:15" ht="18" customHeight="1" x14ac:dyDescent="0.2">
      <c r="A39" s="162" t="s">
        <v>64</v>
      </c>
      <c r="B39" s="79" t="s">
        <v>228</v>
      </c>
      <c r="C39" s="92" t="s">
        <v>229</v>
      </c>
      <c r="D39" s="31">
        <v>89.4</v>
      </c>
      <c r="E39" s="169">
        <v>92.6</v>
      </c>
      <c r="F39" s="169">
        <v>101.1</v>
      </c>
      <c r="G39" s="169">
        <v>105.6</v>
      </c>
      <c r="H39" s="169">
        <v>115.4</v>
      </c>
      <c r="I39" s="210">
        <v>127.9</v>
      </c>
      <c r="J39" s="210"/>
      <c r="K39" s="169">
        <v>99</v>
      </c>
      <c r="L39" s="169">
        <v>98.3</v>
      </c>
      <c r="M39" s="76"/>
      <c r="N39" s="76"/>
      <c r="O39" s="130"/>
    </row>
    <row r="40" spans="1:15" ht="18" customHeight="1" x14ac:dyDescent="0.2">
      <c r="A40" s="101"/>
      <c r="B40" s="79" t="s">
        <v>230</v>
      </c>
      <c r="C40" s="92" t="s">
        <v>231</v>
      </c>
      <c r="D40" s="166">
        <v>90.4</v>
      </c>
      <c r="E40" s="166">
        <v>92.6</v>
      </c>
      <c r="F40" s="166">
        <v>100.7</v>
      </c>
      <c r="G40" s="166">
        <v>105.6</v>
      </c>
      <c r="H40" s="166">
        <v>85.7</v>
      </c>
      <c r="I40" s="207">
        <v>82.9</v>
      </c>
      <c r="J40" s="207"/>
      <c r="K40" s="166">
        <v>98.3</v>
      </c>
      <c r="L40" s="166">
        <v>97.3</v>
      </c>
      <c r="M40" s="76"/>
      <c r="N40" s="76"/>
      <c r="O40" s="130"/>
    </row>
    <row r="41" spans="1:15" ht="18" customHeight="1" x14ac:dyDescent="0.2">
      <c r="A41" s="101"/>
      <c r="B41" s="79" t="s">
        <v>230</v>
      </c>
      <c r="C41" s="92" t="s">
        <v>232</v>
      </c>
      <c r="D41" s="166">
        <v>91.3</v>
      </c>
      <c r="E41" s="166">
        <v>97.8</v>
      </c>
      <c r="F41" s="166">
        <v>101</v>
      </c>
      <c r="G41" s="166">
        <v>105.9</v>
      </c>
      <c r="H41" s="166">
        <v>83.4</v>
      </c>
      <c r="I41" s="207">
        <v>79.099999999999994</v>
      </c>
      <c r="J41" s="207"/>
      <c r="K41" s="166">
        <v>98.6</v>
      </c>
      <c r="L41" s="166">
        <v>97.8</v>
      </c>
      <c r="M41" s="76"/>
      <c r="N41" s="76"/>
      <c r="O41" s="130"/>
    </row>
    <row r="42" spans="1:15" ht="18" customHeight="1" x14ac:dyDescent="0.2">
      <c r="A42" s="101"/>
      <c r="B42" s="79" t="s">
        <v>230</v>
      </c>
      <c r="C42" s="92" t="s">
        <v>233</v>
      </c>
      <c r="D42" s="166">
        <v>93.3</v>
      </c>
      <c r="E42" s="166">
        <v>99.3</v>
      </c>
      <c r="F42" s="166">
        <v>101.7</v>
      </c>
      <c r="G42" s="166">
        <v>107.5</v>
      </c>
      <c r="H42" s="166">
        <v>83.7</v>
      </c>
      <c r="I42" s="207">
        <v>79.2</v>
      </c>
      <c r="J42" s="207"/>
      <c r="K42" s="166">
        <v>98.3</v>
      </c>
      <c r="L42" s="166">
        <v>97.3</v>
      </c>
      <c r="M42" s="76"/>
      <c r="N42" s="76"/>
      <c r="O42" s="130"/>
    </row>
    <row r="43" spans="1:15" ht="18" customHeight="1" x14ac:dyDescent="0.2">
      <c r="A43" s="101"/>
      <c r="B43" s="79" t="s">
        <v>230</v>
      </c>
      <c r="C43" s="92" t="s">
        <v>234</v>
      </c>
      <c r="D43" s="166">
        <v>95.2</v>
      </c>
      <c r="E43" s="166">
        <v>104.4</v>
      </c>
      <c r="F43" s="166">
        <v>102</v>
      </c>
      <c r="G43" s="166">
        <v>107.7</v>
      </c>
      <c r="H43" s="166">
        <v>86</v>
      </c>
      <c r="I43" s="207">
        <v>82.7</v>
      </c>
      <c r="J43" s="207"/>
      <c r="K43" s="166">
        <v>99.3</v>
      </c>
      <c r="L43" s="166">
        <v>98.5</v>
      </c>
      <c r="M43" s="76"/>
      <c r="N43" s="76"/>
      <c r="O43" s="130"/>
    </row>
    <row r="44" spans="1:15" ht="18" customHeight="1" x14ac:dyDescent="0.2">
      <c r="A44" s="101"/>
      <c r="B44" s="79" t="s">
        <v>230</v>
      </c>
      <c r="C44" s="92" t="s">
        <v>235</v>
      </c>
      <c r="D44" s="166">
        <v>95.2</v>
      </c>
      <c r="E44" s="166">
        <v>100.7</v>
      </c>
      <c r="F44" s="166">
        <v>102.2</v>
      </c>
      <c r="G44" s="166">
        <v>108.4</v>
      </c>
      <c r="H44" s="166">
        <v>171.4</v>
      </c>
      <c r="I44" s="207">
        <v>178.1</v>
      </c>
      <c r="J44" s="207"/>
      <c r="K44" s="166">
        <v>98.8</v>
      </c>
      <c r="L44" s="166">
        <v>97.1</v>
      </c>
      <c r="M44" s="76"/>
      <c r="N44" s="76"/>
      <c r="O44" s="130"/>
    </row>
    <row r="45" spans="1:15" ht="18" customHeight="1" x14ac:dyDescent="0.2">
      <c r="A45" s="101"/>
      <c r="B45" s="79" t="s">
        <v>236</v>
      </c>
      <c r="C45" s="92" t="s">
        <v>237</v>
      </c>
      <c r="D45" s="166">
        <v>79.8</v>
      </c>
      <c r="E45" s="166">
        <v>83.1</v>
      </c>
      <c r="F45" s="166">
        <v>103.8</v>
      </c>
      <c r="G45" s="166">
        <v>108.7</v>
      </c>
      <c r="H45" s="166">
        <v>83.3</v>
      </c>
      <c r="I45" s="207">
        <v>80.8</v>
      </c>
      <c r="J45" s="207"/>
      <c r="K45" s="166">
        <v>97.2</v>
      </c>
      <c r="L45" s="166">
        <v>98.1</v>
      </c>
      <c r="M45" s="76"/>
      <c r="N45" s="76"/>
      <c r="O45" s="130"/>
    </row>
    <row r="46" spans="1:15" ht="18" customHeight="1" x14ac:dyDescent="0.2">
      <c r="A46" s="101"/>
      <c r="B46" s="79" t="s">
        <v>230</v>
      </c>
      <c r="C46" s="92" t="s">
        <v>238</v>
      </c>
      <c r="D46" s="166">
        <v>82.7</v>
      </c>
      <c r="E46" s="166">
        <v>99.3</v>
      </c>
      <c r="F46" s="166">
        <v>103.8</v>
      </c>
      <c r="G46" s="166">
        <v>107.7</v>
      </c>
      <c r="H46" s="166">
        <v>83.2</v>
      </c>
      <c r="I46" s="207">
        <v>81.900000000000006</v>
      </c>
      <c r="J46" s="207"/>
      <c r="K46" s="166">
        <v>98.6</v>
      </c>
      <c r="L46" s="166">
        <v>101.8</v>
      </c>
      <c r="M46" s="76"/>
      <c r="N46" s="76"/>
      <c r="O46" s="130"/>
    </row>
    <row r="47" spans="1:15" ht="18" customHeight="1" x14ac:dyDescent="0.2">
      <c r="A47" s="101"/>
      <c r="B47" s="79" t="s">
        <v>230</v>
      </c>
      <c r="C47" s="92" t="s">
        <v>239</v>
      </c>
      <c r="D47" s="166">
        <v>86.5</v>
      </c>
      <c r="E47" s="166">
        <v>97.1</v>
      </c>
      <c r="F47" s="166">
        <v>103.1</v>
      </c>
      <c r="G47" s="166">
        <v>107.5</v>
      </c>
      <c r="H47" s="166">
        <v>87</v>
      </c>
      <c r="I47" s="207">
        <v>82.8</v>
      </c>
      <c r="J47" s="207"/>
      <c r="K47" s="166">
        <v>98.1</v>
      </c>
      <c r="L47" s="166">
        <v>101.6</v>
      </c>
      <c r="M47" s="76"/>
      <c r="N47" s="76"/>
      <c r="O47" s="130"/>
    </row>
    <row r="48" spans="1:15" s="130" customFormat="1" ht="18" customHeight="1" x14ac:dyDescent="0.2">
      <c r="A48" s="101"/>
      <c r="B48" s="79" t="s">
        <v>230</v>
      </c>
      <c r="C48" s="92" t="s">
        <v>240</v>
      </c>
      <c r="D48" s="166">
        <v>87.5</v>
      </c>
      <c r="E48" s="166">
        <v>96.3</v>
      </c>
      <c r="F48" s="166">
        <v>103.9</v>
      </c>
      <c r="G48" s="166">
        <v>109.1</v>
      </c>
      <c r="H48" s="166">
        <v>85.9</v>
      </c>
      <c r="I48" s="207">
        <v>87.1</v>
      </c>
      <c r="J48" s="207"/>
      <c r="K48" s="166">
        <v>99.7</v>
      </c>
      <c r="L48" s="166">
        <v>102.8</v>
      </c>
      <c r="M48" s="76"/>
      <c r="N48" s="76"/>
    </row>
    <row r="49" spans="1:15" s="130" customFormat="1" ht="18" customHeight="1" x14ac:dyDescent="0.2">
      <c r="A49" s="162" t="s">
        <v>189</v>
      </c>
      <c r="B49" s="79" t="s">
        <v>190</v>
      </c>
      <c r="C49" s="92" t="s">
        <v>241</v>
      </c>
      <c r="D49" s="166">
        <v>77.900000000000006</v>
      </c>
      <c r="E49" s="166">
        <v>80.099999999999994</v>
      </c>
      <c r="F49" s="166">
        <v>104.3</v>
      </c>
      <c r="G49" s="166">
        <v>108.4</v>
      </c>
      <c r="H49" s="166">
        <v>83.2</v>
      </c>
      <c r="I49" s="207">
        <v>80.3</v>
      </c>
      <c r="J49" s="207"/>
      <c r="K49" s="166">
        <v>98</v>
      </c>
      <c r="L49" s="166">
        <v>99.8</v>
      </c>
      <c r="M49" s="76"/>
      <c r="N49" s="76"/>
    </row>
    <row r="50" spans="1:15" s="130" customFormat="1" ht="18" customHeight="1" x14ac:dyDescent="0.2">
      <c r="A50" s="162"/>
      <c r="B50" s="79" t="s">
        <v>230</v>
      </c>
      <c r="C50" s="92" t="s">
        <v>242</v>
      </c>
      <c r="D50" s="166">
        <v>77.900000000000006</v>
      </c>
      <c r="E50" s="166">
        <v>86</v>
      </c>
      <c r="F50" s="166">
        <v>105.1</v>
      </c>
      <c r="G50" s="166">
        <v>107.9</v>
      </c>
      <c r="H50" s="166">
        <v>134.19999999999999</v>
      </c>
      <c r="I50" s="207">
        <v>140.1</v>
      </c>
      <c r="J50" s="207"/>
      <c r="K50" s="166">
        <v>99.6</v>
      </c>
      <c r="L50" s="166">
        <v>102.3</v>
      </c>
      <c r="M50" s="76"/>
      <c r="N50" s="76"/>
    </row>
    <row r="51" spans="1:15" s="130" customFormat="1" ht="18" customHeight="1" thickBot="1" x14ac:dyDescent="0.25">
      <c r="A51" s="158"/>
      <c r="B51" s="89" t="s">
        <v>230</v>
      </c>
      <c r="C51" s="160" t="s">
        <v>243</v>
      </c>
      <c r="D51" s="167">
        <v>76.900000000000006</v>
      </c>
      <c r="E51" s="167">
        <v>89</v>
      </c>
      <c r="F51" s="167">
        <v>105.6</v>
      </c>
      <c r="G51" s="167">
        <v>108</v>
      </c>
      <c r="H51" s="167">
        <v>111.3</v>
      </c>
      <c r="I51" s="208">
        <v>128.69999999999999</v>
      </c>
      <c r="J51" s="208"/>
      <c r="K51" s="167">
        <v>98.9</v>
      </c>
      <c r="L51" s="167">
        <v>100.7</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62"/>
      <c r="G55" s="162"/>
      <c r="H55" s="162"/>
      <c r="I55" s="162"/>
      <c r="J55" s="162"/>
      <c r="K55" s="162"/>
      <c r="L55" s="101"/>
      <c r="M55" s="101"/>
      <c r="N55" s="101"/>
      <c r="O55" s="101"/>
    </row>
    <row r="56" spans="1:15" s="130" customFormat="1" ht="20.100000000000001" customHeight="1" x14ac:dyDescent="0.2">
      <c r="F56" s="101"/>
      <c r="G56" s="101"/>
      <c r="H56" s="101"/>
      <c r="I56" s="101"/>
      <c r="J56" s="101"/>
      <c r="K56" s="164"/>
      <c r="L56" s="164"/>
      <c r="M56" s="101"/>
      <c r="N56" s="101"/>
      <c r="O56" s="101"/>
    </row>
    <row r="57" spans="1:15" s="130" customFormat="1" x14ac:dyDescent="0.2"/>
    <row r="58" spans="1:15" s="130" customFormat="1" x14ac:dyDescent="0.2"/>
  </sheetData>
  <mergeCells count="58">
    <mergeCell ref="I48:J48"/>
    <mergeCell ref="I47:J47"/>
    <mergeCell ref="F31:G32"/>
    <mergeCell ref="I38:J38"/>
    <mergeCell ref="I34:J34"/>
    <mergeCell ref="I33:J33"/>
    <mergeCell ref="I37:J37"/>
    <mergeCell ref="I46:J46"/>
    <mergeCell ref="I43:J43"/>
    <mergeCell ref="I40:J40"/>
    <mergeCell ref="I45:J45"/>
    <mergeCell ref="I41:J41"/>
    <mergeCell ref="I42:J42"/>
    <mergeCell ref="I44:J44"/>
    <mergeCell ref="I39:J39"/>
    <mergeCell ref="I36:J36"/>
    <mergeCell ref="N24:O24"/>
    <mergeCell ref="I24:J24"/>
    <mergeCell ref="I35:J35"/>
    <mergeCell ref="I22:J22"/>
    <mergeCell ref="I19:J19"/>
    <mergeCell ref="N21:O21"/>
    <mergeCell ref="N19:O19"/>
    <mergeCell ref="N20:O20"/>
    <mergeCell ref="I25:J25"/>
    <mergeCell ref="N25:O25"/>
    <mergeCell ref="I26:J26"/>
    <mergeCell ref="N26:O26"/>
    <mergeCell ref="I27:J27"/>
    <mergeCell ref="N27:O27"/>
    <mergeCell ref="N22:O22"/>
    <mergeCell ref="I20:J20"/>
    <mergeCell ref="I9:J9"/>
    <mergeCell ref="N9:O9"/>
    <mergeCell ref="I10:J10"/>
    <mergeCell ref="N10:O10"/>
    <mergeCell ref="I18:J18"/>
    <mergeCell ref="N18:O18"/>
    <mergeCell ref="I12:J12"/>
    <mergeCell ref="N12:O12"/>
    <mergeCell ref="I11:J11"/>
    <mergeCell ref="N11:O11"/>
    <mergeCell ref="I49:J49"/>
    <mergeCell ref="I50:J50"/>
    <mergeCell ref="I51:J51"/>
    <mergeCell ref="N13:O13"/>
    <mergeCell ref="N14:O14"/>
    <mergeCell ref="I14:J14"/>
    <mergeCell ref="I13:J13"/>
    <mergeCell ref="I16:J16"/>
    <mergeCell ref="N15:O15"/>
    <mergeCell ref="I15:J15"/>
    <mergeCell ref="N17:O17"/>
    <mergeCell ref="N16:O16"/>
    <mergeCell ref="I17:J17"/>
    <mergeCell ref="I21:J21"/>
    <mergeCell ref="I23:J23"/>
    <mergeCell ref="N23:O23"/>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75" t="s">
        <v>222</v>
      </c>
      <c r="B1" s="163"/>
      <c r="C1" s="163"/>
      <c r="D1" s="163"/>
      <c r="E1" s="163"/>
    </row>
    <row r="2" spans="1:27" s="15" customFormat="1" x14ac:dyDescent="0.2"/>
    <row r="3" spans="1:27" ht="24" customHeight="1" x14ac:dyDescent="0.2">
      <c r="A3" s="8" t="s">
        <v>55</v>
      </c>
      <c r="B3" s="4" t="s">
        <v>56</v>
      </c>
      <c r="C3" s="5"/>
      <c r="D3" s="5"/>
      <c r="R3" s="7"/>
      <c r="Z3" s="10" t="s">
        <v>178</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0" t="s">
        <v>67</v>
      </c>
      <c r="X7" s="82"/>
      <c r="Y7" s="81"/>
      <c r="Z7" s="81"/>
      <c r="AA7" s="34"/>
    </row>
    <row r="8" spans="1:27" ht="18" customHeight="1" x14ac:dyDescent="0.2">
      <c r="A8" s="101"/>
      <c r="B8" s="101" t="s">
        <v>9</v>
      </c>
      <c r="C8" s="101"/>
      <c r="D8" s="110"/>
      <c r="E8" s="50" t="s">
        <v>10</v>
      </c>
      <c r="F8" s="35" t="s">
        <v>11</v>
      </c>
      <c r="G8" s="203" t="s">
        <v>12</v>
      </c>
      <c r="H8" s="35" t="s">
        <v>13</v>
      </c>
      <c r="I8" s="35" t="s">
        <v>10</v>
      </c>
      <c r="J8" s="35" t="s">
        <v>11</v>
      </c>
      <c r="K8" s="35" t="s">
        <v>13</v>
      </c>
      <c r="L8" s="35" t="s">
        <v>10</v>
      </c>
      <c r="M8" s="35" t="s">
        <v>11</v>
      </c>
      <c r="N8" s="35" t="s">
        <v>13</v>
      </c>
      <c r="O8" s="203" t="s">
        <v>2</v>
      </c>
      <c r="P8" s="35" t="s">
        <v>14</v>
      </c>
      <c r="Q8" s="35" t="s">
        <v>15</v>
      </c>
      <c r="R8" s="35" t="s">
        <v>16</v>
      </c>
      <c r="S8" s="203" t="s">
        <v>2</v>
      </c>
      <c r="T8" s="35" t="s">
        <v>14</v>
      </c>
      <c r="U8" s="35" t="s">
        <v>15</v>
      </c>
      <c r="V8" s="35" t="s">
        <v>16</v>
      </c>
      <c r="W8" s="203" t="s">
        <v>2</v>
      </c>
      <c r="X8" s="35" t="s">
        <v>14</v>
      </c>
      <c r="Y8" s="35" t="s">
        <v>15</v>
      </c>
      <c r="Z8" s="50" t="s">
        <v>16</v>
      </c>
      <c r="AA8" s="36" t="s">
        <v>17</v>
      </c>
    </row>
    <row r="9" spans="1:27" ht="18" customHeight="1" x14ac:dyDescent="0.2">
      <c r="A9" s="111"/>
      <c r="B9" s="111"/>
      <c r="C9" s="111"/>
      <c r="D9" s="112"/>
      <c r="E9" s="53" t="s">
        <v>18</v>
      </c>
      <c r="F9" s="54" t="s">
        <v>19</v>
      </c>
      <c r="G9" s="204"/>
      <c r="H9" s="54" t="s">
        <v>20</v>
      </c>
      <c r="I9" s="54" t="s">
        <v>18</v>
      </c>
      <c r="J9" s="54" t="s">
        <v>19</v>
      </c>
      <c r="K9" s="54" t="s">
        <v>20</v>
      </c>
      <c r="L9" s="54" t="s">
        <v>18</v>
      </c>
      <c r="M9" s="54" t="s">
        <v>19</v>
      </c>
      <c r="N9" s="54" t="s">
        <v>20</v>
      </c>
      <c r="O9" s="204"/>
      <c r="P9" s="54" t="s">
        <v>21</v>
      </c>
      <c r="Q9" s="54" t="s">
        <v>21</v>
      </c>
      <c r="R9" s="54" t="s">
        <v>21</v>
      </c>
      <c r="S9" s="204"/>
      <c r="T9" s="54" t="s">
        <v>21</v>
      </c>
      <c r="U9" s="54" t="s">
        <v>21</v>
      </c>
      <c r="V9" s="54" t="s">
        <v>21</v>
      </c>
      <c r="W9" s="204"/>
      <c r="X9" s="54" t="s">
        <v>21</v>
      </c>
      <c r="Y9" s="54" t="s">
        <v>21</v>
      </c>
      <c r="Z9" s="53" t="s">
        <v>21</v>
      </c>
      <c r="AA9" s="37"/>
    </row>
    <row r="10" spans="1:27" ht="20.100000000000001" customHeight="1" x14ac:dyDescent="0.2">
      <c r="A10" s="51" t="s">
        <v>205</v>
      </c>
      <c r="B10" s="190" t="s">
        <v>32</v>
      </c>
      <c r="C10" s="190"/>
      <c r="D10" s="191"/>
      <c r="E10" s="32">
        <v>370573</v>
      </c>
      <c r="F10" s="32">
        <v>271200</v>
      </c>
      <c r="G10" s="32">
        <v>250703</v>
      </c>
      <c r="H10" s="32">
        <v>99373</v>
      </c>
      <c r="I10" s="32">
        <v>487358</v>
      </c>
      <c r="J10" s="32">
        <v>337432</v>
      </c>
      <c r="K10" s="32">
        <v>149926</v>
      </c>
      <c r="L10" s="32">
        <v>253114</v>
      </c>
      <c r="M10" s="32">
        <v>204586</v>
      </c>
      <c r="N10" s="32">
        <v>48528</v>
      </c>
      <c r="O10" s="33">
        <v>18.399999999999999</v>
      </c>
      <c r="P10" s="33">
        <v>140.5</v>
      </c>
      <c r="Q10" s="33">
        <v>131.1</v>
      </c>
      <c r="R10" s="33">
        <v>9.4</v>
      </c>
      <c r="S10" s="33">
        <v>18.8</v>
      </c>
      <c r="T10" s="33">
        <v>153.1</v>
      </c>
      <c r="U10" s="33">
        <v>139.6</v>
      </c>
      <c r="V10" s="33">
        <v>13.5</v>
      </c>
      <c r="W10" s="33">
        <v>17.899999999999999</v>
      </c>
      <c r="X10" s="33">
        <v>127.8</v>
      </c>
      <c r="Y10" s="33">
        <v>122.5</v>
      </c>
      <c r="Z10" s="33">
        <v>5.3</v>
      </c>
      <c r="AA10" s="151" t="s">
        <v>153</v>
      </c>
    </row>
    <row r="11" spans="1:27" ht="20.100000000000001" customHeight="1" x14ac:dyDescent="0.2">
      <c r="A11" s="154" t="s">
        <v>68</v>
      </c>
      <c r="B11" s="181" t="s">
        <v>69</v>
      </c>
      <c r="C11" s="181"/>
      <c r="D11" s="183"/>
      <c r="E11" s="32">
        <v>463158</v>
      </c>
      <c r="F11" s="32">
        <v>347552</v>
      </c>
      <c r="G11" s="32">
        <v>316995</v>
      </c>
      <c r="H11" s="32">
        <v>115606</v>
      </c>
      <c r="I11" s="32">
        <v>481481</v>
      </c>
      <c r="J11" s="32">
        <v>365369</v>
      </c>
      <c r="K11" s="32">
        <v>116112</v>
      </c>
      <c r="L11" s="32">
        <v>309897</v>
      </c>
      <c r="M11" s="32">
        <v>198520</v>
      </c>
      <c r="N11" s="32">
        <v>111377</v>
      </c>
      <c r="O11" s="33">
        <v>21.1</v>
      </c>
      <c r="P11" s="33">
        <v>178.6</v>
      </c>
      <c r="Q11" s="33">
        <v>163</v>
      </c>
      <c r="R11" s="33">
        <v>15.6</v>
      </c>
      <c r="S11" s="33">
        <v>21.2</v>
      </c>
      <c r="T11" s="33">
        <v>181.2</v>
      </c>
      <c r="U11" s="33">
        <v>164.4</v>
      </c>
      <c r="V11" s="33">
        <v>16.8</v>
      </c>
      <c r="W11" s="33">
        <v>19.899999999999999</v>
      </c>
      <c r="X11" s="33">
        <v>156.4</v>
      </c>
      <c r="Y11" s="33">
        <v>150.9</v>
      </c>
      <c r="Z11" s="33">
        <v>5.5</v>
      </c>
      <c r="AA11" s="36" t="s">
        <v>68</v>
      </c>
    </row>
    <row r="12" spans="1:27" ht="20.100000000000001" customHeight="1" x14ac:dyDescent="0.2">
      <c r="A12" s="154" t="s">
        <v>206</v>
      </c>
      <c r="B12" s="181" t="s">
        <v>22</v>
      </c>
      <c r="C12" s="181"/>
      <c r="D12" s="183"/>
      <c r="E12" s="32">
        <v>547993</v>
      </c>
      <c r="F12" s="32">
        <v>324300</v>
      </c>
      <c r="G12" s="32">
        <v>296405</v>
      </c>
      <c r="H12" s="32">
        <v>223693</v>
      </c>
      <c r="I12" s="32">
        <v>659637</v>
      </c>
      <c r="J12" s="32">
        <v>383329</v>
      </c>
      <c r="K12" s="32">
        <v>276308</v>
      </c>
      <c r="L12" s="32">
        <v>317941</v>
      </c>
      <c r="M12" s="32">
        <v>202666</v>
      </c>
      <c r="N12" s="32">
        <v>115275</v>
      </c>
      <c r="O12" s="33">
        <v>19.3</v>
      </c>
      <c r="P12" s="33">
        <v>158.6</v>
      </c>
      <c r="Q12" s="33">
        <v>146.1</v>
      </c>
      <c r="R12" s="33">
        <v>12.5</v>
      </c>
      <c r="S12" s="33">
        <v>19.600000000000001</v>
      </c>
      <c r="T12" s="33">
        <v>168.4</v>
      </c>
      <c r="U12" s="33">
        <v>152.6</v>
      </c>
      <c r="V12" s="33">
        <v>15.8</v>
      </c>
      <c r="W12" s="33">
        <v>18.7</v>
      </c>
      <c r="X12" s="33">
        <v>138.6</v>
      </c>
      <c r="Y12" s="33">
        <v>132.80000000000001</v>
      </c>
      <c r="Z12" s="33">
        <v>5.8</v>
      </c>
      <c r="AA12" s="36" t="s">
        <v>70</v>
      </c>
    </row>
    <row r="13" spans="1:27" ht="20.100000000000001" customHeight="1" x14ac:dyDescent="0.2">
      <c r="A13" s="154" t="s">
        <v>71</v>
      </c>
      <c r="B13" s="200" t="s">
        <v>72</v>
      </c>
      <c r="C13" s="200"/>
      <c r="D13" s="219"/>
      <c r="E13" s="32">
        <v>402268</v>
      </c>
      <c r="F13" s="32">
        <v>370472</v>
      </c>
      <c r="G13" s="32">
        <v>339968</v>
      </c>
      <c r="H13" s="32">
        <v>31796</v>
      </c>
      <c r="I13" s="32">
        <v>423712</v>
      </c>
      <c r="J13" s="32">
        <v>388203</v>
      </c>
      <c r="K13" s="32">
        <v>35509</v>
      </c>
      <c r="L13" s="32">
        <v>244120</v>
      </c>
      <c r="M13" s="32">
        <v>239712</v>
      </c>
      <c r="N13" s="32">
        <v>4408</v>
      </c>
      <c r="O13" s="33">
        <v>20.6</v>
      </c>
      <c r="P13" s="33">
        <v>154</v>
      </c>
      <c r="Q13" s="33">
        <v>146.69999999999999</v>
      </c>
      <c r="R13" s="33">
        <v>7.3</v>
      </c>
      <c r="S13" s="33">
        <v>20.6</v>
      </c>
      <c r="T13" s="33">
        <v>155.1</v>
      </c>
      <c r="U13" s="33">
        <v>147.30000000000001</v>
      </c>
      <c r="V13" s="33">
        <v>7.8</v>
      </c>
      <c r="W13" s="33">
        <v>20.5</v>
      </c>
      <c r="X13" s="33">
        <v>146.5</v>
      </c>
      <c r="Y13" s="33">
        <v>142.6</v>
      </c>
      <c r="Z13" s="33">
        <v>3.9</v>
      </c>
      <c r="AA13" s="36" t="s">
        <v>71</v>
      </c>
    </row>
    <row r="14" spans="1:27" ht="20.100000000000001" customHeight="1" x14ac:dyDescent="0.2">
      <c r="A14" s="154" t="s">
        <v>73</v>
      </c>
      <c r="B14" s="181" t="s">
        <v>74</v>
      </c>
      <c r="C14" s="181"/>
      <c r="D14" s="183"/>
      <c r="E14" s="32">
        <v>491368</v>
      </c>
      <c r="F14" s="32">
        <v>349398</v>
      </c>
      <c r="G14" s="32">
        <v>333014</v>
      </c>
      <c r="H14" s="32">
        <v>141970</v>
      </c>
      <c r="I14" s="32">
        <v>530036</v>
      </c>
      <c r="J14" s="32">
        <v>376645</v>
      </c>
      <c r="K14" s="32">
        <v>153391</v>
      </c>
      <c r="L14" s="32">
        <v>368823</v>
      </c>
      <c r="M14" s="32">
        <v>263046</v>
      </c>
      <c r="N14" s="32">
        <v>105777</v>
      </c>
      <c r="O14" s="33">
        <v>20.399999999999999</v>
      </c>
      <c r="P14" s="33">
        <v>174.5</v>
      </c>
      <c r="Q14" s="33">
        <v>163.30000000000001</v>
      </c>
      <c r="R14" s="33">
        <v>11.2</v>
      </c>
      <c r="S14" s="33">
        <v>20.6</v>
      </c>
      <c r="T14" s="33">
        <v>178.6</v>
      </c>
      <c r="U14" s="33">
        <v>166.3</v>
      </c>
      <c r="V14" s="33">
        <v>12.3</v>
      </c>
      <c r="W14" s="33">
        <v>19.600000000000001</v>
      </c>
      <c r="X14" s="33">
        <v>161.19999999999999</v>
      </c>
      <c r="Y14" s="33">
        <v>153.6</v>
      </c>
      <c r="Z14" s="33">
        <v>7.6</v>
      </c>
      <c r="AA14" s="36" t="s">
        <v>73</v>
      </c>
    </row>
    <row r="15" spans="1:27" ht="20.100000000000001" customHeight="1" x14ac:dyDescent="0.2">
      <c r="A15" s="154" t="s">
        <v>75</v>
      </c>
      <c r="B15" s="181" t="s">
        <v>207</v>
      </c>
      <c r="C15" s="181"/>
      <c r="D15" s="183"/>
      <c r="E15" s="32">
        <v>349536</v>
      </c>
      <c r="F15" s="32">
        <v>279210</v>
      </c>
      <c r="G15" s="32">
        <v>234586</v>
      </c>
      <c r="H15" s="32">
        <v>70326</v>
      </c>
      <c r="I15" s="32">
        <v>403794</v>
      </c>
      <c r="J15" s="32">
        <v>317073</v>
      </c>
      <c r="K15" s="32">
        <v>86721</v>
      </c>
      <c r="L15" s="32">
        <v>164083</v>
      </c>
      <c r="M15" s="32">
        <v>149796</v>
      </c>
      <c r="N15" s="32">
        <v>14287</v>
      </c>
      <c r="O15" s="33">
        <v>19.2</v>
      </c>
      <c r="P15" s="33">
        <v>159</v>
      </c>
      <c r="Q15" s="33">
        <v>135.9</v>
      </c>
      <c r="R15" s="33">
        <v>23.1</v>
      </c>
      <c r="S15" s="33">
        <v>19.8</v>
      </c>
      <c r="T15" s="33">
        <v>170.7</v>
      </c>
      <c r="U15" s="33">
        <v>142.9</v>
      </c>
      <c r="V15" s="33">
        <v>27.8</v>
      </c>
      <c r="W15" s="33">
        <v>17.2</v>
      </c>
      <c r="X15" s="33">
        <v>118.9</v>
      </c>
      <c r="Y15" s="33">
        <v>112.1</v>
      </c>
      <c r="Z15" s="33">
        <v>6.8</v>
      </c>
      <c r="AA15" s="36" t="s">
        <v>75</v>
      </c>
    </row>
    <row r="16" spans="1:27" ht="20.100000000000001" customHeight="1" x14ac:dyDescent="0.2">
      <c r="A16" s="154" t="s">
        <v>208</v>
      </c>
      <c r="B16" s="181" t="s">
        <v>152</v>
      </c>
      <c r="C16" s="181"/>
      <c r="D16" s="183"/>
      <c r="E16" s="32">
        <v>327115</v>
      </c>
      <c r="F16" s="32">
        <v>212836</v>
      </c>
      <c r="G16" s="32">
        <v>201802</v>
      </c>
      <c r="H16" s="32">
        <v>114279</v>
      </c>
      <c r="I16" s="32">
        <v>537984</v>
      </c>
      <c r="J16" s="32">
        <v>304643</v>
      </c>
      <c r="K16" s="32">
        <v>233341</v>
      </c>
      <c r="L16" s="32">
        <v>191350</v>
      </c>
      <c r="M16" s="32">
        <v>153727</v>
      </c>
      <c r="N16" s="32">
        <v>37623</v>
      </c>
      <c r="O16" s="33">
        <v>18</v>
      </c>
      <c r="P16" s="33">
        <v>128.80000000000001</v>
      </c>
      <c r="Q16" s="33">
        <v>122.4</v>
      </c>
      <c r="R16" s="33">
        <v>6.4</v>
      </c>
      <c r="S16" s="33">
        <v>18.899999999999999</v>
      </c>
      <c r="T16" s="33">
        <v>148.4</v>
      </c>
      <c r="U16" s="33">
        <v>137.80000000000001</v>
      </c>
      <c r="V16" s="33">
        <v>10.6</v>
      </c>
      <c r="W16" s="33">
        <v>17.399999999999999</v>
      </c>
      <c r="X16" s="33">
        <v>116.2</v>
      </c>
      <c r="Y16" s="33">
        <v>112.5</v>
      </c>
      <c r="Z16" s="33">
        <v>3.7</v>
      </c>
      <c r="AA16" s="36" t="s">
        <v>76</v>
      </c>
    </row>
    <row r="17" spans="1:27" ht="20.100000000000001" customHeight="1" x14ac:dyDescent="0.2">
      <c r="A17" s="154" t="s">
        <v>209</v>
      </c>
      <c r="B17" s="181" t="s">
        <v>77</v>
      </c>
      <c r="C17" s="181"/>
      <c r="D17" s="183"/>
      <c r="E17" s="32">
        <v>418285</v>
      </c>
      <c r="F17" s="32">
        <v>334809</v>
      </c>
      <c r="G17" s="32">
        <v>313910</v>
      </c>
      <c r="H17" s="32">
        <v>83476</v>
      </c>
      <c r="I17" s="32">
        <v>500181</v>
      </c>
      <c r="J17" s="32">
        <v>437962</v>
      </c>
      <c r="K17" s="32">
        <v>62219</v>
      </c>
      <c r="L17" s="32">
        <v>371067</v>
      </c>
      <c r="M17" s="32">
        <v>275334</v>
      </c>
      <c r="N17" s="32">
        <v>95733</v>
      </c>
      <c r="O17" s="33">
        <v>18.899999999999999</v>
      </c>
      <c r="P17" s="33">
        <v>148.19999999999999</v>
      </c>
      <c r="Q17" s="33">
        <v>139.1</v>
      </c>
      <c r="R17" s="33">
        <v>9.1</v>
      </c>
      <c r="S17" s="33">
        <v>19.899999999999999</v>
      </c>
      <c r="T17" s="33">
        <v>164.2</v>
      </c>
      <c r="U17" s="33">
        <v>149.80000000000001</v>
      </c>
      <c r="V17" s="33">
        <v>14.4</v>
      </c>
      <c r="W17" s="33">
        <v>18.399999999999999</v>
      </c>
      <c r="X17" s="33">
        <v>139.1</v>
      </c>
      <c r="Y17" s="33">
        <v>133</v>
      </c>
      <c r="Z17" s="33">
        <v>6.1</v>
      </c>
      <c r="AA17" s="36" t="s">
        <v>78</v>
      </c>
    </row>
    <row r="18" spans="1:27" ht="20.100000000000001" customHeight="1" x14ac:dyDescent="0.2">
      <c r="A18" s="154" t="s">
        <v>79</v>
      </c>
      <c r="B18" s="181" t="s">
        <v>80</v>
      </c>
      <c r="C18" s="181"/>
      <c r="D18" s="183"/>
      <c r="E18" s="32">
        <v>498306</v>
      </c>
      <c r="F18" s="32">
        <v>267461</v>
      </c>
      <c r="G18" s="32">
        <v>253770</v>
      </c>
      <c r="H18" s="32">
        <v>230845</v>
      </c>
      <c r="I18" s="32">
        <v>681530</v>
      </c>
      <c r="J18" s="32">
        <v>331225</v>
      </c>
      <c r="K18" s="32">
        <v>350305</v>
      </c>
      <c r="L18" s="32">
        <v>255938</v>
      </c>
      <c r="M18" s="32">
        <v>183114</v>
      </c>
      <c r="N18" s="32">
        <v>72824</v>
      </c>
      <c r="O18" s="33">
        <v>19.3</v>
      </c>
      <c r="P18" s="33">
        <v>152.80000000000001</v>
      </c>
      <c r="Q18" s="33">
        <v>144.6</v>
      </c>
      <c r="R18" s="33">
        <v>8.1999999999999993</v>
      </c>
      <c r="S18" s="33">
        <v>20.5</v>
      </c>
      <c r="T18" s="33">
        <v>168.1</v>
      </c>
      <c r="U18" s="33">
        <v>157.5</v>
      </c>
      <c r="V18" s="33">
        <v>10.6</v>
      </c>
      <c r="W18" s="33">
        <v>17.7</v>
      </c>
      <c r="X18" s="33">
        <v>132.6</v>
      </c>
      <c r="Y18" s="33">
        <v>127.5</v>
      </c>
      <c r="Z18" s="33">
        <v>5.0999999999999996</v>
      </c>
      <c r="AA18" s="36" t="s">
        <v>79</v>
      </c>
    </row>
    <row r="19" spans="1:27" ht="20.100000000000001" customHeight="1" x14ac:dyDescent="0.2">
      <c r="A19" s="154" t="s">
        <v>81</v>
      </c>
      <c r="B19" s="184" t="s">
        <v>210</v>
      </c>
      <c r="C19" s="184"/>
      <c r="D19" s="186"/>
      <c r="E19" s="32">
        <v>447014</v>
      </c>
      <c r="F19" s="32">
        <v>339870</v>
      </c>
      <c r="G19" s="32">
        <v>323123</v>
      </c>
      <c r="H19" s="32">
        <v>107144</v>
      </c>
      <c r="I19" s="32">
        <v>571236</v>
      </c>
      <c r="J19" s="32">
        <v>415364</v>
      </c>
      <c r="K19" s="32">
        <v>155872</v>
      </c>
      <c r="L19" s="32">
        <v>271841</v>
      </c>
      <c r="M19" s="32">
        <v>233412</v>
      </c>
      <c r="N19" s="32">
        <v>38429</v>
      </c>
      <c r="O19" s="33">
        <v>19.2</v>
      </c>
      <c r="P19" s="33">
        <v>159.19999999999999</v>
      </c>
      <c r="Q19" s="33">
        <v>146.19999999999999</v>
      </c>
      <c r="R19" s="33">
        <v>13</v>
      </c>
      <c r="S19" s="33">
        <v>19.600000000000001</v>
      </c>
      <c r="T19" s="33">
        <v>167</v>
      </c>
      <c r="U19" s="33">
        <v>151.19999999999999</v>
      </c>
      <c r="V19" s="33">
        <v>15.8</v>
      </c>
      <c r="W19" s="33">
        <v>18.7</v>
      </c>
      <c r="X19" s="33">
        <v>148</v>
      </c>
      <c r="Y19" s="33">
        <v>139.1</v>
      </c>
      <c r="Z19" s="33">
        <v>8.9</v>
      </c>
      <c r="AA19" s="36" t="s">
        <v>81</v>
      </c>
    </row>
    <row r="20" spans="1:27" ht="20.100000000000001" customHeight="1" x14ac:dyDescent="0.2">
      <c r="A20" s="154" t="s">
        <v>211</v>
      </c>
      <c r="B20" s="181" t="s">
        <v>151</v>
      </c>
      <c r="C20" s="181"/>
      <c r="D20" s="183"/>
      <c r="E20" s="32">
        <v>175159</v>
      </c>
      <c r="F20" s="32">
        <v>152336</v>
      </c>
      <c r="G20" s="32">
        <v>142738</v>
      </c>
      <c r="H20" s="32">
        <v>22823</v>
      </c>
      <c r="I20" s="32">
        <v>221687</v>
      </c>
      <c r="J20" s="32">
        <v>192212</v>
      </c>
      <c r="K20" s="32">
        <v>29475</v>
      </c>
      <c r="L20" s="32">
        <v>140852</v>
      </c>
      <c r="M20" s="32">
        <v>122933</v>
      </c>
      <c r="N20" s="32">
        <v>17919</v>
      </c>
      <c r="O20" s="33">
        <v>16.5</v>
      </c>
      <c r="P20" s="33">
        <v>108.1</v>
      </c>
      <c r="Q20" s="33">
        <v>101.4</v>
      </c>
      <c r="R20" s="33">
        <v>6.7</v>
      </c>
      <c r="S20" s="33">
        <v>16.899999999999999</v>
      </c>
      <c r="T20" s="33">
        <v>119.9</v>
      </c>
      <c r="U20" s="33">
        <v>109.9</v>
      </c>
      <c r="V20" s="33">
        <v>10</v>
      </c>
      <c r="W20" s="33">
        <v>16.2</v>
      </c>
      <c r="X20" s="33">
        <v>99.5</v>
      </c>
      <c r="Y20" s="33">
        <v>95.2</v>
      </c>
      <c r="Z20" s="33">
        <v>4.3</v>
      </c>
      <c r="AA20" s="36" t="s">
        <v>82</v>
      </c>
    </row>
    <row r="21" spans="1:27" ht="20.100000000000001" customHeight="1" x14ac:dyDescent="0.2">
      <c r="A21" s="154" t="s">
        <v>83</v>
      </c>
      <c r="B21" s="218" t="s">
        <v>84</v>
      </c>
      <c r="C21" s="218"/>
      <c r="D21" s="192"/>
      <c r="E21" s="32">
        <v>320809</v>
      </c>
      <c r="F21" s="32">
        <v>200525</v>
      </c>
      <c r="G21" s="32">
        <v>187575</v>
      </c>
      <c r="H21" s="32">
        <v>120284</v>
      </c>
      <c r="I21" s="32">
        <v>449944</v>
      </c>
      <c r="J21" s="32">
        <v>255429</v>
      </c>
      <c r="K21" s="32">
        <v>194515</v>
      </c>
      <c r="L21" s="32">
        <v>190052</v>
      </c>
      <c r="M21" s="32">
        <v>144932</v>
      </c>
      <c r="N21" s="32">
        <v>45120</v>
      </c>
      <c r="O21" s="33">
        <v>17.8</v>
      </c>
      <c r="P21" s="33">
        <v>136.6</v>
      </c>
      <c r="Q21" s="33">
        <v>128.69999999999999</v>
      </c>
      <c r="R21" s="33">
        <v>7.9</v>
      </c>
      <c r="S21" s="33">
        <v>18.2</v>
      </c>
      <c r="T21" s="33">
        <v>146.9</v>
      </c>
      <c r="U21" s="33">
        <v>136.30000000000001</v>
      </c>
      <c r="V21" s="33">
        <v>10.6</v>
      </c>
      <c r="W21" s="33">
        <v>17.399999999999999</v>
      </c>
      <c r="X21" s="33">
        <v>126.1</v>
      </c>
      <c r="Y21" s="33">
        <v>121</v>
      </c>
      <c r="Z21" s="33">
        <v>5.0999999999999996</v>
      </c>
      <c r="AA21" s="36" t="s">
        <v>83</v>
      </c>
    </row>
    <row r="22" spans="1:27" ht="20.100000000000001" customHeight="1" x14ac:dyDescent="0.2">
      <c r="A22" s="154" t="s">
        <v>85</v>
      </c>
      <c r="B22" s="181" t="s">
        <v>212</v>
      </c>
      <c r="C22" s="181"/>
      <c r="D22" s="183"/>
      <c r="E22" s="32">
        <v>311003</v>
      </c>
      <c r="F22" s="32">
        <v>301726</v>
      </c>
      <c r="G22" s="32">
        <v>294086</v>
      </c>
      <c r="H22" s="32">
        <v>9277</v>
      </c>
      <c r="I22" s="32">
        <v>378795</v>
      </c>
      <c r="J22" s="32">
        <v>363895</v>
      </c>
      <c r="K22" s="32">
        <v>14900</v>
      </c>
      <c r="L22" s="32">
        <v>254853</v>
      </c>
      <c r="M22" s="32">
        <v>250233</v>
      </c>
      <c r="N22" s="32">
        <v>4620</v>
      </c>
      <c r="O22" s="33">
        <v>16.8</v>
      </c>
      <c r="P22" s="33">
        <v>116.2</v>
      </c>
      <c r="Q22" s="33">
        <v>112.5</v>
      </c>
      <c r="R22" s="33">
        <v>3.7</v>
      </c>
      <c r="S22" s="33">
        <v>16.5</v>
      </c>
      <c r="T22" s="33">
        <v>114</v>
      </c>
      <c r="U22" s="33">
        <v>111.6</v>
      </c>
      <c r="V22" s="33">
        <v>2.4</v>
      </c>
      <c r="W22" s="33">
        <v>17</v>
      </c>
      <c r="X22" s="33">
        <v>118</v>
      </c>
      <c r="Y22" s="33">
        <v>113.3</v>
      </c>
      <c r="Z22" s="33">
        <v>4.7</v>
      </c>
      <c r="AA22" s="36" t="s">
        <v>85</v>
      </c>
    </row>
    <row r="23" spans="1:27" ht="20.100000000000001" customHeight="1" x14ac:dyDescent="0.2">
      <c r="A23" s="154" t="s">
        <v>213</v>
      </c>
      <c r="B23" s="181" t="s">
        <v>214</v>
      </c>
      <c r="C23" s="181"/>
      <c r="D23" s="183"/>
      <c r="E23" s="32">
        <v>350995</v>
      </c>
      <c r="F23" s="32">
        <v>285476</v>
      </c>
      <c r="G23" s="32">
        <v>261372</v>
      </c>
      <c r="H23" s="32">
        <v>65519</v>
      </c>
      <c r="I23" s="32">
        <v>430162</v>
      </c>
      <c r="J23" s="32">
        <v>352527</v>
      </c>
      <c r="K23" s="32">
        <v>77635</v>
      </c>
      <c r="L23" s="32">
        <v>318306</v>
      </c>
      <c r="M23" s="32">
        <v>257790</v>
      </c>
      <c r="N23" s="32">
        <v>60516</v>
      </c>
      <c r="O23" s="33">
        <v>18.100000000000001</v>
      </c>
      <c r="P23" s="33">
        <v>138.19999999999999</v>
      </c>
      <c r="Q23" s="33">
        <v>131.69999999999999</v>
      </c>
      <c r="R23" s="33">
        <v>6.5</v>
      </c>
      <c r="S23" s="33">
        <v>17.2</v>
      </c>
      <c r="T23" s="33">
        <v>135.19999999999999</v>
      </c>
      <c r="U23" s="33">
        <v>127.2</v>
      </c>
      <c r="V23" s="33">
        <v>8</v>
      </c>
      <c r="W23" s="33">
        <v>18.399999999999999</v>
      </c>
      <c r="X23" s="33">
        <v>139.5</v>
      </c>
      <c r="Y23" s="33">
        <v>133.6</v>
      </c>
      <c r="Z23" s="33">
        <v>5.9</v>
      </c>
      <c r="AA23" s="36" t="s">
        <v>86</v>
      </c>
    </row>
    <row r="24" spans="1:27" ht="20.100000000000001" customHeight="1" x14ac:dyDescent="0.2">
      <c r="A24" s="154" t="s">
        <v>87</v>
      </c>
      <c r="B24" s="181" t="s">
        <v>215</v>
      </c>
      <c r="C24" s="181"/>
      <c r="D24" s="183"/>
      <c r="E24" s="47">
        <v>346467</v>
      </c>
      <c r="F24" s="32">
        <v>311039</v>
      </c>
      <c r="G24" s="32">
        <v>286382</v>
      </c>
      <c r="H24" s="32">
        <v>35428</v>
      </c>
      <c r="I24" s="32">
        <v>380026</v>
      </c>
      <c r="J24" s="32">
        <v>350050</v>
      </c>
      <c r="K24" s="32">
        <v>29976</v>
      </c>
      <c r="L24" s="32">
        <v>262524</v>
      </c>
      <c r="M24" s="32">
        <v>213460</v>
      </c>
      <c r="N24" s="32">
        <v>49064</v>
      </c>
      <c r="O24" s="33">
        <v>20.3</v>
      </c>
      <c r="P24" s="33">
        <v>163</v>
      </c>
      <c r="Q24" s="33">
        <v>148.6</v>
      </c>
      <c r="R24" s="33">
        <v>14.4</v>
      </c>
      <c r="S24" s="33">
        <v>20.399999999999999</v>
      </c>
      <c r="T24" s="33">
        <v>170.5</v>
      </c>
      <c r="U24" s="33">
        <v>155</v>
      </c>
      <c r="V24" s="33">
        <v>15.5</v>
      </c>
      <c r="W24" s="33">
        <v>20</v>
      </c>
      <c r="X24" s="33">
        <v>144.4</v>
      </c>
      <c r="Y24" s="33">
        <v>132.69999999999999</v>
      </c>
      <c r="Z24" s="33">
        <v>11.7</v>
      </c>
      <c r="AA24" s="36" t="s">
        <v>87</v>
      </c>
    </row>
    <row r="25" spans="1:27" ht="20.100000000000001" customHeight="1" x14ac:dyDescent="0.2">
      <c r="A25" s="55" t="s">
        <v>216</v>
      </c>
      <c r="B25" s="205" t="s">
        <v>175</v>
      </c>
      <c r="C25" s="205"/>
      <c r="D25" s="206"/>
      <c r="E25" s="43">
        <v>252820</v>
      </c>
      <c r="F25" s="44">
        <v>217441</v>
      </c>
      <c r="G25" s="44">
        <v>199211</v>
      </c>
      <c r="H25" s="44">
        <v>35379</v>
      </c>
      <c r="I25" s="44">
        <v>327588</v>
      </c>
      <c r="J25" s="44">
        <v>266616</v>
      </c>
      <c r="K25" s="44">
        <v>60972</v>
      </c>
      <c r="L25" s="44">
        <v>177885</v>
      </c>
      <c r="M25" s="44">
        <v>168157</v>
      </c>
      <c r="N25" s="44">
        <v>9728</v>
      </c>
      <c r="O25" s="45">
        <v>19</v>
      </c>
      <c r="P25" s="45">
        <v>145</v>
      </c>
      <c r="Q25" s="45">
        <v>135.19999999999999</v>
      </c>
      <c r="R25" s="45">
        <v>9.8000000000000007</v>
      </c>
      <c r="S25" s="45">
        <v>19.2</v>
      </c>
      <c r="T25" s="45">
        <v>156.1</v>
      </c>
      <c r="U25" s="45">
        <v>142.69999999999999</v>
      </c>
      <c r="V25" s="45">
        <v>13.4</v>
      </c>
      <c r="W25" s="45">
        <v>18.7</v>
      </c>
      <c r="X25" s="45">
        <v>133.80000000000001</v>
      </c>
      <c r="Y25" s="45">
        <v>127.7</v>
      </c>
      <c r="Z25" s="49">
        <v>6.1</v>
      </c>
      <c r="AA25" s="38" t="s">
        <v>88</v>
      </c>
    </row>
    <row r="26" spans="1:27" ht="20.100000000000001" customHeight="1" x14ac:dyDescent="0.2">
      <c r="A26" s="156"/>
      <c r="B26" s="56" t="s">
        <v>89</v>
      </c>
      <c r="C26" s="190" t="s">
        <v>90</v>
      </c>
      <c r="D26" s="191"/>
      <c r="E26" s="46">
        <v>307851</v>
      </c>
      <c r="F26" s="39">
        <v>217719</v>
      </c>
      <c r="G26" s="39">
        <v>196518</v>
      </c>
      <c r="H26" s="39">
        <v>90132</v>
      </c>
      <c r="I26" s="39">
        <v>427429</v>
      </c>
      <c r="J26" s="39">
        <v>281850</v>
      </c>
      <c r="K26" s="39">
        <v>145579</v>
      </c>
      <c r="L26" s="39">
        <v>197481</v>
      </c>
      <c r="M26" s="39">
        <v>158526</v>
      </c>
      <c r="N26" s="39">
        <v>38955</v>
      </c>
      <c r="O26" s="40">
        <v>19.100000000000001</v>
      </c>
      <c r="P26" s="40">
        <v>146.5</v>
      </c>
      <c r="Q26" s="40">
        <v>136.80000000000001</v>
      </c>
      <c r="R26" s="40">
        <v>9.6999999999999993</v>
      </c>
      <c r="S26" s="40">
        <v>19.5</v>
      </c>
      <c r="T26" s="40">
        <v>161.5</v>
      </c>
      <c r="U26" s="40">
        <v>146.69999999999999</v>
      </c>
      <c r="V26" s="40">
        <v>14.8</v>
      </c>
      <c r="W26" s="40">
        <v>18.8</v>
      </c>
      <c r="X26" s="40">
        <v>132.5</v>
      </c>
      <c r="Y26" s="40">
        <v>127.5</v>
      </c>
      <c r="Z26" s="48">
        <v>5</v>
      </c>
      <c r="AA26" s="41" t="s">
        <v>89</v>
      </c>
    </row>
    <row r="27" spans="1:27" ht="20.100000000000001" customHeight="1" x14ac:dyDescent="0.2">
      <c r="A27" s="157"/>
      <c r="B27" s="157" t="s">
        <v>91</v>
      </c>
      <c r="C27" s="181" t="s">
        <v>92</v>
      </c>
      <c r="D27" s="183"/>
      <c r="E27" s="47">
        <v>387061</v>
      </c>
      <c r="F27" s="32">
        <v>287862</v>
      </c>
      <c r="G27" s="32">
        <v>273079</v>
      </c>
      <c r="H27" s="32">
        <v>99199</v>
      </c>
      <c r="I27" s="32">
        <v>497547</v>
      </c>
      <c r="J27" s="32">
        <v>369751</v>
      </c>
      <c r="K27" s="32">
        <v>127796</v>
      </c>
      <c r="L27" s="32">
        <v>258281</v>
      </c>
      <c r="M27" s="32">
        <v>192415</v>
      </c>
      <c r="N27" s="32">
        <v>65866</v>
      </c>
      <c r="O27" s="33">
        <v>20</v>
      </c>
      <c r="P27" s="33">
        <v>163.69999999999999</v>
      </c>
      <c r="Q27" s="33">
        <v>149.5</v>
      </c>
      <c r="R27" s="33">
        <v>14.2</v>
      </c>
      <c r="S27" s="33">
        <v>20.6</v>
      </c>
      <c r="T27" s="33">
        <v>180.3</v>
      </c>
      <c r="U27" s="33">
        <v>159.80000000000001</v>
      </c>
      <c r="V27" s="33">
        <v>20.5</v>
      </c>
      <c r="W27" s="33">
        <v>19.3</v>
      </c>
      <c r="X27" s="33">
        <v>144.5</v>
      </c>
      <c r="Y27" s="33">
        <v>137.6</v>
      </c>
      <c r="Z27" s="33">
        <v>6.9</v>
      </c>
      <c r="AA27" s="36" t="s">
        <v>91</v>
      </c>
    </row>
    <row r="28" spans="1:27" ht="20.100000000000001" customHeight="1" x14ac:dyDescent="0.2">
      <c r="A28" s="157"/>
      <c r="B28" s="157" t="s">
        <v>93</v>
      </c>
      <c r="C28" s="181" t="s">
        <v>94</v>
      </c>
      <c r="D28" s="183"/>
      <c r="E28" s="47">
        <v>351595</v>
      </c>
      <c r="F28" s="32">
        <v>304164</v>
      </c>
      <c r="G28" s="32">
        <v>287381</v>
      </c>
      <c r="H28" s="32">
        <v>47431</v>
      </c>
      <c r="I28" s="32">
        <v>373182</v>
      </c>
      <c r="J28" s="32">
        <v>321017</v>
      </c>
      <c r="K28" s="32">
        <v>52165</v>
      </c>
      <c r="L28" s="32">
        <v>235318</v>
      </c>
      <c r="M28" s="32">
        <v>213386</v>
      </c>
      <c r="N28" s="32">
        <v>21932</v>
      </c>
      <c r="O28" s="33">
        <v>22.2</v>
      </c>
      <c r="P28" s="33">
        <v>181.8</v>
      </c>
      <c r="Q28" s="33">
        <v>171.8</v>
      </c>
      <c r="R28" s="33">
        <v>10</v>
      </c>
      <c r="S28" s="33">
        <v>22.4</v>
      </c>
      <c r="T28" s="33">
        <v>185.2</v>
      </c>
      <c r="U28" s="33">
        <v>173.9</v>
      </c>
      <c r="V28" s="33">
        <v>11.3</v>
      </c>
      <c r="W28" s="33">
        <v>21.5</v>
      </c>
      <c r="X28" s="33">
        <v>164.2</v>
      </c>
      <c r="Y28" s="33">
        <v>160.9</v>
      </c>
      <c r="Z28" s="33">
        <v>3.3</v>
      </c>
      <c r="AA28" s="36" t="s">
        <v>93</v>
      </c>
    </row>
    <row r="29" spans="1:27" ht="20.100000000000001" customHeight="1" x14ac:dyDescent="0.2">
      <c r="A29" s="157"/>
      <c r="B29" s="157" t="s">
        <v>95</v>
      </c>
      <c r="C29" s="181" t="s">
        <v>96</v>
      </c>
      <c r="D29" s="183"/>
      <c r="E29" s="47">
        <v>528283</v>
      </c>
      <c r="F29" s="32">
        <v>281773</v>
      </c>
      <c r="G29" s="32">
        <v>260038</v>
      </c>
      <c r="H29" s="32">
        <v>246510</v>
      </c>
      <c r="I29" s="32">
        <v>641257</v>
      </c>
      <c r="J29" s="32">
        <v>318763</v>
      </c>
      <c r="K29" s="32">
        <v>322494</v>
      </c>
      <c r="L29" s="32">
        <v>246536</v>
      </c>
      <c r="M29" s="32">
        <v>189524</v>
      </c>
      <c r="N29" s="32">
        <v>57012</v>
      </c>
      <c r="O29" s="33">
        <v>17.899999999999999</v>
      </c>
      <c r="P29" s="33">
        <v>141.1</v>
      </c>
      <c r="Q29" s="33">
        <v>134.5</v>
      </c>
      <c r="R29" s="33">
        <v>6.6</v>
      </c>
      <c r="S29" s="33">
        <v>17.899999999999999</v>
      </c>
      <c r="T29" s="33">
        <v>145.30000000000001</v>
      </c>
      <c r="U29" s="33">
        <v>137.1</v>
      </c>
      <c r="V29" s="33">
        <v>8.1999999999999993</v>
      </c>
      <c r="W29" s="33">
        <v>17.7</v>
      </c>
      <c r="X29" s="33">
        <v>130.4</v>
      </c>
      <c r="Y29" s="33">
        <v>127.9</v>
      </c>
      <c r="Z29" s="33">
        <v>2.5</v>
      </c>
      <c r="AA29" s="36" t="s">
        <v>95</v>
      </c>
    </row>
    <row r="30" spans="1:27" ht="20.100000000000001" customHeight="1" x14ac:dyDescent="0.2">
      <c r="A30" s="157"/>
      <c r="B30" s="157" t="s">
        <v>97</v>
      </c>
      <c r="C30" s="181" t="s">
        <v>98</v>
      </c>
      <c r="D30" s="183"/>
      <c r="E30" s="32">
        <v>318342</v>
      </c>
      <c r="F30" s="32">
        <v>318342</v>
      </c>
      <c r="G30" s="32">
        <v>261872</v>
      </c>
      <c r="H30" s="32" t="s">
        <v>223</v>
      </c>
      <c r="I30" s="32">
        <v>373411</v>
      </c>
      <c r="J30" s="32">
        <v>373411</v>
      </c>
      <c r="K30" s="32" t="s">
        <v>223</v>
      </c>
      <c r="L30" s="32">
        <v>159899</v>
      </c>
      <c r="M30" s="32">
        <v>159899</v>
      </c>
      <c r="N30" s="32" t="s">
        <v>223</v>
      </c>
      <c r="O30" s="33">
        <v>20.2</v>
      </c>
      <c r="P30" s="33">
        <v>168.2</v>
      </c>
      <c r="Q30" s="33">
        <v>148.9</v>
      </c>
      <c r="R30" s="33">
        <v>19.3</v>
      </c>
      <c r="S30" s="33">
        <v>21</v>
      </c>
      <c r="T30" s="33">
        <v>183.6</v>
      </c>
      <c r="U30" s="33">
        <v>158.9</v>
      </c>
      <c r="V30" s="33">
        <v>24.7</v>
      </c>
      <c r="W30" s="33">
        <v>18</v>
      </c>
      <c r="X30" s="33">
        <v>124</v>
      </c>
      <c r="Y30" s="33">
        <v>120.3</v>
      </c>
      <c r="Z30" s="33">
        <v>3.7</v>
      </c>
      <c r="AA30" s="36" t="s">
        <v>97</v>
      </c>
    </row>
    <row r="31" spans="1:27" ht="20.100000000000001" customHeight="1" x14ac:dyDescent="0.2">
      <c r="A31" s="157"/>
      <c r="B31" s="157" t="s">
        <v>99</v>
      </c>
      <c r="C31" s="181" t="s">
        <v>100</v>
      </c>
      <c r="D31" s="183"/>
      <c r="E31" s="32">
        <v>512650</v>
      </c>
      <c r="F31" s="32">
        <v>341209</v>
      </c>
      <c r="G31" s="32">
        <v>304787</v>
      </c>
      <c r="H31" s="32">
        <v>171441</v>
      </c>
      <c r="I31" s="32">
        <v>580641</v>
      </c>
      <c r="J31" s="32">
        <v>393895</v>
      </c>
      <c r="K31" s="32">
        <v>186746</v>
      </c>
      <c r="L31" s="32">
        <v>374762</v>
      </c>
      <c r="M31" s="32">
        <v>234360</v>
      </c>
      <c r="N31" s="32">
        <v>140402</v>
      </c>
      <c r="O31" s="33">
        <v>19.600000000000001</v>
      </c>
      <c r="P31" s="33">
        <v>168</v>
      </c>
      <c r="Q31" s="33">
        <v>152.9</v>
      </c>
      <c r="R31" s="33">
        <v>15.1</v>
      </c>
      <c r="S31" s="33">
        <v>20.100000000000001</v>
      </c>
      <c r="T31" s="33">
        <v>175.9</v>
      </c>
      <c r="U31" s="33">
        <v>159.69999999999999</v>
      </c>
      <c r="V31" s="33">
        <v>16.2</v>
      </c>
      <c r="W31" s="33">
        <v>18.7</v>
      </c>
      <c r="X31" s="33">
        <v>152.1</v>
      </c>
      <c r="Y31" s="33">
        <v>139.30000000000001</v>
      </c>
      <c r="Z31" s="33">
        <v>12.8</v>
      </c>
      <c r="AA31" s="36" t="s">
        <v>99</v>
      </c>
    </row>
    <row r="32" spans="1:27" ht="20.100000000000001" customHeight="1" x14ac:dyDescent="0.2">
      <c r="A32" s="157"/>
      <c r="B32" s="157" t="s">
        <v>101</v>
      </c>
      <c r="C32" s="181" t="s">
        <v>102</v>
      </c>
      <c r="D32" s="183"/>
      <c r="E32" s="32">
        <v>1037892</v>
      </c>
      <c r="F32" s="32">
        <v>381465</v>
      </c>
      <c r="G32" s="32">
        <v>368225</v>
      </c>
      <c r="H32" s="32">
        <v>656427</v>
      </c>
      <c r="I32" s="32">
        <v>1051880</v>
      </c>
      <c r="J32" s="32">
        <v>404665</v>
      </c>
      <c r="K32" s="32">
        <v>647215</v>
      </c>
      <c r="L32" s="176">
        <v>1000459</v>
      </c>
      <c r="M32" s="32">
        <v>319375</v>
      </c>
      <c r="N32" s="32">
        <v>681084</v>
      </c>
      <c r="O32" s="33">
        <v>19.7</v>
      </c>
      <c r="P32" s="33">
        <v>160.30000000000001</v>
      </c>
      <c r="Q32" s="33">
        <v>153</v>
      </c>
      <c r="R32" s="33">
        <v>7.3</v>
      </c>
      <c r="S32" s="33">
        <v>19.7</v>
      </c>
      <c r="T32" s="33">
        <v>163.5</v>
      </c>
      <c r="U32" s="33">
        <v>155.1</v>
      </c>
      <c r="V32" s="33">
        <v>8.4</v>
      </c>
      <c r="W32" s="33">
        <v>19.600000000000001</v>
      </c>
      <c r="X32" s="33">
        <v>152.1</v>
      </c>
      <c r="Y32" s="33">
        <v>147.6</v>
      </c>
      <c r="Z32" s="33">
        <v>4.5</v>
      </c>
      <c r="AA32" s="36" t="s">
        <v>101</v>
      </c>
    </row>
    <row r="33" spans="1:27" ht="20.100000000000001" customHeight="1" x14ac:dyDescent="0.2">
      <c r="A33" s="157"/>
      <c r="B33" s="157" t="s">
        <v>103</v>
      </c>
      <c r="C33" s="181" t="s">
        <v>104</v>
      </c>
      <c r="D33" s="183"/>
      <c r="E33" s="32">
        <v>237651</v>
      </c>
      <c r="F33" s="32">
        <v>218083</v>
      </c>
      <c r="G33" s="32">
        <v>196305</v>
      </c>
      <c r="H33" s="32">
        <v>19568</v>
      </c>
      <c r="I33" s="32">
        <v>366429</v>
      </c>
      <c r="J33" s="32">
        <v>325599</v>
      </c>
      <c r="K33" s="32">
        <v>40830</v>
      </c>
      <c r="L33" s="32">
        <v>122433</v>
      </c>
      <c r="M33" s="32">
        <v>121889</v>
      </c>
      <c r="N33" s="32">
        <v>544</v>
      </c>
      <c r="O33" s="33">
        <v>18.5</v>
      </c>
      <c r="P33" s="33">
        <v>137.19999999999999</v>
      </c>
      <c r="Q33" s="33">
        <v>129.4</v>
      </c>
      <c r="R33" s="33">
        <v>7.8</v>
      </c>
      <c r="S33" s="33">
        <v>19.100000000000001</v>
      </c>
      <c r="T33" s="33">
        <v>164.7</v>
      </c>
      <c r="U33" s="33">
        <v>150.9</v>
      </c>
      <c r="V33" s="33">
        <v>13.8</v>
      </c>
      <c r="W33" s="33">
        <v>18</v>
      </c>
      <c r="X33" s="33">
        <v>112.7</v>
      </c>
      <c r="Y33" s="33">
        <v>110.2</v>
      </c>
      <c r="Z33" s="33">
        <v>2.5</v>
      </c>
      <c r="AA33" s="36" t="s">
        <v>103</v>
      </c>
    </row>
    <row r="34" spans="1:27" ht="20.100000000000001" customHeight="1" x14ac:dyDescent="0.2">
      <c r="A34" s="157"/>
      <c r="B34" s="157" t="s">
        <v>105</v>
      </c>
      <c r="C34" s="181" t="s">
        <v>106</v>
      </c>
      <c r="D34" s="183"/>
      <c r="E34" s="47" t="s">
        <v>224</v>
      </c>
      <c r="F34" s="32" t="s">
        <v>224</v>
      </c>
      <c r="G34" s="32" t="s">
        <v>224</v>
      </c>
      <c r="H34" s="32" t="s">
        <v>224</v>
      </c>
      <c r="I34" s="32" t="s">
        <v>224</v>
      </c>
      <c r="J34" s="32" t="s">
        <v>224</v>
      </c>
      <c r="K34" s="32" t="s">
        <v>224</v>
      </c>
      <c r="L34" s="32" t="s">
        <v>224</v>
      </c>
      <c r="M34" s="32" t="s">
        <v>224</v>
      </c>
      <c r="N34" s="32" t="s">
        <v>224</v>
      </c>
      <c r="O34" s="33" t="s">
        <v>224</v>
      </c>
      <c r="P34" s="33" t="s">
        <v>224</v>
      </c>
      <c r="Q34" s="33" t="s">
        <v>224</v>
      </c>
      <c r="R34" s="33" t="s">
        <v>224</v>
      </c>
      <c r="S34" s="33" t="s">
        <v>224</v>
      </c>
      <c r="T34" s="33" t="s">
        <v>224</v>
      </c>
      <c r="U34" s="33" t="s">
        <v>224</v>
      </c>
      <c r="V34" s="33" t="s">
        <v>224</v>
      </c>
      <c r="W34" s="33" t="s">
        <v>224</v>
      </c>
      <c r="X34" s="33" t="s">
        <v>224</v>
      </c>
      <c r="Y34" s="33" t="s">
        <v>224</v>
      </c>
      <c r="Z34" s="33" t="s">
        <v>224</v>
      </c>
      <c r="AA34" s="36" t="s">
        <v>105</v>
      </c>
    </row>
    <row r="35" spans="1:27" ht="20.100000000000001" customHeight="1" x14ac:dyDescent="0.2">
      <c r="A35" s="157"/>
      <c r="B35" s="157" t="s">
        <v>107</v>
      </c>
      <c r="C35" s="181" t="s">
        <v>108</v>
      </c>
      <c r="D35" s="183"/>
      <c r="E35" s="47" t="s">
        <v>224</v>
      </c>
      <c r="F35" s="32" t="s">
        <v>224</v>
      </c>
      <c r="G35" s="32" t="s">
        <v>224</v>
      </c>
      <c r="H35" s="32" t="s">
        <v>224</v>
      </c>
      <c r="I35" s="32" t="s">
        <v>224</v>
      </c>
      <c r="J35" s="32" t="s">
        <v>224</v>
      </c>
      <c r="K35" s="32" t="s">
        <v>224</v>
      </c>
      <c r="L35" s="32" t="s">
        <v>224</v>
      </c>
      <c r="M35" s="32" t="s">
        <v>224</v>
      </c>
      <c r="N35" s="32" t="s">
        <v>224</v>
      </c>
      <c r="O35" s="33" t="s">
        <v>224</v>
      </c>
      <c r="P35" s="33" t="s">
        <v>224</v>
      </c>
      <c r="Q35" s="33" t="s">
        <v>224</v>
      </c>
      <c r="R35" s="33" t="s">
        <v>224</v>
      </c>
      <c r="S35" s="33" t="s">
        <v>224</v>
      </c>
      <c r="T35" s="33" t="s">
        <v>224</v>
      </c>
      <c r="U35" s="33" t="s">
        <v>224</v>
      </c>
      <c r="V35" s="33" t="s">
        <v>224</v>
      </c>
      <c r="W35" s="33" t="s">
        <v>224</v>
      </c>
      <c r="X35" s="33" t="s">
        <v>224</v>
      </c>
      <c r="Y35" s="33" t="s">
        <v>224</v>
      </c>
      <c r="Z35" s="33" t="s">
        <v>224</v>
      </c>
      <c r="AA35" s="36" t="s">
        <v>107</v>
      </c>
    </row>
    <row r="36" spans="1:27" ht="20.100000000000001" customHeight="1" x14ac:dyDescent="0.2">
      <c r="A36" s="157"/>
      <c r="B36" s="157" t="s">
        <v>109</v>
      </c>
      <c r="C36" s="181" t="s">
        <v>110</v>
      </c>
      <c r="D36" s="183"/>
      <c r="E36" s="47" t="s">
        <v>224</v>
      </c>
      <c r="F36" s="32" t="s">
        <v>224</v>
      </c>
      <c r="G36" s="32" t="s">
        <v>224</v>
      </c>
      <c r="H36" s="32" t="s">
        <v>224</v>
      </c>
      <c r="I36" s="32" t="s">
        <v>224</v>
      </c>
      <c r="J36" s="32" t="s">
        <v>224</v>
      </c>
      <c r="K36" s="32" t="s">
        <v>224</v>
      </c>
      <c r="L36" s="32" t="s">
        <v>224</v>
      </c>
      <c r="M36" s="32" t="s">
        <v>224</v>
      </c>
      <c r="N36" s="32" t="s">
        <v>224</v>
      </c>
      <c r="O36" s="33" t="s">
        <v>224</v>
      </c>
      <c r="P36" s="33" t="s">
        <v>224</v>
      </c>
      <c r="Q36" s="33" t="s">
        <v>224</v>
      </c>
      <c r="R36" s="33" t="s">
        <v>224</v>
      </c>
      <c r="S36" s="33" t="s">
        <v>224</v>
      </c>
      <c r="T36" s="33" t="s">
        <v>224</v>
      </c>
      <c r="U36" s="33" t="s">
        <v>224</v>
      </c>
      <c r="V36" s="33" t="s">
        <v>224</v>
      </c>
      <c r="W36" s="33" t="s">
        <v>224</v>
      </c>
      <c r="X36" s="33" t="s">
        <v>224</v>
      </c>
      <c r="Y36" s="33" t="s">
        <v>224</v>
      </c>
      <c r="Z36" s="33" t="s">
        <v>224</v>
      </c>
      <c r="AA36" s="36" t="s">
        <v>109</v>
      </c>
    </row>
    <row r="37" spans="1:27" ht="20.100000000000001" customHeight="1" x14ac:dyDescent="0.2">
      <c r="A37" s="157"/>
      <c r="B37" s="157" t="s">
        <v>111</v>
      </c>
      <c r="C37" s="181" t="s">
        <v>112</v>
      </c>
      <c r="D37" s="183"/>
      <c r="E37" s="47" t="s">
        <v>224</v>
      </c>
      <c r="F37" s="32" t="s">
        <v>224</v>
      </c>
      <c r="G37" s="32" t="s">
        <v>224</v>
      </c>
      <c r="H37" s="32" t="s">
        <v>224</v>
      </c>
      <c r="I37" s="32" t="s">
        <v>224</v>
      </c>
      <c r="J37" s="32" t="s">
        <v>224</v>
      </c>
      <c r="K37" s="32" t="s">
        <v>224</v>
      </c>
      <c r="L37" s="32" t="s">
        <v>224</v>
      </c>
      <c r="M37" s="32" t="s">
        <v>224</v>
      </c>
      <c r="N37" s="32" t="s">
        <v>224</v>
      </c>
      <c r="O37" s="33" t="s">
        <v>224</v>
      </c>
      <c r="P37" s="33" t="s">
        <v>224</v>
      </c>
      <c r="Q37" s="33" t="s">
        <v>224</v>
      </c>
      <c r="R37" s="33" t="s">
        <v>224</v>
      </c>
      <c r="S37" s="33" t="s">
        <v>224</v>
      </c>
      <c r="T37" s="33" t="s">
        <v>224</v>
      </c>
      <c r="U37" s="33" t="s">
        <v>224</v>
      </c>
      <c r="V37" s="33" t="s">
        <v>224</v>
      </c>
      <c r="W37" s="33" t="s">
        <v>224</v>
      </c>
      <c r="X37" s="33" t="s">
        <v>224</v>
      </c>
      <c r="Y37" s="33" t="s">
        <v>224</v>
      </c>
      <c r="Z37" s="33" t="s">
        <v>224</v>
      </c>
      <c r="AA37" s="36" t="s">
        <v>111</v>
      </c>
    </row>
    <row r="38" spans="1:27" ht="20.100000000000001" customHeight="1" x14ac:dyDescent="0.2">
      <c r="A38" s="157"/>
      <c r="B38" s="157" t="s">
        <v>113</v>
      </c>
      <c r="C38" s="181" t="s">
        <v>114</v>
      </c>
      <c r="D38" s="183"/>
      <c r="E38" s="32">
        <v>548072</v>
      </c>
      <c r="F38" s="32">
        <v>347004</v>
      </c>
      <c r="G38" s="32">
        <v>310365</v>
      </c>
      <c r="H38" s="32">
        <v>201068</v>
      </c>
      <c r="I38" s="32">
        <v>587726</v>
      </c>
      <c r="J38" s="32">
        <v>372402</v>
      </c>
      <c r="K38" s="32">
        <v>215324</v>
      </c>
      <c r="L38" s="32">
        <v>377618</v>
      </c>
      <c r="M38" s="32">
        <v>237831</v>
      </c>
      <c r="N38" s="32">
        <v>139787</v>
      </c>
      <c r="O38" s="33">
        <v>19.600000000000001</v>
      </c>
      <c r="P38" s="33">
        <v>173</v>
      </c>
      <c r="Q38" s="33">
        <v>154.19999999999999</v>
      </c>
      <c r="R38" s="33">
        <v>18.8</v>
      </c>
      <c r="S38" s="33">
        <v>19.8</v>
      </c>
      <c r="T38" s="33">
        <v>179.5</v>
      </c>
      <c r="U38" s="33">
        <v>157.9</v>
      </c>
      <c r="V38" s="33">
        <v>21.6</v>
      </c>
      <c r="W38" s="33">
        <v>18.8</v>
      </c>
      <c r="X38" s="33">
        <v>145</v>
      </c>
      <c r="Y38" s="33">
        <v>138.1</v>
      </c>
      <c r="Z38" s="33">
        <v>6.9</v>
      </c>
      <c r="AA38" s="36" t="s">
        <v>113</v>
      </c>
    </row>
    <row r="39" spans="1:27" ht="20.100000000000001" customHeight="1" x14ac:dyDescent="0.2">
      <c r="A39" s="157"/>
      <c r="B39" s="157" t="s">
        <v>115</v>
      </c>
      <c r="C39" s="181" t="s">
        <v>116</v>
      </c>
      <c r="D39" s="183"/>
      <c r="E39" s="32">
        <v>331526</v>
      </c>
      <c r="F39" s="32">
        <v>314084</v>
      </c>
      <c r="G39" s="32">
        <v>288188</v>
      </c>
      <c r="H39" s="32">
        <v>17442</v>
      </c>
      <c r="I39" s="32">
        <v>355824</v>
      </c>
      <c r="J39" s="32">
        <v>339570</v>
      </c>
      <c r="K39" s="32">
        <v>16254</v>
      </c>
      <c r="L39" s="32">
        <v>225271</v>
      </c>
      <c r="M39" s="32">
        <v>202634</v>
      </c>
      <c r="N39" s="32">
        <v>22637</v>
      </c>
      <c r="O39" s="33">
        <v>19.7</v>
      </c>
      <c r="P39" s="33">
        <v>166.8</v>
      </c>
      <c r="Q39" s="33">
        <v>157.5</v>
      </c>
      <c r="R39" s="33">
        <v>9.3000000000000007</v>
      </c>
      <c r="S39" s="33">
        <v>19.8</v>
      </c>
      <c r="T39" s="33">
        <v>172.3</v>
      </c>
      <c r="U39" s="33">
        <v>161.4</v>
      </c>
      <c r="V39" s="33">
        <v>10.9</v>
      </c>
      <c r="W39" s="33">
        <v>19</v>
      </c>
      <c r="X39" s="33">
        <v>142.80000000000001</v>
      </c>
      <c r="Y39" s="33">
        <v>140.4</v>
      </c>
      <c r="Z39" s="33">
        <v>2.4</v>
      </c>
      <c r="AA39" s="36" t="s">
        <v>115</v>
      </c>
    </row>
    <row r="40" spans="1:27" ht="20.100000000000001" customHeight="1" x14ac:dyDescent="0.2">
      <c r="A40" s="157"/>
      <c r="B40" s="157" t="s">
        <v>117</v>
      </c>
      <c r="C40" s="181" t="s">
        <v>118</v>
      </c>
      <c r="D40" s="183"/>
      <c r="E40" s="32">
        <v>735383</v>
      </c>
      <c r="F40" s="32">
        <v>347283</v>
      </c>
      <c r="G40" s="32">
        <v>310844</v>
      </c>
      <c r="H40" s="32">
        <v>388100</v>
      </c>
      <c r="I40" s="32">
        <v>841651</v>
      </c>
      <c r="J40" s="32">
        <v>384063</v>
      </c>
      <c r="K40" s="32">
        <v>457588</v>
      </c>
      <c r="L40" s="32">
        <v>365387</v>
      </c>
      <c r="M40" s="32">
        <v>219224</v>
      </c>
      <c r="N40" s="32">
        <v>146163</v>
      </c>
      <c r="O40" s="33">
        <v>18.8</v>
      </c>
      <c r="P40" s="33">
        <v>159.19999999999999</v>
      </c>
      <c r="Q40" s="33">
        <v>142.6</v>
      </c>
      <c r="R40" s="33">
        <v>16.600000000000001</v>
      </c>
      <c r="S40" s="33">
        <v>18.8</v>
      </c>
      <c r="T40" s="33">
        <v>165.3</v>
      </c>
      <c r="U40" s="33">
        <v>145.30000000000001</v>
      </c>
      <c r="V40" s="33">
        <v>20</v>
      </c>
      <c r="W40" s="33">
        <v>18.600000000000001</v>
      </c>
      <c r="X40" s="33">
        <v>138.30000000000001</v>
      </c>
      <c r="Y40" s="33">
        <v>133.5</v>
      </c>
      <c r="Z40" s="33">
        <v>4.8</v>
      </c>
      <c r="AA40" s="36" t="s">
        <v>117</v>
      </c>
    </row>
    <row r="41" spans="1:27" ht="20.100000000000001" customHeight="1" x14ac:dyDescent="0.2">
      <c r="A41" s="157"/>
      <c r="B41" s="157" t="s">
        <v>119</v>
      </c>
      <c r="C41" s="181" t="s">
        <v>120</v>
      </c>
      <c r="D41" s="183"/>
      <c r="E41" s="32">
        <v>583154</v>
      </c>
      <c r="F41" s="32">
        <v>390509</v>
      </c>
      <c r="G41" s="32">
        <v>368226</v>
      </c>
      <c r="H41" s="32">
        <v>192645</v>
      </c>
      <c r="I41" s="32">
        <v>654221</v>
      </c>
      <c r="J41" s="32">
        <v>449285</v>
      </c>
      <c r="K41" s="32">
        <v>204936</v>
      </c>
      <c r="L41" s="32">
        <v>414213</v>
      </c>
      <c r="M41" s="32">
        <v>250786</v>
      </c>
      <c r="N41" s="32">
        <v>163427</v>
      </c>
      <c r="O41" s="33">
        <v>19.8</v>
      </c>
      <c r="P41" s="33">
        <v>163.1</v>
      </c>
      <c r="Q41" s="33">
        <v>151.9</v>
      </c>
      <c r="R41" s="33">
        <v>11.2</v>
      </c>
      <c r="S41" s="33">
        <v>20.100000000000001</v>
      </c>
      <c r="T41" s="33">
        <v>169.1</v>
      </c>
      <c r="U41" s="33">
        <v>156</v>
      </c>
      <c r="V41" s="33">
        <v>13.1</v>
      </c>
      <c r="W41" s="33">
        <v>19.3</v>
      </c>
      <c r="X41" s="33">
        <v>148.9</v>
      </c>
      <c r="Y41" s="33">
        <v>142.30000000000001</v>
      </c>
      <c r="Z41" s="33">
        <v>6.6</v>
      </c>
      <c r="AA41" s="36" t="s">
        <v>119</v>
      </c>
    </row>
    <row r="42" spans="1:27" ht="20.100000000000001" customHeight="1" x14ac:dyDescent="0.2">
      <c r="A42" s="157"/>
      <c r="B42" s="157" t="s">
        <v>121</v>
      </c>
      <c r="C42" s="181" t="s">
        <v>122</v>
      </c>
      <c r="D42" s="183"/>
      <c r="E42" s="32">
        <v>507653</v>
      </c>
      <c r="F42" s="32">
        <v>381226</v>
      </c>
      <c r="G42" s="32">
        <v>349063</v>
      </c>
      <c r="H42" s="32">
        <v>126427</v>
      </c>
      <c r="I42" s="32">
        <v>592376</v>
      </c>
      <c r="J42" s="32">
        <v>440933</v>
      </c>
      <c r="K42" s="32">
        <v>151443</v>
      </c>
      <c r="L42" s="32">
        <v>291428</v>
      </c>
      <c r="M42" s="32">
        <v>228846</v>
      </c>
      <c r="N42" s="32">
        <v>62582</v>
      </c>
      <c r="O42" s="33">
        <v>19.2</v>
      </c>
      <c r="P42" s="33">
        <v>157.9</v>
      </c>
      <c r="Q42" s="33">
        <v>145.1</v>
      </c>
      <c r="R42" s="33">
        <v>12.8</v>
      </c>
      <c r="S42" s="33">
        <v>19.600000000000001</v>
      </c>
      <c r="T42" s="33">
        <v>166</v>
      </c>
      <c r="U42" s="33">
        <v>150.6</v>
      </c>
      <c r="V42" s="33">
        <v>15.4</v>
      </c>
      <c r="W42" s="33">
        <v>18.399999999999999</v>
      </c>
      <c r="X42" s="33">
        <v>137.1</v>
      </c>
      <c r="Y42" s="33">
        <v>130.9</v>
      </c>
      <c r="Z42" s="33">
        <v>6.2</v>
      </c>
      <c r="AA42" s="36" t="s">
        <v>121</v>
      </c>
    </row>
    <row r="43" spans="1:27" ht="20.100000000000001" customHeight="1" x14ac:dyDescent="0.2">
      <c r="A43" s="157"/>
      <c r="B43" s="157" t="s">
        <v>123</v>
      </c>
      <c r="C43" s="181" t="s">
        <v>124</v>
      </c>
      <c r="D43" s="183"/>
      <c r="E43" s="32">
        <v>431457</v>
      </c>
      <c r="F43" s="32">
        <v>335234</v>
      </c>
      <c r="G43" s="32">
        <v>313306</v>
      </c>
      <c r="H43" s="32">
        <v>96223</v>
      </c>
      <c r="I43" s="32">
        <v>501946</v>
      </c>
      <c r="J43" s="32">
        <v>390393</v>
      </c>
      <c r="K43" s="32">
        <v>111553</v>
      </c>
      <c r="L43" s="32">
        <v>260283</v>
      </c>
      <c r="M43" s="32">
        <v>201285</v>
      </c>
      <c r="N43" s="32">
        <v>58998</v>
      </c>
      <c r="O43" s="33">
        <v>18.399999999999999</v>
      </c>
      <c r="P43" s="33">
        <v>150.6</v>
      </c>
      <c r="Q43" s="33">
        <v>141</v>
      </c>
      <c r="R43" s="33">
        <v>9.6</v>
      </c>
      <c r="S43" s="33">
        <v>18.5</v>
      </c>
      <c r="T43" s="33">
        <v>155.9</v>
      </c>
      <c r="U43" s="33">
        <v>143.80000000000001</v>
      </c>
      <c r="V43" s="33">
        <v>12.1</v>
      </c>
      <c r="W43" s="33">
        <v>18.100000000000001</v>
      </c>
      <c r="X43" s="33">
        <v>137.69999999999999</v>
      </c>
      <c r="Y43" s="33">
        <v>134.1</v>
      </c>
      <c r="Z43" s="33">
        <v>3.6</v>
      </c>
      <c r="AA43" s="36" t="s">
        <v>123</v>
      </c>
    </row>
    <row r="44" spans="1:27" ht="20.100000000000001" customHeight="1" x14ac:dyDescent="0.2">
      <c r="A44" s="157"/>
      <c r="B44" s="157" t="s">
        <v>125</v>
      </c>
      <c r="C44" s="181" t="s">
        <v>126</v>
      </c>
      <c r="D44" s="183"/>
      <c r="E44" s="32">
        <v>558384</v>
      </c>
      <c r="F44" s="32">
        <v>405101</v>
      </c>
      <c r="G44" s="32">
        <v>391595</v>
      </c>
      <c r="H44" s="32">
        <v>153283</v>
      </c>
      <c r="I44" s="32">
        <v>617388</v>
      </c>
      <c r="J44" s="32">
        <v>444566</v>
      </c>
      <c r="K44" s="32">
        <v>172822</v>
      </c>
      <c r="L44" s="32">
        <v>338094</v>
      </c>
      <c r="M44" s="32">
        <v>257759</v>
      </c>
      <c r="N44" s="32">
        <v>80335</v>
      </c>
      <c r="O44" s="33">
        <v>20.5</v>
      </c>
      <c r="P44" s="33">
        <v>173.2</v>
      </c>
      <c r="Q44" s="33">
        <v>156.19999999999999</v>
      </c>
      <c r="R44" s="33">
        <v>17</v>
      </c>
      <c r="S44" s="33">
        <v>20.5</v>
      </c>
      <c r="T44" s="33">
        <v>173.9</v>
      </c>
      <c r="U44" s="33">
        <v>157.30000000000001</v>
      </c>
      <c r="V44" s="33">
        <v>16.600000000000001</v>
      </c>
      <c r="W44" s="33">
        <v>20.5</v>
      </c>
      <c r="X44" s="33">
        <v>170.5</v>
      </c>
      <c r="Y44" s="33">
        <v>151.9</v>
      </c>
      <c r="Z44" s="33">
        <v>18.600000000000001</v>
      </c>
      <c r="AA44" s="36" t="s">
        <v>125</v>
      </c>
    </row>
    <row r="45" spans="1:27" ht="20.100000000000001" customHeight="1" x14ac:dyDescent="0.2">
      <c r="A45" s="157"/>
      <c r="B45" s="157" t="s">
        <v>127</v>
      </c>
      <c r="C45" s="181" t="s">
        <v>128</v>
      </c>
      <c r="D45" s="183"/>
      <c r="E45" s="32">
        <v>899645</v>
      </c>
      <c r="F45" s="32">
        <v>376563</v>
      </c>
      <c r="G45" s="32">
        <v>327436</v>
      </c>
      <c r="H45" s="32">
        <v>523082</v>
      </c>
      <c r="I45" s="32">
        <v>972428</v>
      </c>
      <c r="J45" s="32">
        <v>397575</v>
      </c>
      <c r="K45" s="32">
        <v>574853</v>
      </c>
      <c r="L45" s="32">
        <v>504234</v>
      </c>
      <c r="M45" s="32">
        <v>262408</v>
      </c>
      <c r="N45" s="32">
        <v>241826</v>
      </c>
      <c r="O45" s="33">
        <v>19.399999999999999</v>
      </c>
      <c r="P45" s="33">
        <v>169.1</v>
      </c>
      <c r="Q45" s="33">
        <v>153</v>
      </c>
      <c r="R45" s="33">
        <v>16.100000000000001</v>
      </c>
      <c r="S45" s="33">
        <v>19.399999999999999</v>
      </c>
      <c r="T45" s="33">
        <v>172.9</v>
      </c>
      <c r="U45" s="33">
        <v>155.1</v>
      </c>
      <c r="V45" s="33">
        <v>17.8</v>
      </c>
      <c r="W45" s="33">
        <v>19.2</v>
      </c>
      <c r="X45" s="33">
        <v>148.6</v>
      </c>
      <c r="Y45" s="33">
        <v>141.80000000000001</v>
      </c>
      <c r="Z45" s="33">
        <v>6.8</v>
      </c>
      <c r="AA45" s="36" t="s">
        <v>127</v>
      </c>
    </row>
    <row r="46" spans="1:27" ht="20.100000000000001" customHeight="1" x14ac:dyDescent="0.2">
      <c r="A46" s="75"/>
      <c r="B46" s="57" t="s">
        <v>129</v>
      </c>
      <c r="C46" s="194" t="s">
        <v>130</v>
      </c>
      <c r="D46" s="195"/>
      <c r="E46" s="32">
        <v>933832</v>
      </c>
      <c r="F46" s="32">
        <v>327461</v>
      </c>
      <c r="G46" s="32">
        <v>297046</v>
      </c>
      <c r="H46" s="32">
        <v>606371</v>
      </c>
      <c r="I46" s="32">
        <v>1284387</v>
      </c>
      <c r="J46" s="32">
        <v>392526</v>
      </c>
      <c r="K46" s="32">
        <v>891861</v>
      </c>
      <c r="L46" s="32">
        <v>434698</v>
      </c>
      <c r="M46" s="32">
        <v>234819</v>
      </c>
      <c r="N46" s="32">
        <v>199879</v>
      </c>
      <c r="O46" s="33">
        <v>20.100000000000001</v>
      </c>
      <c r="P46" s="33">
        <v>174.8</v>
      </c>
      <c r="Q46" s="33">
        <v>156.80000000000001</v>
      </c>
      <c r="R46" s="33">
        <v>18</v>
      </c>
      <c r="S46" s="33">
        <v>20.8</v>
      </c>
      <c r="T46" s="33">
        <v>186.7</v>
      </c>
      <c r="U46" s="33">
        <v>163.6</v>
      </c>
      <c r="V46" s="33">
        <v>23.1</v>
      </c>
      <c r="W46" s="33">
        <v>19</v>
      </c>
      <c r="X46" s="33">
        <v>157.9</v>
      </c>
      <c r="Y46" s="33">
        <v>147.1</v>
      </c>
      <c r="Z46" s="33">
        <v>10.8</v>
      </c>
      <c r="AA46" s="36" t="s">
        <v>129</v>
      </c>
    </row>
    <row r="47" spans="1:27" ht="20.100000000000001" customHeight="1" x14ac:dyDescent="0.2">
      <c r="A47" s="156"/>
      <c r="B47" s="58" t="s">
        <v>131</v>
      </c>
      <c r="C47" s="190" t="s">
        <v>132</v>
      </c>
      <c r="D47" s="191"/>
      <c r="E47" s="46">
        <v>504231</v>
      </c>
      <c r="F47" s="39">
        <v>298193</v>
      </c>
      <c r="G47" s="39">
        <v>278151</v>
      </c>
      <c r="H47" s="39">
        <v>206038</v>
      </c>
      <c r="I47" s="39">
        <v>748135</v>
      </c>
      <c r="J47" s="39">
        <v>401629</v>
      </c>
      <c r="K47" s="39">
        <v>346506</v>
      </c>
      <c r="L47" s="39">
        <v>272348</v>
      </c>
      <c r="M47" s="39">
        <v>199855</v>
      </c>
      <c r="N47" s="39">
        <v>72493</v>
      </c>
      <c r="O47" s="40">
        <v>18.3</v>
      </c>
      <c r="P47" s="40">
        <v>142.30000000000001</v>
      </c>
      <c r="Q47" s="40">
        <v>135.19999999999999</v>
      </c>
      <c r="R47" s="40">
        <v>7.1</v>
      </c>
      <c r="S47" s="40">
        <v>19.8</v>
      </c>
      <c r="T47" s="40">
        <v>159.6</v>
      </c>
      <c r="U47" s="40">
        <v>150.4</v>
      </c>
      <c r="V47" s="40">
        <v>9.1999999999999993</v>
      </c>
      <c r="W47" s="40">
        <v>16.899999999999999</v>
      </c>
      <c r="X47" s="40">
        <v>125.8</v>
      </c>
      <c r="Y47" s="40">
        <v>120.7</v>
      </c>
      <c r="Z47" s="40">
        <v>5.0999999999999996</v>
      </c>
      <c r="AA47" s="41" t="s">
        <v>131</v>
      </c>
    </row>
    <row r="48" spans="1:27" ht="20.100000000000001" customHeight="1" x14ac:dyDescent="0.2">
      <c r="A48" s="75"/>
      <c r="B48" s="57" t="s">
        <v>133</v>
      </c>
      <c r="C48" s="194" t="s">
        <v>134</v>
      </c>
      <c r="D48" s="195"/>
      <c r="E48" s="47">
        <v>232673</v>
      </c>
      <c r="F48" s="32">
        <v>167321</v>
      </c>
      <c r="G48" s="32">
        <v>161090</v>
      </c>
      <c r="H48" s="32">
        <v>65352</v>
      </c>
      <c r="I48" s="32">
        <v>377659</v>
      </c>
      <c r="J48" s="32">
        <v>230652</v>
      </c>
      <c r="K48" s="32">
        <v>147007</v>
      </c>
      <c r="L48" s="32">
        <v>157770</v>
      </c>
      <c r="M48" s="32">
        <v>134603</v>
      </c>
      <c r="N48" s="32">
        <v>23167</v>
      </c>
      <c r="O48" s="33">
        <v>17.899999999999999</v>
      </c>
      <c r="P48" s="33">
        <v>121.6</v>
      </c>
      <c r="Q48" s="33">
        <v>115.6</v>
      </c>
      <c r="R48" s="33">
        <v>6</v>
      </c>
      <c r="S48" s="33">
        <v>18.2</v>
      </c>
      <c r="T48" s="33">
        <v>139.80000000000001</v>
      </c>
      <c r="U48" s="33">
        <v>128.19999999999999</v>
      </c>
      <c r="V48" s="33">
        <v>11.6</v>
      </c>
      <c r="W48" s="33">
        <v>17.7</v>
      </c>
      <c r="X48" s="33">
        <v>112.3</v>
      </c>
      <c r="Y48" s="33">
        <v>109.1</v>
      </c>
      <c r="Z48" s="33">
        <v>3.2</v>
      </c>
      <c r="AA48" s="36" t="s">
        <v>133</v>
      </c>
    </row>
    <row r="49" spans="1:27" ht="20.100000000000001" customHeight="1" x14ac:dyDescent="0.2">
      <c r="A49" s="156"/>
      <c r="B49" s="58" t="s">
        <v>135</v>
      </c>
      <c r="C49" s="190" t="s">
        <v>136</v>
      </c>
      <c r="D49" s="191"/>
      <c r="E49" s="46">
        <v>238451</v>
      </c>
      <c r="F49" s="39">
        <v>205648</v>
      </c>
      <c r="G49" s="39">
        <v>196169</v>
      </c>
      <c r="H49" s="39">
        <v>32803</v>
      </c>
      <c r="I49" s="39">
        <v>269580</v>
      </c>
      <c r="J49" s="39">
        <v>230291</v>
      </c>
      <c r="K49" s="39">
        <v>39289</v>
      </c>
      <c r="L49" s="39">
        <v>204262</v>
      </c>
      <c r="M49" s="39">
        <v>178582</v>
      </c>
      <c r="N49" s="39">
        <v>25680</v>
      </c>
      <c r="O49" s="40">
        <v>17.2</v>
      </c>
      <c r="P49" s="40">
        <v>125.3</v>
      </c>
      <c r="Q49" s="40">
        <v>119.4</v>
      </c>
      <c r="R49" s="40">
        <v>5.9</v>
      </c>
      <c r="S49" s="40">
        <v>17</v>
      </c>
      <c r="T49" s="40">
        <v>130.80000000000001</v>
      </c>
      <c r="U49" s="40">
        <v>123.5</v>
      </c>
      <c r="V49" s="40">
        <v>7.3</v>
      </c>
      <c r="W49" s="40">
        <v>17.399999999999999</v>
      </c>
      <c r="X49" s="40">
        <v>119.3</v>
      </c>
      <c r="Y49" s="40">
        <v>114.9</v>
      </c>
      <c r="Z49" s="40">
        <v>4.4000000000000004</v>
      </c>
      <c r="AA49" s="41" t="s">
        <v>135</v>
      </c>
    </row>
    <row r="50" spans="1:27" ht="20.100000000000001" customHeight="1" x14ac:dyDescent="0.2">
      <c r="A50" s="75"/>
      <c r="B50" s="57" t="s">
        <v>137</v>
      </c>
      <c r="C50" s="194" t="s">
        <v>138</v>
      </c>
      <c r="D50" s="195"/>
      <c r="E50" s="43">
        <v>150605</v>
      </c>
      <c r="F50" s="44">
        <v>131653</v>
      </c>
      <c r="G50" s="44">
        <v>122008</v>
      </c>
      <c r="H50" s="44">
        <v>18952</v>
      </c>
      <c r="I50" s="44">
        <v>196489</v>
      </c>
      <c r="J50" s="44">
        <v>172178</v>
      </c>
      <c r="K50" s="44">
        <v>24311</v>
      </c>
      <c r="L50" s="44">
        <v>121759</v>
      </c>
      <c r="M50" s="44">
        <v>106177</v>
      </c>
      <c r="N50" s="44">
        <v>15582</v>
      </c>
      <c r="O50" s="45">
        <v>16.3</v>
      </c>
      <c r="P50" s="45">
        <v>101.6</v>
      </c>
      <c r="Q50" s="45">
        <v>94.5</v>
      </c>
      <c r="R50" s="45">
        <v>7.1</v>
      </c>
      <c r="S50" s="45">
        <v>16.899999999999999</v>
      </c>
      <c r="T50" s="45">
        <v>114.3</v>
      </c>
      <c r="U50" s="45">
        <v>102.8</v>
      </c>
      <c r="V50" s="45">
        <v>11.5</v>
      </c>
      <c r="W50" s="45">
        <v>15.9</v>
      </c>
      <c r="X50" s="45">
        <v>93.5</v>
      </c>
      <c r="Y50" s="45">
        <v>89.2</v>
      </c>
      <c r="Z50" s="45">
        <v>4.3</v>
      </c>
      <c r="AA50" s="38" t="s">
        <v>137</v>
      </c>
    </row>
    <row r="51" spans="1:27" ht="20.100000000000001" customHeight="1" x14ac:dyDescent="0.2">
      <c r="A51" s="156"/>
      <c r="B51" s="156" t="s">
        <v>139</v>
      </c>
      <c r="C51" s="190" t="s">
        <v>140</v>
      </c>
      <c r="D51" s="191"/>
      <c r="E51" s="47">
        <v>404503</v>
      </c>
      <c r="F51" s="32">
        <v>332897</v>
      </c>
      <c r="G51" s="32">
        <v>299204</v>
      </c>
      <c r="H51" s="32">
        <v>71606</v>
      </c>
      <c r="I51" s="32">
        <v>499454</v>
      </c>
      <c r="J51" s="32">
        <v>422304</v>
      </c>
      <c r="K51" s="32">
        <v>77150</v>
      </c>
      <c r="L51" s="32">
        <v>365478</v>
      </c>
      <c r="M51" s="32">
        <v>296150</v>
      </c>
      <c r="N51" s="32">
        <v>69328</v>
      </c>
      <c r="O51" s="33">
        <v>18.100000000000001</v>
      </c>
      <c r="P51" s="33">
        <v>140.1</v>
      </c>
      <c r="Q51" s="33">
        <v>132.1</v>
      </c>
      <c r="R51" s="33">
        <v>8</v>
      </c>
      <c r="S51" s="33">
        <v>16.899999999999999</v>
      </c>
      <c r="T51" s="33">
        <v>131.1</v>
      </c>
      <c r="U51" s="33">
        <v>121</v>
      </c>
      <c r="V51" s="33">
        <v>10.1</v>
      </c>
      <c r="W51" s="33">
        <v>18.600000000000001</v>
      </c>
      <c r="X51" s="33">
        <v>143.9</v>
      </c>
      <c r="Y51" s="33">
        <v>136.69999999999999</v>
      </c>
      <c r="Z51" s="33">
        <v>7.2</v>
      </c>
      <c r="AA51" s="36" t="s">
        <v>139</v>
      </c>
    </row>
    <row r="52" spans="1:27" ht="20.100000000000001" customHeight="1" x14ac:dyDescent="0.2">
      <c r="A52" s="75"/>
      <c r="B52" s="75" t="s">
        <v>141</v>
      </c>
      <c r="C52" s="194" t="s">
        <v>142</v>
      </c>
      <c r="D52" s="195"/>
      <c r="E52" s="43">
        <v>262503</v>
      </c>
      <c r="F52" s="44">
        <v>207051</v>
      </c>
      <c r="G52" s="44">
        <v>198805</v>
      </c>
      <c r="H52" s="44">
        <v>55452</v>
      </c>
      <c r="I52" s="44">
        <v>316549</v>
      </c>
      <c r="J52" s="44">
        <v>238118</v>
      </c>
      <c r="K52" s="44">
        <v>78431</v>
      </c>
      <c r="L52" s="44">
        <v>240018</v>
      </c>
      <c r="M52" s="44">
        <v>194126</v>
      </c>
      <c r="N52" s="44">
        <v>45892</v>
      </c>
      <c r="O52" s="45">
        <v>18.100000000000001</v>
      </c>
      <c r="P52" s="45">
        <v>135.19999999999999</v>
      </c>
      <c r="Q52" s="45">
        <v>131.1</v>
      </c>
      <c r="R52" s="45">
        <v>4.0999999999999996</v>
      </c>
      <c r="S52" s="45">
        <v>17.8</v>
      </c>
      <c r="T52" s="45">
        <v>141.80000000000001</v>
      </c>
      <c r="U52" s="45">
        <v>137.19999999999999</v>
      </c>
      <c r="V52" s="45">
        <v>4.5999999999999996</v>
      </c>
      <c r="W52" s="45">
        <v>18.2</v>
      </c>
      <c r="X52" s="45">
        <v>132.5</v>
      </c>
      <c r="Y52" s="45">
        <v>128.6</v>
      </c>
      <c r="Z52" s="45">
        <v>3.9</v>
      </c>
      <c r="AA52" s="38" t="s">
        <v>141</v>
      </c>
    </row>
    <row r="53" spans="1:27" ht="20.100000000000001" customHeight="1" x14ac:dyDescent="0.2">
      <c r="A53" s="156"/>
      <c r="B53" s="156" t="s">
        <v>143</v>
      </c>
      <c r="C53" s="190" t="s">
        <v>144</v>
      </c>
      <c r="D53" s="191"/>
      <c r="E53" s="32">
        <v>273803</v>
      </c>
      <c r="F53" s="32">
        <v>237242</v>
      </c>
      <c r="G53" s="32">
        <v>214606</v>
      </c>
      <c r="H53" s="32">
        <v>36561</v>
      </c>
      <c r="I53" s="32">
        <v>357734</v>
      </c>
      <c r="J53" s="32">
        <v>288408</v>
      </c>
      <c r="K53" s="32">
        <v>69326</v>
      </c>
      <c r="L53" s="32">
        <v>216378</v>
      </c>
      <c r="M53" s="32">
        <v>202235</v>
      </c>
      <c r="N53" s="32">
        <v>14143</v>
      </c>
      <c r="O53" s="33">
        <v>20</v>
      </c>
      <c r="P53" s="33">
        <v>163.4</v>
      </c>
      <c r="Q53" s="33">
        <v>150.80000000000001</v>
      </c>
      <c r="R53" s="33">
        <v>12.6</v>
      </c>
      <c r="S53" s="33">
        <v>20.2</v>
      </c>
      <c r="T53" s="33">
        <v>177.4</v>
      </c>
      <c r="U53" s="33">
        <v>155.69999999999999</v>
      </c>
      <c r="V53" s="33">
        <v>21.7</v>
      </c>
      <c r="W53" s="33">
        <v>19.8</v>
      </c>
      <c r="X53" s="33">
        <v>153.69999999999999</v>
      </c>
      <c r="Y53" s="33">
        <v>147.4</v>
      </c>
      <c r="Z53" s="33">
        <v>6.3</v>
      </c>
      <c r="AA53" s="36" t="s">
        <v>143</v>
      </c>
    </row>
    <row r="54" spans="1:27" ht="20.100000000000001" customHeight="1" x14ac:dyDescent="0.2">
      <c r="A54" s="157"/>
      <c r="B54" s="157" t="s">
        <v>145</v>
      </c>
      <c r="C54" s="198" t="s">
        <v>219</v>
      </c>
      <c r="D54" s="199"/>
      <c r="E54" s="32">
        <v>191201</v>
      </c>
      <c r="F54" s="32">
        <v>186283</v>
      </c>
      <c r="G54" s="32">
        <v>171843</v>
      </c>
      <c r="H54" s="32">
        <v>4918</v>
      </c>
      <c r="I54" s="32">
        <v>251438</v>
      </c>
      <c r="J54" s="32">
        <v>243140</v>
      </c>
      <c r="K54" s="32">
        <v>8298</v>
      </c>
      <c r="L54" s="32">
        <v>144258</v>
      </c>
      <c r="M54" s="32">
        <v>141974</v>
      </c>
      <c r="N54" s="32">
        <v>2284</v>
      </c>
      <c r="O54" s="33">
        <v>18.100000000000001</v>
      </c>
      <c r="P54" s="33">
        <v>132.69999999999999</v>
      </c>
      <c r="Q54" s="33">
        <v>125.1</v>
      </c>
      <c r="R54" s="33">
        <v>7.6</v>
      </c>
      <c r="S54" s="33">
        <v>18.3</v>
      </c>
      <c r="T54" s="33">
        <v>146.80000000000001</v>
      </c>
      <c r="U54" s="33">
        <v>137.30000000000001</v>
      </c>
      <c r="V54" s="33">
        <v>9.5</v>
      </c>
      <c r="W54" s="33">
        <v>17.899999999999999</v>
      </c>
      <c r="X54" s="33">
        <v>121.8</v>
      </c>
      <c r="Y54" s="33">
        <v>115.7</v>
      </c>
      <c r="Z54" s="33">
        <v>6.1</v>
      </c>
      <c r="AA54" s="36" t="s">
        <v>145</v>
      </c>
    </row>
    <row r="55" spans="1:27" ht="20.100000000000001" customHeight="1" thickBot="1" x14ac:dyDescent="0.25">
      <c r="A55" s="155"/>
      <c r="B55" s="155" t="s">
        <v>146</v>
      </c>
      <c r="C55" s="196" t="s">
        <v>147</v>
      </c>
      <c r="D55" s="197"/>
      <c r="E55" s="32">
        <v>400538</v>
      </c>
      <c r="F55" s="32">
        <v>277540</v>
      </c>
      <c r="G55" s="32">
        <v>255171</v>
      </c>
      <c r="H55" s="32">
        <v>122998</v>
      </c>
      <c r="I55" s="32">
        <v>421742</v>
      </c>
      <c r="J55" s="32">
        <v>285975</v>
      </c>
      <c r="K55" s="32">
        <v>135767</v>
      </c>
      <c r="L55" s="32">
        <v>293860</v>
      </c>
      <c r="M55" s="32">
        <v>235101</v>
      </c>
      <c r="N55" s="32">
        <v>58759</v>
      </c>
      <c r="O55" s="33">
        <v>20</v>
      </c>
      <c r="P55" s="33">
        <v>152</v>
      </c>
      <c r="Q55" s="33">
        <v>140.19999999999999</v>
      </c>
      <c r="R55" s="33">
        <v>11.8</v>
      </c>
      <c r="S55" s="33">
        <v>19.899999999999999</v>
      </c>
      <c r="T55" s="33">
        <v>154.19999999999999</v>
      </c>
      <c r="U55" s="33">
        <v>141</v>
      </c>
      <c r="V55" s="33">
        <v>13.2</v>
      </c>
      <c r="W55" s="33">
        <v>20.3</v>
      </c>
      <c r="X55" s="33">
        <v>140.69999999999999</v>
      </c>
      <c r="Y55" s="33">
        <v>135.9</v>
      </c>
      <c r="Z55" s="33">
        <v>4.8</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2" t="s">
        <v>57</v>
      </c>
      <c r="C57" s="182"/>
      <c r="D57" s="182"/>
      <c r="E57" s="182"/>
      <c r="F57" s="182"/>
      <c r="G57" s="182"/>
      <c r="H57" s="182"/>
      <c r="I57" s="182"/>
      <c r="J57" s="182"/>
      <c r="K57" s="182"/>
      <c r="L57" s="182"/>
      <c r="M57" s="182"/>
      <c r="N57" s="182" t="s">
        <v>60</v>
      </c>
      <c r="O57" s="182"/>
      <c r="P57" s="182"/>
      <c r="Q57" s="182"/>
      <c r="R57" s="182"/>
      <c r="S57" s="182"/>
      <c r="T57" s="182"/>
      <c r="U57" s="182"/>
      <c r="V57" s="182"/>
      <c r="W57" s="182"/>
      <c r="X57" s="130"/>
      <c r="Y57" s="130"/>
      <c r="Z57" s="130"/>
      <c r="AA57" s="130"/>
    </row>
    <row r="59" spans="1:27" x14ac:dyDescent="0.2">
      <c r="AA59" s="16"/>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75" t="s">
        <v>222</v>
      </c>
      <c r="B1" s="163"/>
      <c r="C1" s="163"/>
      <c r="D1" s="163"/>
      <c r="E1" s="163"/>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66</v>
      </c>
      <c r="J5" s="81"/>
      <c r="K5" s="82"/>
      <c r="L5" s="81" t="s">
        <v>67</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204</v>
      </c>
      <c r="G7" s="61" t="s">
        <v>26</v>
      </c>
      <c r="H7" s="61" t="s">
        <v>27</v>
      </c>
      <c r="I7" s="50" t="s">
        <v>25</v>
      </c>
      <c r="J7" s="61" t="s">
        <v>26</v>
      </c>
      <c r="K7" s="61" t="s">
        <v>27</v>
      </c>
      <c r="L7" s="62" t="s">
        <v>25</v>
      </c>
      <c r="M7" s="61" t="s">
        <v>26</v>
      </c>
      <c r="N7" s="150"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205</v>
      </c>
      <c r="B9" s="190" t="s">
        <v>32</v>
      </c>
      <c r="C9" s="190"/>
      <c r="D9" s="191"/>
      <c r="E9" s="105">
        <v>558263</v>
      </c>
      <c r="F9" s="106">
        <v>32.299999999999997</v>
      </c>
      <c r="G9" s="105">
        <v>9994</v>
      </c>
      <c r="H9" s="105">
        <v>8793</v>
      </c>
      <c r="I9" s="52">
        <v>280437</v>
      </c>
      <c r="J9" s="52">
        <v>5135</v>
      </c>
      <c r="K9" s="52">
        <v>3526</v>
      </c>
      <c r="L9" s="52">
        <v>277826</v>
      </c>
      <c r="M9" s="52">
        <v>4859</v>
      </c>
      <c r="N9" s="52">
        <v>5267</v>
      </c>
      <c r="O9" s="130"/>
      <c r="P9" s="9"/>
      <c r="Q9" s="9"/>
      <c r="R9" s="9"/>
      <c r="S9" s="9"/>
      <c r="T9" s="9"/>
      <c r="U9" s="9"/>
      <c r="V9" s="9"/>
      <c r="W9" s="9"/>
      <c r="X9" s="9"/>
      <c r="Y9" s="9"/>
      <c r="Z9" s="9"/>
      <c r="AA9" s="9"/>
      <c r="AB9" s="9"/>
      <c r="AC9" s="9"/>
      <c r="AD9" s="9"/>
      <c r="AE9" s="9"/>
      <c r="AF9" s="9"/>
    </row>
    <row r="10" spans="1:32" ht="20.100000000000001" customHeight="1" x14ac:dyDescent="0.2">
      <c r="A10" s="154" t="s">
        <v>68</v>
      </c>
      <c r="B10" s="181" t="s">
        <v>69</v>
      </c>
      <c r="C10" s="182"/>
      <c r="D10" s="183"/>
      <c r="E10" s="105">
        <v>7905</v>
      </c>
      <c r="F10" s="106">
        <v>2.7</v>
      </c>
      <c r="G10" s="105">
        <v>213</v>
      </c>
      <c r="H10" s="105">
        <v>164</v>
      </c>
      <c r="I10" s="52">
        <v>7059</v>
      </c>
      <c r="J10" s="52">
        <v>201</v>
      </c>
      <c r="K10" s="52">
        <v>161</v>
      </c>
      <c r="L10" s="52">
        <v>846</v>
      </c>
      <c r="M10" s="52">
        <v>12</v>
      </c>
      <c r="N10" s="52">
        <v>3</v>
      </c>
      <c r="O10" s="130"/>
      <c r="P10" s="9"/>
      <c r="Q10" s="9"/>
      <c r="R10" s="9"/>
      <c r="S10" s="9"/>
      <c r="T10" s="9"/>
      <c r="U10" s="9"/>
      <c r="V10" s="9"/>
      <c r="W10" s="9"/>
      <c r="X10" s="9"/>
      <c r="Y10" s="9"/>
      <c r="Z10" s="9"/>
      <c r="AA10" s="9"/>
      <c r="AB10" s="9"/>
      <c r="AC10" s="9"/>
      <c r="AD10" s="9"/>
      <c r="AE10" s="9"/>
      <c r="AF10" s="9"/>
    </row>
    <row r="11" spans="1:32" ht="20.100000000000001" customHeight="1" x14ac:dyDescent="0.2">
      <c r="A11" s="154" t="s">
        <v>206</v>
      </c>
      <c r="B11" s="181" t="s">
        <v>22</v>
      </c>
      <c r="C11" s="182"/>
      <c r="D11" s="183"/>
      <c r="E11" s="105">
        <v>111312</v>
      </c>
      <c r="F11" s="106">
        <v>16</v>
      </c>
      <c r="G11" s="105">
        <v>1196</v>
      </c>
      <c r="H11" s="105">
        <v>1103</v>
      </c>
      <c r="I11" s="52">
        <v>74967</v>
      </c>
      <c r="J11" s="52">
        <v>698</v>
      </c>
      <c r="K11" s="52">
        <v>587</v>
      </c>
      <c r="L11" s="52">
        <v>36345</v>
      </c>
      <c r="M11" s="52">
        <v>498</v>
      </c>
      <c r="N11" s="52">
        <v>516</v>
      </c>
      <c r="O11" s="130"/>
      <c r="P11" s="9"/>
      <c r="Q11" s="9"/>
      <c r="R11" s="9"/>
      <c r="S11" s="9"/>
      <c r="T11" s="9"/>
      <c r="U11" s="9"/>
      <c r="V11" s="9"/>
      <c r="W11" s="9"/>
      <c r="X11" s="9"/>
      <c r="Y11" s="9"/>
      <c r="Z11" s="9"/>
      <c r="AA11" s="9"/>
      <c r="AB11" s="9"/>
      <c r="AC11" s="9"/>
      <c r="AD11" s="9"/>
      <c r="AE11" s="9"/>
      <c r="AF11" s="9"/>
    </row>
    <row r="12" spans="1:32" ht="20.100000000000001" customHeight="1" x14ac:dyDescent="0.2">
      <c r="A12" s="154" t="s">
        <v>71</v>
      </c>
      <c r="B12" s="200" t="s">
        <v>72</v>
      </c>
      <c r="C12" s="182"/>
      <c r="D12" s="183"/>
      <c r="E12" s="105">
        <v>4144</v>
      </c>
      <c r="F12" s="106">
        <v>21.7</v>
      </c>
      <c r="G12" s="105">
        <v>67</v>
      </c>
      <c r="H12" s="105">
        <v>28</v>
      </c>
      <c r="I12" s="52">
        <v>3651</v>
      </c>
      <c r="J12" s="52">
        <v>57</v>
      </c>
      <c r="K12" s="52">
        <v>19</v>
      </c>
      <c r="L12" s="52">
        <v>493</v>
      </c>
      <c r="M12" s="52">
        <v>10</v>
      </c>
      <c r="N12" s="52">
        <v>9</v>
      </c>
      <c r="O12" s="130"/>
      <c r="P12" s="9"/>
      <c r="Q12" s="9"/>
      <c r="R12" s="9"/>
      <c r="S12" s="9"/>
      <c r="T12" s="9"/>
      <c r="U12" s="9"/>
      <c r="V12" s="9"/>
      <c r="W12" s="9"/>
      <c r="X12" s="9"/>
      <c r="Y12" s="9"/>
      <c r="Z12" s="9"/>
      <c r="AA12" s="9"/>
      <c r="AB12" s="9"/>
      <c r="AC12" s="9"/>
      <c r="AD12" s="9"/>
      <c r="AE12" s="9"/>
      <c r="AF12" s="9"/>
    </row>
    <row r="13" spans="1:32" ht="20.100000000000001" customHeight="1" x14ac:dyDescent="0.2">
      <c r="A13" s="154" t="s">
        <v>73</v>
      </c>
      <c r="B13" s="181" t="s">
        <v>74</v>
      </c>
      <c r="C13" s="182"/>
      <c r="D13" s="183"/>
      <c r="E13" s="105">
        <v>9304</v>
      </c>
      <c r="F13" s="106">
        <v>1.7</v>
      </c>
      <c r="G13" s="105">
        <v>113</v>
      </c>
      <c r="H13" s="105">
        <v>87</v>
      </c>
      <c r="I13" s="52">
        <v>7049</v>
      </c>
      <c r="J13" s="52">
        <v>45</v>
      </c>
      <c r="K13" s="52">
        <v>72</v>
      </c>
      <c r="L13" s="52">
        <v>2255</v>
      </c>
      <c r="M13" s="52">
        <v>68</v>
      </c>
      <c r="N13" s="52">
        <v>15</v>
      </c>
      <c r="O13" s="130"/>
      <c r="P13" s="9"/>
      <c r="Q13" s="9"/>
      <c r="R13" s="9"/>
      <c r="S13" s="9"/>
      <c r="T13" s="9"/>
      <c r="U13" s="9"/>
      <c r="V13" s="9"/>
      <c r="W13" s="9"/>
      <c r="X13" s="9"/>
      <c r="Y13" s="9"/>
      <c r="Z13" s="9"/>
      <c r="AA13" s="9"/>
      <c r="AB13" s="9"/>
      <c r="AC13" s="9"/>
      <c r="AD13" s="9"/>
      <c r="AE13" s="9"/>
      <c r="AF13" s="9"/>
    </row>
    <row r="14" spans="1:32" ht="20.100000000000001" customHeight="1" x14ac:dyDescent="0.2">
      <c r="A14" s="154" t="s">
        <v>75</v>
      </c>
      <c r="B14" s="181" t="s">
        <v>207</v>
      </c>
      <c r="C14" s="182"/>
      <c r="D14" s="183"/>
      <c r="E14" s="105">
        <v>42710</v>
      </c>
      <c r="F14" s="106">
        <v>26.1</v>
      </c>
      <c r="G14" s="105">
        <v>1953</v>
      </c>
      <c r="H14" s="105">
        <v>519</v>
      </c>
      <c r="I14" s="52">
        <v>33096</v>
      </c>
      <c r="J14" s="52">
        <v>1468</v>
      </c>
      <c r="K14" s="52">
        <v>252</v>
      </c>
      <c r="L14" s="52">
        <v>9614</v>
      </c>
      <c r="M14" s="52">
        <v>485</v>
      </c>
      <c r="N14" s="52">
        <v>267</v>
      </c>
      <c r="O14" s="130"/>
      <c r="P14" s="9"/>
      <c r="Q14" s="9"/>
      <c r="R14" s="9"/>
      <c r="S14" s="9"/>
      <c r="T14" s="9"/>
      <c r="U14" s="9"/>
      <c r="V14" s="9"/>
      <c r="W14" s="9"/>
      <c r="X14" s="9"/>
      <c r="Y14" s="9"/>
      <c r="Z14" s="9"/>
      <c r="AA14" s="9"/>
      <c r="AB14" s="9"/>
      <c r="AC14" s="9"/>
      <c r="AD14" s="9"/>
      <c r="AE14" s="9"/>
      <c r="AF14" s="9"/>
    </row>
    <row r="15" spans="1:32" ht="20.100000000000001" customHeight="1" x14ac:dyDescent="0.2">
      <c r="A15" s="154" t="s">
        <v>208</v>
      </c>
      <c r="B15" s="181" t="s">
        <v>152</v>
      </c>
      <c r="C15" s="182"/>
      <c r="D15" s="183"/>
      <c r="E15" s="105">
        <v>88291</v>
      </c>
      <c r="F15" s="106">
        <v>53</v>
      </c>
      <c r="G15" s="105">
        <v>1981</v>
      </c>
      <c r="H15" s="105">
        <v>1344</v>
      </c>
      <c r="I15" s="52">
        <v>34657</v>
      </c>
      <c r="J15" s="52">
        <v>920</v>
      </c>
      <c r="K15" s="52">
        <v>518</v>
      </c>
      <c r="L15" s="52">
        <v>53634</v>
      </c>
      <c r="M15" s="52">
        <v>1061</v>
      </c>
      <c r="N15" s="52">
        <v>826</v>
      </c>
      <c r="O15" s="130"/>
      <c r="P15" s="9"/>
      <c r="Q15" s="9"/>
      <c r="R15" s="9"/>
      <c r="S15" s="9"/>
      <c r="T15" s="9"/>
      <c r="U15" s="9"/>
      <c r="V15" s="9"/>
      <c r="W15" s="9"/>
      <c r="X15" s="9"/>
      <c r="Y15" s="9"/>
      <c r="Z15" s="9"/>
      <c r="AA15" s="9"/>
      <c r="AB15" s="9"/>
      <c r="AC15" s="9"/>
      <c r="AD15" s="9"/>
      <c r="AE15" s="9"/>
      <c r="AF15" s="9"/>
    </row>
    <row r="16" spans="1:32" ht="20.100000000000001" customHeight="1" x14ac:dyDescent="0.2">
      <c r="A16" s="154" t="s">
        <v>209</v>
      </c>
      <c r="B16" s="181" t="s">
        <v>77</v>
      </c>
      <c r="C16" s="182"/>
      <c r="D16" s="183"/>
      <c r="E16" s="105">
        <v>12809</v>
      </c>
      <c r="F16" s="106">
        <v>13.4</v>
      </c>
      <c r="G16" s="105">
        <v>156</v>
      </c>
      <c r="H16" s="105">
        <v>165</v>
      </c>
      <c r="I16" s="52">
        <v>4684</v>
      </c>
      <c r="J16" s="52">
        <v>59</v>
      </c>
      <c r="K16" s="52">
        <v>63</v>
      </c>
      <c r="L16" s="52">
        <v>8125</v>
      </c>
      <c r="M16" s="52">
        <v>97</v>
      </c>
      <c r="N16" s="52">
        <v>102</v>
      </c>
      <c r="O16" s="130"/>
      <c r="P16" s="9"/>
      <c r="Q16" s="9"/>
      <c r="R16" s="9"/>
      <c r="S16" s="9"/>
      <c r="T16" s="9"/>
      <c r="U16" s="9"/>
      <c r="V16" s="9"/>
      <c r="W16" s="9"/>
      <c r="X16" s="9"/>
      <c r="Y16" s="9"/>
      <c r="Z16" s="9"/>
      <c r="AA16" s="9"/>
      <c r="AB16" s="9"/>
      <c r="AC16" s="9"/>
      <c r="AD16" s="9"/>
      <c r="AE16" s="9"/>
      <c r="AF16" s="9"/>
    </row>
    <row r="17" spans="1:32" ht="20.100000000000001" customHeight="1" x14ac:dyDescent="0.2">
      <c r="A17" s="154" t="s">
        <v>79</v>
      </c>
      <c r="B17" s="181" t="s">
        <v>80</v>
      </c>
      <c r="C17" s="182"/>
      <c r="D17" s="183"/>
      <c r="E17" s="105">
        <v>5863</v>
      </c>
      <c r="F17" s="106">
        <v>20</v>
      </c>
      <c r="G17" s="105">
        <v>49</v>
      </c>
      <c r="H17" s="105">
        <v>146</v>
      </c>
      <c r="I17" s="52">
        <v>3369</v>
      </c>
      <c r="J17" s="52">
        <v>29</v>
      </c>
      <c r="K17" s="52">
        <v>24</v>
      </c>
      <c r="L17" s="52">
        <v>2494</v>
      </c>
      <c r="M17" s="52">
        <v>20</v>
      </c>
      <c r="N17" s="52">
        <v>122</v>
      </c>
      <c r="O17" s="130"/>
      <c r="P17" s="9"/>
      <c r="Q17" s="9"/>
      <c r="R17" s="9"/>
      <c r="S17" s="9"/>
      <c r="T17" s="9"/>
      <c r="U17" s="9"/>
      <c r="V17" s="9"/>
      <c r="W17" s="9"/>
      <c r="X17" s="9"/>
      <c r="Y17" s="9"/>
      <c r="Z17" s="9"/>
      <c r="AA17" s="9"/>
      <c r="AB17" s="9"/>
      <c r="AC17" s="9"/>
      <c r="AD17" s="9"/>
      <c r="AE17" s="9"/>
      <c r="AF17" s="9"/>
    </row>
    <row r="18" spans="1:32" ht="19.5" customHeight="1" x14ac:dyDescent="0.2">
      <c r="A18" s="154" t="s">
        <v>81</v>
      </c>
      <c r="B18" s="184" t="s">
        <v>210</v>
      </c>
      <c r="C18" s="185"/>
      <c r="D18" s="186"/>
      <c r="E18" s="105">
        <v>10320</v>
      </c>
      <c r="F18" s="106">
        <v>18</v>
      </c>
      <c r="G18" s="105">
        <v>162</v>
      </c>
      <c r="H18" s="105">
        <v>230</v>
      </c>
      <c r="I18" s="52">
        <v>6004</v>
      </c>
      <c r="J18" s="52">
        <v>53</v>
      </c>
      <c r="K18" s="52">
        <v>161</v>
      </c>
      <c r="L18" s="52">
        <v>4316</v>
      </c>
      <c r="M18" s="52">
        <v>109</v>
      </c>
      <c r="N18" s="52">
        <v>69</v>
      </c>
      <c r="O18" s="130"/>
      <c r="P18" s="9"/>
      <c r="Q18" s="9"/>
      <c r="R18" s="9"/>
      <c r="S18" s="9"/>
      <c r="T18" s="9"/>
      <c r="U18" s="9"/>
      <c r="V18" s="9"/>
      <c r="W18" s="9"/>
      <c r="X18" s="9"/>
      <c r="Y18" s="9"/>
      <c r="Z18" s="9"/>
      <c r="AA18" s="9"/>
      <c r="AB18" s="9"/>
      <c r="AC18" s="9"/>
      <c r="AD18" s="9"/>
      <c r="AE18" s="9"/>
      <c r="AF18" s="9"/>
    </row>
    <row r="19" spans="1:32" ht="20.100000000000001" customHeight="1" x14ac:dyDescent="0.2">
      <c r="A19" s="154" t="s">
        <v>211</v>
      </c>
      <c r="B19" s="181" t="s">
        <v>151</v>
      </c>
      <c r="C19" s="182"/>
      <c r="D19" s="183"/>
      <c r="E19" s="105">
        <v>40636</v>
      </c>
      <c r="F19" s="106">
        <v>60.5</v>
      </c>
      <c r="G19" s="105">
        <v>884</v>
      </c>
      <c r="H19" s="105">
        <v>1246</v>
      </c>
      <c r="I19" s="52">
        <v>17249</v>
      </c>
      <c r="J19" s="52">
        <v>370</v>
      </c>
      <c r="K19" s="52">
        <v>518</v>
      </c>
      <c r="L19" s="52">
        <v>23387</v>
      </c>
      <c r="M19" s="52">
        <v>514</v>
      </c>
      <c r="N19" s="52">
        <v>728</v>
      </c>
      <c r="O19" s="130"/>
      <c r="P19" s="9"/>
      <c r="Q19" s="9"/>
      <c r="R19" s="9"/>
      <c r="S19" s="9"/>
      <c r="T19" s="9"/>
      <c r="U19" s="9"/>
      <c r="V19" s="9"/>
      <c r="W19" s="9"/>
      <c r="X19" s="9"/>
      <c r="Y19" s="9"/>
      <c r="Z19" s="9"/>
      <c r="AA19" s="9"/>
      <c r="AB19" s="9"/>
      <c r="AC19" s="9"/>
      <c r="AD19" s="9"/>
      <c r="AE19" s="9"/>
      <c r="AF19" s="9"/>
    </row>
    <row r="20" spans="1:32" ht="19.5" customHeight="1" x14ac:dyDescent="0.2">
      <c r="A20" s="154" t="s">
        <v>83</v>
      </c>
      <c r="B20" s="192" t="s">
        <v>84</v>
      </c>
      <c r="C20" s="193"/>
      <c r="D20" s="193"/>
      <c r="E20" s="105">
        <v>12711</v>
      </c>
      <c r="F20" s="106">
        <v>47.3</v>
      </c>
      <c r="G20" s="105">
        <v>325</v>
      </c>
      <c r="H20" s="105">
        <v>213</v>
      </c>
      <c r="I20" s="52">
        <v>6401</v>
      </c>
      <c r="J20" s="52">
        <v>194</v>
      </c>
      <c r="K20" s="52">
        <v>126</v>
      </c>
      <c r="L20" s="52">
        <v>6310</v>
      </c>
      <c r="M20" s="52">
        <v>131</v>
      </c>
      <c r="N20" s="52">
        <v>87</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4" t="s">
        <v>85</v>
      </c>
      <c r="B21" s="183" t="s">
        <v>212</v>
      </c>
      <c r="C21" s="187"/>
      <c r="D21" s="187"/>
      <c r="E21" s="105">
        <v>60624</v>
      </c>
      <c r="F21" s="106">
        <v>36.9</v>
      </c>
      <c r="G21" s="105">
        <v>297</v>
      </c>
      <c r="H21" s="105">
        <v>906</v>
      </c>
      <c r="I21" s="52">
        <v>27579</v>
      </c>
      <c r="J21" s="52">
        <v>120</v>
      </c>
      <c r="K21" s="52">
        <v>167</v>
      </c>
      <c r="L21" s="52">
        <v>33045</v>
      </c>
      <c r="M21" s="52">
        <v>177</v>
      </c>
      <c r="N21" s="52">
        <v>739</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4" t="s">
        <v>213</v>
      </c>
      <c r="B22" s="183" t="s">
        <v>214</v>
      </c>
      <c r="C22" s="187"/>
      <c r="D22" s="187"/>
      <c r="E22" s="105">
        <v>106702</v>
      </c>
      <c r="F22" s="106">
        <v>29.3</v>
      </c>
      <c r="G22" s="105">
        <v>1118</v>
      </c>
      <c r="H22" s="105">
        <v>1280</v>
      </c>
      <c r="I22" s="52">
        <v>31210</v>
      </c>
      <c r="J22" s="52">
        <v>398</v>
      </c>
      <c r="K22" s="52">
        <v>390</v>
      </c>
      <c r="L22" s="52">
        <v>75492</v>
      </c>
      <c r="M22" s="52">
        <v>720</v>
      </c>
      <c r="N22" s="52">
        <v>890</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4" t="s">
        <v>87</v>
      </c>
      <c r="B23" s="183" t="s">
        <v>215</v>
      </c>
      <c r="C23" s="187"/>
      <c r="D23" s="187"/>
      <c r="E23" s="66">
        <v>4455</v>
      </c>
      <c r="F23" s="106">
        <v>14.9</v>
      </c>
      <c r="G23" s="105">
        <v>25</v>
      </c>
      <c r="H23" s="105">
        <v>40</v>
      </c>
      <c r="I23" s="52">
        <v>3185</v>
      </c>
      <c r="J23" s="52">
        <v>14</v>
      </c>
      <c r="K23" s="52">
        <v>20</v>
      </c>
      <c r="L23" s="52">
        <v>1270</v>
      </c>
      <c r="M23" s="52">
        <v>11</v>
      </c>
      <c r="N23" s="52">
        <v>20</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216</v>
      </c>
      <c r="B24" s="205" t="s">
        <v>175</v>
      </c>
      <c r="C24" s="205"/>
      <c r="D24" s="206"/>
      <c r="E24" s="67">
        <v>40427</v>
      </c>
      <c r="F24" s="68">
        <v>33.6</v>
      </c>
      <c r="G24" s="69">
        <v>1454</v>
      </c>
      <c r="H24" s="69">
        <v>1322</v>
      </c>
      <c r="I24" s="70">
        <v>20233</v>
      </c>
      <c r="J24" s="70">
        <v>508</v>
      </c>
      <c r="K24" s="70">
        <v>448</v>
      </c>
      <c r="L24" s="70">
        <v>20194</v>
      </c>
      <c r="M24" s="70">
        <v>946</v>
      </c>
      <c r="N24" s="70">
        <v>874</v>
      </c>
      <c r="O24" s="101"/>
      <c r="P24" s="9"/>
      <c r="Q24" s="9"/>
      <c r="R24" s="9"/>
      <c r="S24" s="9"/>
      <c r="T24" s="9"/>
      <c r="U24" s="9"/>
      <c r="V24" s="9"/>
      <c r="W24" s="9"/>
      <c r="X24" s="9"/>
      <c r="Y24" s="9"/>
      <c r="Z24" s="9"/>
      <c r="AA24" s="9"/>
      <c r="AB24" s="9"/>
      <c r="AC24" s="9"/>
      <c r="AD24" s="9"/>
      <c r="AE24" s="9"/>
      <c r="AF24" s="9"/>
    </row>
    <row r="25" spans="1:32" ht="20.100000000000001" customHeight="1" x14ac:dyDescent="0.2">
      <c r="A25" s="156"/>
      <c r="B25" s="56" t="s">
        <v>89</v>
      </c>
      <c r="C25" s="190" t="s">
        <v>90</v>
      </c>
      <c r="D25" s="191"/>
      <c r="E25" s="105">
        <v>18600</v>
      </c>
      <c r="F25" s="106">
        <v>34.5</v>
      </c>
      <c r="G25" s="105">
        <v>333</v>
      </c>
      <c r="H25" s="105">
        <v>170</v>
      </c>
      <c r="I25" s="52">
        <v>8926</v>
      </c>
      <c r="J25" s="52">
        <v>159</v>
      </c>
      <c r="K25" s="52">
        <v>84</v>
      </c>
      <c r="L25" s="52">
        <v>9674</v>
      </c>
      <c r="M25" s="52">
        <v>174</v>
      </c>
      <c r="N25" s="52">
        <v>86</v>
      </c>
      <c r="O25" s="130"/>
      <c r="P25" s="6"/>
      <c r="Q25" s="6"/>
      <c r="R25" s="6"/>
      <c r="S25" s="6"/>
      <c r="T25" s="6"/>
      <c r="U25" s="6"/>
      <c r="V25" s="6"/>
      <c r="W25" s="6"/>
      <c r="X25" s="6"/>
      <c r="Y25" s="6"/>
      <c r="Z25" s="6"/>
      <c r="AA25" s="6"/>
      <c r="AB25" s="6"/>
      <c r="AC25" s="6"/>
      <c r="AD25" s="6"/>
      <c r="AE25" s="6"/>
      <c r="AF25" s="6"/>
    </row>
    <row r="26" spans="1:32" ht="20.100000000000001" customHeight="1" x14ac:dyDescent="0.2">
      <c r="A26" s="157"/>
      <c r="B26" s="157" t="s">
        <v>91</v>
      </c>
      <c r="C26" s="181" t="s">
        <v>92</v>
      </c>
      <c r="D26" s="183"/>
      <c r="E26" s="105">
        <v>4607</v>
      </c>
      <c r="F26" s="106">
        <v>21.7</v>
      </c>
      <c r="G26" s="105">
        <v>129</v>
      </c>
      <c r="H26" s="105">
        <v>162</v>
      </c>
      <c r="I26" s="52">
        <v>2489</v>
      </c>
      <c r="J26" s="52">
        <v>41</v>
      </c>
      <c r="K26" s="52">
        <v>40</v>
      </c>
      <c r="L26" s="52">
        <v>2118</v>
      </c>
      <c r="M26" s="52">
        <v>88</v>
      </c>
      <c r="N26" s="52">
        <v>122</v>
      </c>
      <c r="O26" s="130"/>
      <c r="P26" s="9"/>
      <c r="Q26" s="9"/>
      <c r="R26" s="9"/>
      <c r="S26" s="9"/>
      <c r="T26" s="9"/>
      <c r="U26" s="9"/>
      <c r="V26" s="9"/>
      <c r="W26" s="9"/>
      <c r="X26" s="9"/>
      <c r="Y26" s="9"/>
      <c r="Z26" s="9"/>
      <c r="AA26" s="9"/>
      <c r="AB26" s="9"/>
      <c r="AC26" s="9"/>
      <c r="AD26" s="9"/>
      <c r="AE26" s="9"/>
      <c r="AF26" s="9"/>
    </row>
    <row r="27" spans="1:32" ht="20.100000000000001" customHeight="1" x14ac:dyDescent="0.2">
      <c r="A27" s="157"/>
      <c r="B27" s="157" t="s">
        <v>93</v>
      </c>
      <c r="C27" s="181" t="s">
        <v>94</v>
      </c>
      <c r="D27" s="183"/>
      <c r="E27" s="105">
        <v>281</v>
      </c>
      <c r="F27" s="106">
        <v>14.2</v>
      </c>
      <c r="G27" s="105">
        <v>4</v>
      </c>
      <c r="H27" s="105">
        <v>4</v>
      </c>
      <c r="I27" s="52">
        <v>237</v>
      </c>
      <c r="J27" s="52">
        <v>2</v>
      </c>
      <c r="K27" s="52">
        <v>2</v>
      </c>
      <c r="L27" s="52">
        <v>44</v>
      </c>
      <c r="M27" s="52">
        <v>2</v>
      </c>
      <c r="N27" s="52">
        <v>2</v>
      </c>
      <c r="O27" s="130"/>
      <c r="P27" s="9"/>
      <c r="Q27" s="9"/>
      <c r="R27" s="9"/>
      <c r="S27" s="9"/>
      <c r="T27" s="9"/>
      <c r="U27" s="9"/>
      <c r="V27" s="9"/>
      <c r="W27" s="9"/>
      <c r="X27" s="9"/>
      <c r="Y27" s="9"/>
      <c r="Z27" s="9"/>
      <c r="AA27" s="9"/>
      <c r="AB27" s="9"/>
      <c r="AC27" s="9"/>
      <c r="AD27" s="9"/>
      <c r="AE27" s="9"/>
      <c r="AF27" s="9"/>
    </row>
    <row r="28" spans="1:32" ht="20.100000000000001" customHeight="1" x14ac:dyDescent="0.2">
      <c r="A28" s="157"/>
      <c r="B28" s="157" t="s">
        <v>95</v>
      </c>
      <c r="C28" s="181" t="s">
        <v>96</v>
      </c>
      <c r="D28" s="183"/>
      <c r="E28" s="105">
        <v>288</v>
      </c>
      <c r="F28" s="106">
        <v>10.1</v>
      </c>
      <c r="G28" s="105">
        <v>3</v>
      </c>
      <c r="H28" s="105" t="s">
        <v>223</v>
      </c>
      <c r="I28" s="52">
        <v>206</v>
      </c>
      <c r="J28" s="52">
        <v>3</v>
      </c>
      <c r="K28" s="52" t="s">
        <v>223</v>
      </c>
      <c r="L28" s="52">
        <v>82</v>
      </c>
      <c r="M28" s="52" t="s">
        <v>223</v>
      </c>
      <c r="N28" s="52" t="s">
        <v>223</v>
      </c>
      <c r="O28" s="130"/>
      <c r="P28" s="9"/>
      <c r="Q28" s="9"/>
      <c r="R28" s="9"/>
      <c r="S28" s="9"/>
      <c r="T28" s="9"/>
      <c r="U28" s="9"/>
      <c r="V28" s="9"/>
      <c r="W28" s="9"/>
      <c r="X28" s="9"/>
      <c r="Y28" s="9"/>
      <c r="Z28" s="9"/>
      <c r="AA28" s="9"/>
      <c r="AB28" s="9"/>
      <c r="AC28" s="9"/>
      <c r="AD28" s="9"/>
      <c r="AE28" s="9"/>
      <c r="AF28" s="9"/>
    </row>
    <row r="29" spans="1:32" ht="20.100000000000001" customHeight="1" x14ac:dyDescent="0.2">
      <c r="A29" s="157"/>
      <c r="B29" s="157" t="s">
        <v>97</v>
      </c>
      <c r="C29" s="181" t="s">
        <v>98</v>
      </c>
      <c r="D29" s="183"/>
      <c r="E29" s="105">
        <v>2117</v>
      </c>
      <c r="F29" s="106">
        <v>20.3</v>
      </c>
      <c r="G29" s="105">
        <v>22</v>
      </c>
      <c r="H29" s="105">
        <v>18</v>
      </c>
      <c r="I29" s="52">
        <v>1577</v>
      </c>
      <c r="J29" s="52">
        <v>22</v>
      </c>
      <c r="K29" s="52">
        <v>7</v>
      </c>
      <c r="L29" s="52">
        <v>540</v>
      </c>
      <c r="M29" s="52" t="s">
        <v>223</v>
      </c>
      <c r="N29" s="52">
        <v>11</v>
      </c>
      <c r="O29" s="130"/>
      <c r="P29" s="9"/>
      <c r="Q29" s="9"/>
      <c r="R29" s="9"/>
      <c r="S29" s="9"/>
      <c r="T29" s="9"/>
      <c r="U29" s="9"/>
      <c r="V29" s="9"/>
      <c r="W29" s="9"/>
      <c r="X29" s="9"/>
      <c r="Y29" s="9"/>
      <c r="Z29" s="9"/>
      <c r="AA29" s="9"/>
      <c r="AB29" s="9"/>
      <c r="AC29" s="9"/>
      <c r="AD29" s="9"/>
      <c r="AE29" s="9"/>
      <c r="AF29" s="9"/>
    </row>
    <row r="30" spans="1:32" ht="20.100000000000001" customHeight="1" x14ac:dyDescent="0.2">
      <c r="A30" s="157"/>
      <c r="B30" s="157" t="s">
        <v>99</v>
      </c>
      <c r="C30" s="181" t="s">
        <v>100</v>
      </c>
      <c r="D30" s="183"/>
      <c r="E30" s="105">
        <v>4567</v>
      </c>
      <c r="F30" s="106">
        <v>9</v>
      </c>
      <c r="G30" s="105">
        <v>10</v>
      </c>
      <c r="H30" s="105">
        <v>60</v>
      </c>
      <c r="I30" s="52">
        <v>3057</v>
      </c>
      <c r="J30" s="52">
        <v>8</v>
      </c>
      <c r="K30" s="52">
        <v>45</v>
      </c>
      <c r="L30" s="52">
        <v>1510</v>
      </c>
      <c r="M30" s="52">
        <v>2</v>
      </c>
      <c r="N30" s="52">
        <v>15</v>
      </c>
      <c r="O30" s="130"/>
      <c r="P30" s="9"/>
      <c r="Q30" s="9"/>
      <c r="R30" s="9"/>
      <c r="S30" s="9"/>
      <c r="T30" s="9"/>
      <c r="U30" s="9"/>
      <c r="V30" s="9"/>
      <c r="W30" s="9"/>
      <c r="X30" s="9"/>
      <c r="Y30" s="9"/>
      <c r="Z30" s="9"/>
      <c r="AA30" s="9"/>
      <c r="AB30" s="9"/>
      <c r="AC30" s="9"/>
      <c r="AD30" s="9"/>
      <c r="AE30" s="9"/>
      <c r="AF30" s="9"/>
    </row>
    <row r="31" spans="1:32" ht="20.100000000000001" customHeight="1" x14ac:dyDescent="0.2">
      <c r="A31" s="157"/>
      <c r="B31" s="157" t="s">
        <v>101</v>
      </c>
      <c r="C31" s="181" t="s">
        <v>102</v>
      </c>
      <c r="D31" s="183"/>
      <c r="E31" s="105">
        <v>7289</v>
      </c>
      <c r="F31" s="106">
        <v>6.6</v>
      </c>
      <c r="G31" s="105">
        <v>88</v>
      </c>
      <c r="H31" s="105">
        <v>116</v>
      </c>
      <c r="I31" s="52">
        <v>5313</v>
      </c>
      <c r="J31" s="52">
        <v>81</v>
      </c>
      <c r="K31" s="52">
        <v>88</v>
      </c>
      <c r="L31" s="52">
        <v>1976</v>
      </c>
      <c r="M31" s="52">
        <v>7</v>
      </c>
      <c r="N31" s="52">
        <v>28</v>
      </c>
      <c r="O31" s="130"/>
      <c r="P31" s="9"/>
      <c r="Q31" s="9"/>
      <c r="R31" s="9"/>
      <c r="S31" s="9"/>
      <c r="T31" s="9"/>
      <c r="U31" s="9"/>
      <c r="V31" s="9"/>
      <c r="W31" s="9"/>
      <c r="X31" s="9"/>
      <c r="Y31" s="9"/>
      <c r="Z31" s="9"/>
      <c r="AA31" s="9"/>
      <c r="AB31" s="9"/>
      <c r="AC31" s="9"/>
      <c r="AD31" s="9"/>
      <c r="AE31" s="9"/>
      <c r="AF31" s="9"/>
    </row>
    <row r="32" spans="1:32" ht="20.100000000000001" customHeight="1" x14ac:dyDescent="0.2">
      <c r="A32" s="157"/>
      <c r="B32" s="157" t="s">
        <v>103</v>
      </c>
      <c r="C32" s="181" t="s">
        <v>104</v>
      </c>
      <c r="D32" s="183"/>
      <c r="E32" s="105">
        <v>6504</v>
      </c>
      <c r="F32" s="106">
        <v>45.7</v>
      </c>
      <c r="G32" s="105">
        <v>160</v>
      </c>
      <c r="H32" s="105">
        <v>70</v>
      </c>
      <c r="I32" s="52">
        <v>3084</v>
      </c>
      <c r="J32" s="52">
        <v>86</v>
      </c>
      <c r="K32" s="52">
        <v>18</v>
      </c>
      <c r="L32" s="52">
        <v>3420</v>
      </c>
      <c r="M32" s="52">
        <v>74</v>
      </c>
      <c r="N32" s="52">
        <v>52</v>
      </c>
      <c r="O32" s="130"/>
      <c r="P32" s="9"/>
      <c r="Q32" s="9"/>
      <c r="R32" s="9"/>
      <c r="S32" s="9"/>
      <c r="T32" s="9"/>
      <c r="U32" s="9"/>
      <c r="V32" s="9"/>
      <c r="W32" s="9"/>
      <c r="X32" s="9"/>
      <c r="Y32" s="9"/>
      <c r="Z32" s="9"/>
      <c r="AA32" s="9"/>
      <c r="AB32" s="9"/>
      <c r="AC32" s="9"/>
      <c r="AD32" s="9"/>
      <c r="AE32" s="9"/>
      <c r="AF32" s="9"/>
    </row>
    <row r="33" spans="1:32" ht="20.100000000000001" customHeight="1" x14ac:dyDescent="0.2">
      <c r="A33" s="157"/>
      <c r="B33" s="157" t="s">
        <v>105</v>
      </c>
      <c r="C33" s="181" t="s">
        <v>106</v>
      </c>
      <c r="D33" s="183"/>
      <c r="E33" s="105" t="s">
        <v>224</v>
      </c>
      <c r="F33" s="106" t="s">
        <v>224</v>
      </c>
      <c r="G33" s="105" t="s">
        <v>224</v>
      </c>
      <c r="H33" s="105" t="s">
        <v>224</v>
      </c>
      <c r="I33" s="52" t="s">
        <v>224</v>
      </c>
      <c r="J33" s="52" t="s">
        <v>224</v>
      </c>
      <c r="K33" s="52" t="s">
        <v>224</v>
      </c>
      <c r="L33" s="52" t="s">
        <v>224</v>
      </c>
      <c r="M33" s="52" t="s">
        <v>224</v>
      </c>
      <c r="N33" s="52" t="s">
        <v>224</v>
      </c>
      <c r="O33" s="130"/>
      <c r="P33" s="9"/>
      <c r="Q33" s="9"/>
      <c r="R33" s="9"/>
      <c r="S33" s="9"/>
      <c r="T33" s="9"/>
      <c r="U33" s="9"/>
      <c r="V33" s="9"/>
      <c r="W33" s="9"/>
      <c r="X33" s="9"/>
      <c r="Y33" s="9"/>
      <c r="Z33" s="9"/>
      <c r="AA33" s="9"/>
      <c r="AB33" s="9"/>
      <c r="AC33" s="9"/>
      <c r="AD33" s="9"/>
      <c r="AE33" s="9"/>
      <c r="AF33" s="9"/>
    </row>
    <row r="34" spans="1:32" ht="20.100000000000001" customHeight="1" x14ac:dyDescent="0.2">
      <c r="A34" s="157"/>
      <c r="B34" s="157" t="s">
        <v>107</v>
      </c>
      <c r="C34" s="181" t="s">
        <v>108</v>
      </c>
      <c r="D34" s="183"/>
      <c r="E34" s="105" t="s">
        <v>224</v>
      </c>
      <c r="F34" s="106" t="s">
        <v>224</v>
      </c>
      <c r="G34" s="105" t="s">
        <v>224</v>
      </c>
      <c r="H34" s="105" t="s">
        <v>224</v>
      </c>
      <c r="I34" s="52" t="s">
        <v>224</v>
      </c>
      <c r="J34" s="52" t="s">
        <v>224</v>
      </c>
      <c r="K34" s="52" t="s">
        <v>224</v>
      </c>
      <c r="L34" s="52" t="s">
        <v>224</v>
      </c>
      <c r="M34" s="52" t="s">
        <v>224</v>
      </c>
      <c r="N34" s="52" t="s">
        <v>224</v>
      </c>
      <c r="O34" s="130"/>
      <c r="P34" s="9"/>
      <c r="Q34" s="9"/>
      <c r="R34" s="9"/>
      <c r="S34" s="9"/>
      <c r="T34" s="9"/>
      <c r="U34" s="9"/>
      <c r="V34" s="9"/>
      <c r="W34" s="9"/>
      <c r="X34" s="9"/>
      <c r="Y34" s="9"/>
      <c r="Z34" s="9"/>
      <c r="AA34" s="9"/>
      <c r="AB34" s="9"/>
      <c r="AC34" s="9"/>
      <c r="AD34" s="9"/>
      <c r="AE34" s="9"/>
      <c r="AF34" s="9"/>
    </row>
    <row r="35" spans="1:32" ht="20.100000000000001" customHeight="1" x14ac:dyDescent="0.2">
      <c r="A35" s="157"/>
      <c r="B35" s="157" t="s">
        <v>109</v>
      </c>
      <c r="C35" s="181" t="s">
        <v>110</v>
      </c>
      <c r="D35" s="183"/>
      <c r="E35" s="105" t="s">
        <v>224</v>
      </c>
      <c r="F35" s="106" t="s">
        <v>224</v>
      </c>
      <c r="G35" s="105" t="s">
        <v>224</v>
      </c>
      <c r="H35" s="105" t="s">
        <v>224</v>
      </c>
      <c r="I35" s="52" t="s">
        <v>224</v>
      </c>
      <c r="J35" s="52" t="s">
        <v>224</v>
      </c>
      <c r="K35" s="52" t="s">
        <v>224</v>
      </c>
      <c r="L35" s="52" t="s">
        <v>224</v>
      </c>
      <c r="M35" s="52" t="s">
        <v>224</v>
      </c>
      <c r="N35" s="52" t="s">
        <v>224</v>
      </c>
      <c r="O35" s="130"/>
      <c r="P35" s="9"/>
      <c r="Q35" s="9"/>
      <c r="R35" s="9"/>
      <c r="S35" s="9"/>
      <c r="T35" s="9"/>
      <c r="U35" s="9"/>
      <c r="V35" s="9"/>
      <c r="W35" s="9"/>
      <c r="X35" s="9"/>
      <c r="Y35" s="9"/>
      <c r="Z35" s="9"/>
      <c r="AA35" s="9"/>
      <c r="AB35" s="9"/>
      <c r="AC35" s="9"/>
      <c r="AD35" s="9"/>
      <c r="AE35" s="9"/>
      <c r="AF35" s="9"/>
    </row>
    <row r="36" spans="1:32" ht="20.100000000000001" customHeight="1" x14ac:dyDescent="0.2">
      <c r="A36" s="157"/>
      <c r="B36" s="157" t="s">
        <v>111</v>
      </c>
      <c r="C36" s="181" t="s">
        <v>112</v>
      </c>
      <c r="D36" s="183"/>
      <c r="E36" s="105" t="s">
        <v>224</v>
      </c>
      <c r="F36" s="106" t="s">
        <v>224</v>
      </c>
      <c r="G36" s="105" t="s">
        <v>224</v>
      </c>
      <c r="H36" s="105" t="s">
        <v>224</v>
      </c>
      <c r="I36" s="52" t="s">
        <v>224</v>
      </c>
      <c r="J36" s="52" t="s">
        <v>224</v>
      </c>
      <c r="K36" s="52" t="s">
        <v>224</v>
      </c>
      <c r="L36" s="52" t="s">
        <v>224</v>
      </c>
      <c r="M36" s="52" t="s">
        <v>224</v>
      </c>
      <c r="N36" s="52" t="s">
        <v>224</v>
      </c>
      <c r="O36" s="130"/>
      <c r="P36" s="9"/>
      <c r="Q36" s="9"/>
      <c r="R36" s="9"/>
      <c r="S36" s="9"/>
      <c r="T36" s="9"/>
      <c r="U36" s="9"/>
      <c r="V36" s="9"/>
      <c r="W36" s="9"/>
      <c r="X36" s="9"/>
      <c r="Y36" s="9"/>
      <c r="Z36" s="9"/>
      <c r="AA36" s="9"/>
      <c r="AB36" s="9"/>
      <c r="AC36" s="9"/>
      <c r="AD36" s="9"/>
      <c r="AE36" s="9"/>
      <c r="AF36" s="9"/>
    </row>
    <row r="37" spans="1:32" ht="20.100000000000001" customHeight="1" x14ac:dyDescent="0.2">
      <c r="A37" s="157"/>
      <c r="B37" s="157" t="s">
        <v>113</v>
      </c>
      <c r="C37" s="181" t="s">
        <v>114</v>
      </c>
      <c r="D37" s="183"/>
      <c r="E37" s="105">
        <v>5370</v>
      </c>
      <c r="F37" s="106">
        <v>6.7</v>
      </c>
      <c r="G37" s="105">
        <v>3</v>
      </c>
      <c r="H37" s="105">
        <v>3</v>
      </c>
      <c r="I37" s="52">
        <v>4355</v>
      </c>
      <c r="J37" s="52" t="s">
        <v>223</v>
      </c>
      <c r="K37" s="52">
        <v>3</v>
      </c>
      <c r="L37" s="52">
        <v>1015</v>
      </c>
      <c r="M37" s="52">
        <v>3</v>
      </c>
      <c r="N37" s="52" t="s">
        <v>223</v>
      </c>
      <c r="O37" s="130"/>
      <c r="P37" s="9"/>
      <c r="Q37" s="9"/>
      <c r="R37" s="9"/>
      <c r="S37" s="9"/>
      <c r="T37" s="9"/>
      <c r="U37" s="9"/>
      <c r="V37" s="9"/>
      <c r="W37" s="9"/>
      <c r="X37" s="9"/>
      <c r="Y37" s="9"/>
      <c r="Z37" s="9"/>
      <c r="AA37" s="9"/>
      <c r="AB37" s="9"/>
      <c r="AC37" s="9"/>
      <c r="AD37" s="9"/>
      <c r="AE37" s="9"/>
      <c r="AF37" s="9"/>
    </row>
    <row r="38" spans="1:32" ht="20.100000000000001" customHeight="1" x14ac:dyDescent="0.2">
      <c r="A38" s="157"/>
      <c r="B38" s="157" t="s">
        <v>115</v>
      </c>
      <c r="C38" s="181" t="s">
        <v>116</v>
      </c>
      <c r="D38" s="183"/>
      <c r="E38" s="105">
        <v>3243</v>
      </c>
      <c r="F38" s="106">
        <v>10.3</v>
      </c>
      <c r="G38" s="105">
        <v>49</v>
      </c>
      <c r="H38" s="105">
        <v>59</v>
      </c>
      <c r="I38" s="52">
        <v>2647</v>
      </c>
      <c r="J38" s="52">
        <v>48</v>
      </c>
      <c r="K38" s="52">
        <v>41</v>
      </c>
      <c r="L38" s="52">
        <v>596</v>
      </c>
      <c r="M38" s="52">
        <v>1</v>
      </c>
      <c r="N38" s="52">
        <v>18</v>
      </c>
      <c r="O38" s="130"/>
      <c r="P38" s="9"/>
      <c r="Q38" s="9"/>
      <c r="R38" s="9"/>
      <c r="S38" s="9"/>
      <c r="T38" s="9"/>
      <c r="U38" s="9"/>
      <c r="V38" s="9"/>
      <c r="W38" s="9"/>
      <c r="X38" s="9"/>
      <c r="Y38" s="9"/>
      <c r="Z38" s="9"/>
      <c r="AA38" s="9"/>
      <c r="AB38" s="9"/>
      <c r="AC38" s="9"/>
      <c r="AD38" s="9"/>
      <c r="AE38" s="9"/>
      <c r="AF38" s="9"/>
    </row>
    <row r="39" spans="1:32" ht="20.100000000000001" customHeight="1" x14ac:dyDescent="0.2">
      <c r="A39" s="157"/>
      <c r="B39" s="157" t="s">
        <v>117</v>
      </c>
      <c r="C39" s="181" t="s">
        <v>118</v>
      </c>
      <c r="D39" s="183"/>
      <c r="E39" s="105">
        <v>8917</v>
      </c>
      <c r="F39" s="106">
        <v>11.1</v>
      </c>
      <c r="G39" s="105">
        <v>26</v>
      </c>
      <c r="H39" s="105">
        <v>56</v>
      </c>
      <c r="I39" s="52">
        <v>6924</v>
      </c>
      <c r="J39" s="52">
        <v>13</v>
      </c>
      <c r="K39" s="52">
        <v>43</v>
      </c>
      <c r="L39" s="52">
        <v>1993</v>
      </c>
      <c r="M39" s="52">
        <v>13</v>
      </c>
      <c r="N39" s="52">
        <v>13</v>
      </c>
      <c r="O39" s="130"/>
      <c r="P39" s="9"/>
      <c r="Q39" s="9"/>
      <c r="R39" s="9"/>
      <c r="S39" s="9"/>
      <c r="T39" s="9"/>
      <c r="U39" s="9"/>
      <c r="V39" s="9"/>
      <c r="W39" s="9"/>
      <c r="X39" s="9"/>
      <c r="Y39" s="9"/>
      <c r="Z39" s="9"/>
      <c r="AA39" s="9"/>
      <c r="AB39" s="9"/>
      <c r="AC39" s="9"/>
      <c r="AD39" s="9"/>
      <c r="AE39" s="9"/>
      <c r="AF39" s="9"/>
    </row>
    <row r="40" spans="1:32" ht="20.100000000000001" customHeight="1" x14ac:dyDescent="0.2">
      <c r="A40" s="157"/>
      <c r="B40" s="157" t="s">
        <v>119</v>
      </c>
      <c r="C40" s="181" t="s">
        <v>120</v>
      </c>
      <c r="D40" s="183"/>
      <c r="E40" s="105">
        <v>11289</v>
      </c>
      <c r="F40" s="106">
        <v>10.1</v>
      </c>
      <c r="G40" s="105">
        <v>24</v>
      </c>
      <c r="H40" s="105">
        <v>53</v>
      </c>
      <c r="I40" s="52">
        <v>7948</v>
      </c>
      <c r="J40" s="52">
        <v>21</v>
      </c>
      <c r="K40" s="52">
        <v>38</v>
      </c>
      <c r="L40" s="52">
        <v>3341</v>
      </c>
      <c r="M40" s="52">
        <v>3</v>
      </c>
      <c r="N40" s="52">
        <v>15</v>
      </c>
      <c r="O40" s="130"/>
      <c r="P40" s="9"/>
      <c r="Q40" s="9"/>
      <c r="R40" s="9"/>
      <c r="S40" s="9"/>
      <c r="T40" s="9"/>
      <c r="U40" s="9"/>
      <c r="V40" s="9"/>
      <c r="W40" s="9"/>
      <c r="X40" s="9"/>
      <c r="Y40" s="9"/>
      <c r="Z40" s="9"/>
      <c r="AA40" s="9"/>
      <c r="AB40" s="9"/>
      <c r="AC40" s="9"/>
      <c r="AD40" s="9"/>
      <c r="AE40" s="9"/>
      <c r="AF40" s="9"/>
    </row>
    <row r="41" spans="1:32" ht="20.100000000000001" customHeight="1" x14ac:dyDescent="0.2">
      <c r="A41" s="157"/>
      <c r="B41" s="157" t="s">
        <v>121</v>
      </c>
      <c r="C41" s="181" t="s">
        <v>122</v>
      </c>
      <c r="D41" s="183"/>
      <c r="E41" s="105">
        <v>12157</v>
      </c>
      <c r="F41" s="106">
        <v>8.6999999999999993</v>
      </c>
      <c r="G41" s="105">
        <v>94</v>
      </c>
      <c r="H41" s="105">
        <v>112</v>
      </c>
      <c r="I41" s="52">
        <v>8743</v>
      </c>
      <c r="J41" s="52">
        <v>51</v>
      </c>
      <c r="K41" s="52">
        <v>47</v>
      </c>
      <c r="L41" s="52">
        <v>3414</v>
      </c>
      <c r="M41" s="52">
        <v>43</v>
      </c>
      <c r="N41" s="52">
        <v>65</v>
      </c>
      <c r="O41" s="130"/>
      <c r="P41" s="9"/>
      <c r="Q41" s="9"/>
      <c r="R41" s="9"/>
      <c r="S41" s="9"/>
      <c r="T41" s="9"/>
      <c r="U41" s="9"/>
      <c r="V41" s="9"/>
      <c r="W41" s="9"/>
      <c r="X41" s="9"/>
      <c r="Y41" s="9"/>
      <c r="Z41" s="9"/>
      <c r="AA41" s="9"/>
      <c r="AB41" s="9"/>
      <c r="AC41" s="9"/>
      <c r="AD41" s="9"/>
      <c r="AE41" s="9"/>
      <c r="AF41" s="9"/>
    </row>
    <row r="42" spans="1:32" ht="20.100000000000001" customHeight="1" x14ac:dyDescent="0.2">
      <c r="A42" s="157"/>
      <c r="B42" s="157" t="s">
        <v>123</v>
      </c>
      <c r="C42" s="181" t="s">
        <v>124</v>
      </c>
      <c r="D42" s="183"/>
      <c r="E42" s="105">
        <v>9206</v>
      </c>
      <c r="F42" s="106">
        <v>9.6999999999999993</v>
      </c>
      <c r="G42" s="105">
        <v>40</v>
      </c>
      <c r="H42" s="105">
        <v>59</v>
      </c>
      <c r="I42" s="52">
        <v>6524</v>
      </c>
      <c r="J42" s="52">
        <v>34</v>
      </c>
      <c r="K42" s="52">
        <v>41</v>
      </c>
      <c r="L42" s="52">
        <v>2682</v>
      </c>
      <c r="M42" s="52">
        <v>6</v>
      </c>
      <c r="N42" s="52">
        <v>18</v>
      </c>
      <c r="O42" s="130"/>
      <c r="P42" s="9"/>
      <c r="Q42" s="9"/>
      <c r="R42" s="9"/>
      <c r="S42" s="9"/>
      <c r="T42" s="9"/>
      <c r="U42" s="9"/>
      <c r="V42" s="9"/>
      <c r="W42" s="9"/>
      <c r="X42" s="9"/>
      <c r="Y42" s="9"/>
      <c r="Z42" s="9"/>
      <c r="AA42" s="9"/>
      <c r="AB42" s="9"/>
      <c r="AC42" s="9"/>
      <c r="AD42" s="9"/>
      <c r="AE42" s="9"/>
      <c r="AF42" s="9"/>
    </row>
    <row r="43" spans="1:32" ht="20.100000000000001" customHeight="1" x14ac:dyDescent="0.2">
      <c r="A43" s="157"/>
      <c r="B43" s="157" t="s">
        <v>125</v>
      </c>
      <c r="C43" s="181" t="s">
        <v>126</v>
      </c>
      <c r="D43" s="183"/>
      <c r="E43" s="105">
        <v>1216</v>
      </c>
      <c r="F43" s="106">
        <v>5.9</v>
      </c>
      <c r="G43" s="105">
        <v>3</v>
      </c>
      <c r="H43" s="105">
        <v>4</v>
      </c>
      <c r="I43" s="52">
        <v>959</v>
      </c>
      <c r="J43" s="52">
        <v>2</v>
      </c>
      <c r="K43" s="52">
        <v>3</v>
      </c>
      <c r="L43" s="52">
        <v>257</v>
      </c>
      <c r="M43" s="52">
        <v>1</v>
      </c>
      <c r="N43" s="52">
        <v>1</v>
      </c>
      <c r="O43" s="130"/>
      <c r="P43" s="9"/>
      <c r="Q43" s="9"/>
      <c r="R43" s="9"/>
      <c r="S43" s="9"/>
      <c r="T43" s="9"/>
      <c r="U43" s="9"/>
      <c r="V43" s="9"/>
      <c r="W43" s="9"/>
      <c r="X43" s="9"/>
      <c r="Y43" s="9"/>
      <c r="Z43" s="9"/>
      <c r="AA43" s="9"/>
      <c r="AB43" s="9"/>
      <c r="AC43" s="9"/>
      <c r="AD43" s="9"/>
      <c r="AE43" s="9"/>
      <c r="AF43" s="9"/>
    </row>
    <row r="44" spans="1:32" ht="20.100000000000001" customHeight="1" x14ac:dyDescent="0.2">
      <c r="A44" s="157"/>
      <c r="B44" s="157" t="s">
        <v>127</v>
      </c>
      <c r="C44" s="181" t="s">
        <v>128</v>
      </c>
      <c r="D44" s="183"/>
      <c r="E44" s="105">
        <v>7148</v>
      </c>
      <c r="F44" s="106">
        <v>6.1</v>
      </c>
      <c r="G44" s="105">
        <v>25</v>
      </c>
      <c r="H44" s="105">
        <v>61</v>
      </c>
      <c r="I44" s="52">
        <v>6042</v>
      </c>
      <c r="J44" s="52">
        <v>21</v>
      </c>
      <c r="K44" s="52">
        <v>41</v>
      </c>
      <c r="L44" s="52">
        <v>1106</v>
      </c>
      <c r="M44" s="52">
        <v>4</v>
      </c>
      <c r="N44" s="52">
        <v>20</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129</v>
      </c>
      <c r="C45" s="194" t="s">
        <v>130</v>
      </c>
      <c r="D45" s="195"/>
      <c r="E45" s="105">
        <v>4481</v>
      </c>
      <c r="F45" s="106">
        <v>11.3</v>
      </c>
      <c r="G45" s="105">
        <v>170</v>
      </c>
      <c r="H45" s="105">
        <v>72</v>
      </c>
      <c r="I45" s="52">
        <v>2637</v>
      </c>
      <c r="J45" s="52">
        <v>94</v>
      </c>
      <c r="K45" s="52">
        <v>27</v>
      </c>
      <c r="L45" s="52">
        <v>1844</v>
      </c>
      <c r="M45" s="52">
        <v>76</v>
      </c>
      <c r="N45" s="52">
        <v>45</v>
      </c>
      <c r="O45" s="130"/>
      <c r="P45" s="9"/>
      <c r="Q45" s="9"/>
      <c r="R45" s="9"/>
      <c r="S45" s="9"/>
      <c r="T45" s="9"/>
      <c r="U45" s="9"/>
      <c r="V45" s="9"/>
      <c r="W45" s="9"/>
      <c r="X45" s="9"/>
      <c r="Y45" s="9"/>
      <c r="Z45" s="9"/>
      <c r="AA45" s="9"/>
      <c r="AB45" s="9"/>
      <c r="AC45" s="9"/>
      <c r="AD45" s="9"/>
      <c r="AE45" s="9"/>
      <c r="AF45" s="9"/>
    </row>
    <row r="46" spans="1:32" ht="20.100000000000001" customHeight="1" x14ac:dyDescent="0.2">
      <c r="A46" s="156"/>
      <c r="B46" s="58" t="s">
        <v>131</v>
      </c>
      <c r="C46" s="190" t="s">
        <v>132</v>
      </c>
      <c r="D46" s="191"/>
      <c r="E46" s="74">
        <v>30629</v>
      </c>
      <c r="F46" s="72">
        <v>25.8</v>
      </c>
      <c r="G46" s="71">
        <v>378</v>
      </c>
      <c r="H46" s="71">
        <v>310</v>
      </c>
      <c r="I46" s="73">
        <v>14920</v>
      </c>
      <c r="J46" s="73">
        <v>157</v>
      </c>
      <c r="K46" s="73">
        <v>139</v>
      </c>
      <c r="L46" s="73">
        <v>15709</v>
      </c>
      <c r="M46" s="73">
        <v>221</v>
      </c>
      <c r="N46" s="73">
        <v>171</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133</v>
      </c>
      <c r="C47" s="194" t="s">
        <v>134</v>
      </c>
      <c r="D47" s="195"/>
      <c r="E47" s="67">
        <v>57662</v>
      </c>
      <c r="F47" s="68">
        <v>67.400000000000006</v>
      </c>
      <c r="G47" s="69">
        <v>1603</v>
      </c>
      <c r="H47" s="69">
        <v>1034</v>
      </c>
      <c r="I47" s="70">
        <v>19737</v>
      </c>
      <c r="J47" s="70">
        <v>763</v>
      </c>
      <c r="K47" s="70">
        <v>379</v>
      </c>
      <c r="L47" s="70">
        <v>37925</v>
      </c>
      <c r="M47" s="70">
        <v>840</v>
      </c>
      <c r="N47" s="70">
        <v>655</v>
      </c>
      <c r="O47" s="130"/>
      <c r="P47" s="9"/>
      <c r="Q47" s="9"/>
      <c r="R47" s="9"/>
      <c r="S47" s="9"/>
      <c r="T47" s="9"/>
      <c r="U47" s="9"/>
      <c r="V47" s="9"/>
      <c r="W47" s="9"/>
      <c r="X47" s="9"/>
      <c r="Y47" s="9"/>
      <c r="Z47" s="9"/>
      <c r="AA47" s="9"/>
      <c r="AB47" s="9"/>
      <c r="AC47" s="9"/>
      <c r="AD47" s="9"/>
      <c r="AE47" s="9"/>
      <c r="AF47" s="9"/>
    </row>
    <row r="48" spans="1:32" ht="20.100000000000001" customHeight="1" x14ac:dyDescent="0.2">
      <c r="A48" s="156"/>
      <c r="B48" s="58" t="s">
        <v>135</v>
      </c>
      <c r="C48" s="190" t="s">
        <v>136</v>
      </c>
      <c r="D48" s="191"/>
      <c r="E48" s="105">
        <v>11398</v>
      </c>
      <c r="F48" s="106">
        <v>26.4</v>
      </c>
      <c r="G48" s="105">
        <v>420</v>
      </c>
      <c r="H48" s="105">
        <v>442</v>
      </c>
      <c r="I48" s="52">
        <v>5939</v>
      </c>
      <c r="J48" s="52">
        <v>152</v>
      </c>
      <c r="K48" s="52">
        <v>218</v>
      </c>
      <c r="L48" s="52">
        <v>5459</v>
      </c>
      <c r="M48" s="52">
        <v>268</v>
      </c>
      <c r="N48" s="52">
        <v>224</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137</v>
      </c>
      <c r="C49" s="194" t="s">
        <v>138</v>
      </c>
      <c r="D49" s="195"/>
      <c r="E49" s="105">
        <v>29238</v>
      </c>
      <c r="F49" s="106">
        <v>73.7</v>
      </c>
      <c r="G49" s="105">
        <v>464</v>
      </c>
      <c r="H49" s="105">
        <v>804</v>
      </c>
      <c r="I49" s="52">
        <v>11310</v>
      </c>
      <c r="J49" s="52">
        <v>218</v>
      </c>
      <c r="K49" s="52">
        <v>300</v>
      </c>
      <c r="L49" s="52">
        <v>17928</v>
      </c>
      <c r="M49" s="52">
        <v>246</v>
      </c>
      <c r="N49" s="52">
        <v>504</v>
      </c>
      <c r="O49" s="130"/>
      <c r="P49" s="9"/>
      <c r="Q49" s="9"/>
      <c r="R49" s="9"/>
      <c r="S49" s="9"/>
      <c r="T49" s="9"/>
      <c r="U49" s="9"/>
      <c r="V49" s="9"/>
      <c r="W49" s="9"/>
      <c r="X49" s="9"/>
      <c r="Y49" s="9"/>
      <c r="Z49" s="9"/>
      <c r="AA49" s="9"/>
      <c r="AB49" s="9"/>
      <c r="AC49" s="9"/>
      <c r="AD49" s="9"/>
      <c r="AE49" s="9"/>
      <c r="AF49" s="9"/>
    </row>
    <row r="50" spans="1:32" ht="20.100000000000001" customHeight="1" x14ac:dyDescent="0.2">
      <c r="A50" s="156"/>
      <c r="B50" s="156" t="s">
        <v>139</v>
      </c>
      <c r="C50" s="190" t="s">
        <v>140</v>
      </c>
      <c r="D50" s="191"/>
      <c r="E50" s="74">
        <v>66355</v>
      </c>
      <c r="F50" s="72">
        <v>24.4</v>
      </c>
      <c r="G50" s="71">
        <v>560</v>
      </c>
      <c r="H50" s="71">
        <v>940</v>
      </c>
      <c r="I50" s="73">
        <v>19378</v>
      </c>
      <c r="J50" s="73">
        <v>258</v>
      </c>
      <c r="K50" s="73">
        <v>270</v>
      </c>
      <c r="L50" s="73">
        <v>46977</v>
      </c>
      <c r="M50" s="73">
        <v>302</v>
      </c>
      <c r="N50" s="73">
        <v>670</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141</v>
      </c>
      <c r="C51" s="194" t="s">
        <v>142</v>
      </c>
      <c r="D51" s="195"/>
      <c r="E51" s="67">
        <v>40347</v>
      </c>
      <c r="F51" s="68">
        <v>37.200000000000003</v>
      </c>
      <c r="G51" s="69">
        <v>558</v>
      </c>
      <c r="H51" s="69">
        <v>340</v>
      </c>
      <c r="I51" s="70">
        <v>11832</v>
      </c>
      <c r="J51" s="70">
        <v>140</v>
      </c>
      <c r="K51" s="70">
        <v>120</v>
      </c>
      <c r="L51" s="70">
        <v>28515</v>
      </c>
      <c r="M51" s="70">
        <v>418</v>
      </c>
      <c r="N51" s="70">
        <v>220</v>
      </c>
      <c r="O51" s="130"/>
      <c r="P51" s="9"/>
      <c r="Q51" s="9"/>
      <c r="R51" s="9"/>
      <c r="S51" s="9"/>
      <c r="T51" s="9"/>
      <c r="U51" s="9"/>
      <c r="V51" s="9"/>
      <c r="W51" s="9"/>
      <c r="X51" s="9"/>
      <c r="Y51" s="9"/>
      <c r="Z51" s="9"/>
      <c r="AA51" s="9"/>
      <c r="AB51" s="9"/>
      <c r="AC51" s="9"/>
      <c r="AD51" s="9"/>
      <c r="AE51" s="9"/>
      <c r="AF51" s="9"/>
    </row>
    <row r="52" spans="1:32" ht="20.100000000000001" customHeight="1" x14ac:dyDescent="0.2">
      <c r="A52" s="156"/>
      <c r="B52" s="156" t="s">
        <v>143</v>
      </c>
      <c r="C52" s="190" t="s">
        <v>144</v>
      </c>
      <c r="D52" s="191"/>
      <c r="E52" s="105">
        <v>11686</v>
      </c>
      <c r="F52" s="106">
        <v>13.5</v>
      </c>
      <c r="G52" s="105">
        <v>875</v>
      </c>
      <c r="H52" s="105">
        <v>701</v>
      </c>
      <c r="I52" s="52">
        <v>4758</v>
      </c>
      <c r="J52" s="52">
        <v>281</v>
      </c>
      <c r="K52" s="52">
        <v>189</v>
      </c>
      <c r="L52" s="52">
        <v>6928</v>
      </c>
      <c r="M52" s="52">
        <v>594</v>
      </c>
      <c r="N52" s="52">
        <v>512</v>
      </c>
      <c r="O52" s="130"/>
      <c r="P52" s="9"/>
      <c r="Q52" s="9"/>
      <c r="R52" s="9"/>
      <c r="S52" s="9"/>
      <c r="T52" s="9"/>
      <c r="U52" s="9"/>
      <c r="V52" s="9"/>
      <c r="W52" s="9"/>
      <c r="X52" s="9"/>
      <c r="Y52" s="9"/>
      <c r="Z52" s="9"/>
      <c r="AA52" s="9"/>
      <c r="AB52" s="9"/>
      <c r="AC52" s="9"/>
      <c r="AD52" s="9"/>
      <c r="AE52" s="9"/>
      <c r="AF52" s="9"/>
    </row>
    <row r="53" spans="1:32" ht="20.100000000000001" customHeight="1" x14ac:dyDescent="0.2">
      <c r="A53" s="157"/>
      <c r="B53" s="157" t="s">
        <v>145</v>
      </c>
      <c r="C53" s="198" t="s">
        <v>219</v>
      </c>
      <c r="D53" s="199"/>
      <c r="E53" s="105">
        <v>21420</v>
      </c>
      <c r="F53" s="106">
        <v>47.6</v>
      </c>
      <c r="G53" s="105">
        <v>420</v>
      </c>
      <c r="H53" s="105">
        <v>497</v>
      </c>
      <c r="I53" s="52">
        <v>9385</v>
      </c>
      <c r="J53" s="52">
        <v>121</v>
      </c>
      <c r="K53" s="52">
        <v>148</v>
      </c>
      <c r="L53" s="52">
        <v>12035</v>
      </c>
      <c r="M53" s="52">
        <v>299</v>
      </c>
      <c r="N53" s="52">
        <v>349</v>
      </c>
      <c r="O53" s="130"/>
      <c r="P53" s="9"/>
      <c r="Q53" s="9"/>
      <c r="R53" s="9"/>
    </row>
    <row r="54" spans="1:32" ht="20.100000000000001" customHeight="1" thickBot="1" x14ac:dyDescent="0.25">
      <c r="A54" s="155"/>
      <c r="B54" s="155" t="s">
        <v>146</v>
      </c>
      <c r="C54" s="196" t="s">
        <v>147</v>
      </c>
      <c r="D54" s="197"/>
      <c r="E54" s="105">
        <v>7321</v>
      </c>
      <c r="F54" s="106">
        <v>24.9</v>
      </c>
      <c r="G54" s="105">
        <v>159</v>
      </c>
      <c r="H54" s="105">
        <v>124</v>
      </c>
      <c r="I54" s="52">
        <v>6090</v>
      </c>
      <c r="J54" s="52">
        <v>106</v>
      </c>
      <c r="K54" s="52">
        <v>111</v>
      </c>
      <c r="L54" s="52">
        <v>1231</v>
      </c>
      <c r="M54" s="52">
        <v>53</v>
      </c>
      <c r="N54" s="52">
        <v>13</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2" t="s">
        <v>59</v>
      </c>
      <c r="B56" s="182"/>
      <c r="C56" s="182"/>
      <c r="D56" s="182"/>
      <c r="E56" s="182"/>
      <c r="F56" s="182"/>
      <c r="G56" s="182"/>
      <c r="H56" s="182"/>
      <c r="I56" s="182"/>
      <c r="J56" s="182"/>
      <c r="K56" s="182"/>
      <c r="L56" s="182"/>
      <c r="M56" s="182"/>
      <c r="N56" s="182"/>
    </row>
    <row r="57" spans="1:32" ht="20.100000000000001" customHeight="1" x14ac:dyDescent="0.2">
      <c r="A57" s="182" t="s">
        <v>155</v>
      </c>
      <c r="B57" s="182"/>
      <c r="C57" s="182"/>
      <c r="D57" s="182"/>
      <c r="E57" s="182"/>
      <c r="F57" s="182"/>
      <c r="G57" s="182"/>
      <c r="H57" s="182"/>
      <c r="I57" s="182"/>
      <c r="J57" s="182"/>
      <c r="K57" s="130"/>
      <c r="L57" s="130"/>
      <c r="M57" s="130"/>
      <c r="N57" s="130"/>
    </row>
    <row r="58" spans="1:32" ht="20.100000000000001" customHeight="1" x14ac:dyDescent="0.2">
      <c r="A58" s="182" t="s">
        <v>30</v>
      </c>
      <c r="B58" s="182"/>
      <c r="C58" s="182"/>
      <c r="D58" s="182"/>
      <c r="E58" s="182"/>
      <c r="F58" s="182"/>
      <c r="G58" s="182"/>
      <c r="H58" s="182"/>
      <c r="I58" s="182"/>
      <c r="J58" s="182"/>
      <c r="K58" s="182"/>
      <c r="L58" s="182"/>
      <c r="M58" s="182"/>
      <c r="N58" s="182"/>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75" t="s">
        <v>222</v>
      </c>
    </row>
    <row r="2" spans="1:16" s="15" customFormat="1" x14ac:dyDescent="0.2"/>
    <row r="3" spans="1:16" s="17" customFormat="1" ht="18.75" x14ac:dyDescent="0.2">
      <c r="B3" s="20" t="s">
        <v>181</v>
      </c>
      <c r="C3" s="21"/>
    </row>
    <row r="4" spans="1:16" s="15" customFormat="1" x14ac:dyDescent="0.2"/>
    <row r="5" spans="1:16" x14ac:dyDescent="0.2">
      <c r="B5" t="s">
        <v>182</v>
      </c>
      <c r="O5" s="16" t="s">
        <v>185</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1" t="s">
        <v>22</v>
      </c>
      <c r="J9" s="212"/>
      <c r="K9" s="86" t="s">
        <v>32</v>
      </c>
      <c r="L9" s="87" t="s">
        <v>22</v>
      </c>
      <c r="M9" s="86" t="s">
        <v>32</v>
      </c>
      <c r="N9" s="211" t="s">
        <v>22</v>
      </c>
      <c r="O9" s="213"/>
      <c r="P9" s="2"/>
    </row>
    <row r="10" spans="1:16" ht="18" customHeight="1" x14ac:dyDescent="0.2">
      <c r="A10" s="162" t="s">
        <v>64</v>
      </c>
      <c r="B10" s="91" t="s">
        <v>226</v>
      </c>
      <c r="C10" s="88" t="s">
        <v>65</v>
      </c>
      <c r="D10" s="166">
        <v>98.1</v>
      </c>
      <c r="E10" s="166">
        <v>100</v>
      </c>
      <c r="F10" s="166">
        <v>98.1</v>
      </c>
      <c r="G10" s="166">
        <v>99.8</v>
      </c>
      <c r="H10" s="166">
        <v>98</v>
      </c>
      <c r="I10" s="210">
        <v>99.4</v>
      </c>
      <c r="J10" s="210"/>
      <c r="K10" s="166">
        <v>100.2</v>
      </c>
      <c r="L10" s="166">
        <v>102</v>
      </c>
      <c r="M10" s="166">
        <v>99.7</v>
      </c>
      <c r="N10" s="210">
        <v>101.3</v>
      </c>
      <c r="O10" s="210"/>
    </row>
    <row r="11" spans="1:16" ht="18" customHeight="1" x14ac:dyDescent="0.2">
      <c r="A11" s="101"/>
      <c r="B11" s="96" t="s">
        <v>227</v>
      </c>
      <c r="C11" s="88"/>
      <c r="D11" s="94">
        <v>100</v>
      </c>
      <c r="E11" s="166">
        <v>100</v>
      </c>
      <c r="F11" s="166">
        <v>100</v>
      </c>
      <c r="G11" s="166">
        <v>100</v>
      </c>
      <c r="H11" s="166">
        <v>100</v>
      </c>
      <c r="I11" s="207">
        <v>100</v>
      </c>
      <c r="J11" s="207"/>
      <c r="K11" s="166">
        <v>100</v>
      </c>
      <c r="L11" s="166">
        <v>100</v>
      </c>
      <c r="M11" s="166">
        <v>100</v>
      </c>
      <c r="N11" s="207">
        <v>100</v>
      </c>
      <c r="O11" s="207"/>
    </row>
    <row r="12" spans="1:16" ht="18" customHeight="1" x14ac:dyDescent="0.2">
      <c r="A12" s="101"/>
      <c r="B12" s="96" t="s">
        <v>183</v>
      </c>
      <c r="C12" s="88"/>
      <c r="D12" s="94">
        <v>101.2</v>
      </c>
      <c r="E12" s="166">
        <v>100.4</v>
      </c>
      <c r="F12" s="166">
        <v>100.8</v>
      </c>
      <c r="G12" s="166">
        <v>100.5</v>
      </c>
      <c r="H12" s="166">
        <v>100.9</v>
      </c>
      <c r="I12" s="207">
        <v>100.2</v>
      </c>
      <c r="J12" s="207"/>
      <c r="K12" s="166">
        <v>99.6</v>
      </c>
      <c r="L12" s="166">
        <v>100.2</v>
      </c>
      <c r="M12" s="166">
        <v>100.1</v>
      </c>
      <c r="N12" s="207">
        <v>100.2</v>
      </c>
      <c r="O12" s="207"/>
    </row>
    <row r="13" spans="1:16" ht="18" customHeight="1" x14ac:dyDescent="0.2">
      <c r="A13" s="101"/>
      <c r="B13" s="96" t="s">
        <v>186</v>
      </c>
      <c r="C13" s="88"/>
      <c r="D13" s="94">
        <v>102.5</v>
      </c>
      <c r="E13" s="166">
        <v>100</v>
      </c>
      <c r="F13" s="166">
        <v>101.8</v>
      </c>
      <c r="G13" s="166">
        <v>100</v>
      </c>
      <c r="H13" s="166">
        <v>102</v>
      </c>
      <c r="I13" s="207">
        <v>99.5</v>
      </c>
      <c r="J13" s="207"/>
      <c r="K13" s="166">
        <v>100</v>
      </c>
      <c r="L13" s="166">
        <v>100.5</v>
      </c>
      <c r="M13" s="166">
        <v>100.2</v>
      </c>
      <c r="N13" s="207">
        <v>100</v>
      </c>
      <c r="O13" s="207"/>
    </row>
    <row r="14" spans="1:16" ht="18" customHeight="1" x14ac:dyDescent="0.2">
      <c r="A14" s="111"/>
      <c r="B14" s="97" t="s">
        <v>187</v>
      </c>
      <c r="C14" s="93"/>
      <c r="D14" s="95">
        <v>100.7</v>
      </c>
      <c r="E14" s="168">
        <v>98.4</v>
      </c>
      <c r="F14" s="168">
        <v>100.8</v>
      </c>
      <c r="G14" s="168">
        <v>98.2</v>
      </c>
      <c r="H14" s="168">
        <v>100.8</v>
      </c>
      <c r="I14" s="209">
        <v>99</v>
      </c>
      <c r="J14" s="209"/>
      <c r="K14" s="168">
        <v>98.1</v>
      </c>
      <c r="L14" s="168">
        <v>97.3</v>
      </c>
      <c r="M14" s="168">
        <v>99.2</v>
      </c>
      <c r="N14" s="207">
        <v>98.4</v>
      </c>
      <c r="O14" s="207"/>
    </row>
    <row r="15" spans="1:16" ht="18" customHeight="1" x14ac:dyDescent="0.2">
      <c r="A15" s="177" t="s">
        <v>244</v>
      </c>
      <c r="B15" s="98" t="s">
        <v>228</v>
      </c>
      <c r="C15" s="178" t="s">
        <v>229</v>
      </c>
      <c r="D15" s="166">
        <v>119.7</v>
      </c>
      <c r="E15" s="166">
        <v>132.9</v>
      </c>
      <c r="F15" s="166">
        <v>101.2</v>
      </c>
      <c r="G15" s="166">
        <v>98</v>
      </c>
      <c r="H15" s="166">
        <v>101.4</v>
      </c>
      <c r="I15" s="210">
        <v>99</v>
      </c>
      <c r="J15" s="210"/>
      <c r="K15" s="166">
        <v>99.6</v>
      </c>
      <c r="L15" s="166">
        <v>100.1</v>
      </c>
      <c r="M15" s="166">
        <v>101.2</v>
      </c>
      <c r="N15" s="210">
        <v>101.7</v>
      </c>
      <c r="O15" s="210"/>
    </row>
    <row r="16" spans="1:16" ht="18" customHeight="1" x14ac:dyDescent="0.2">
      <c r="A16" s="101"/>
      <c r="B16" s="98" t="s">
        <v>230</v>
      </c>
      <c r="C16" s="88" t="s">
        <v>231</v>
      </c>
      <c r="D16" s="166">
        <v>84.8</v>
      </c>
      <c r="E16" s="166">
        <v>78.599999999999994</v>
      </c>
      <c r="F16" s="166">
        <v>101.4</v>
      </c>
      <c r="G16" s="166">
        <v>97.5</v>
      </c>
      <c r="H16" s="166">
        <v>101.4</v>
      </c>
      <c r="I16" s="207">
        <v>98.7</v>
      </c>
      <c r="J16" s="207"/>
      <c r="K16" s="166">
        <v>97.7</v>
      </c>
      <c r="L16" s="166">
        <v>93.8</v>
      </c>
      <c r="M16" s="166">
        <v>99</v>
      </c>
      <c r="N16" s="207">
        <v>95.2</v>
      </c>
      <c r="O16" s="207"/>
    </row>
    <row r="17" spans="1:15" ht="18" customHeight="1" x14ac:dyDescent="0.2">
      <c r="A17" s="101"/>
      <c r="B17" s="98" t="s">
        <v>230</v>
      </c>
      <c r="C17" s="88" t="s">
        <v>232</v>
      </c>
      <c r="D17" s="166">
        <v>82.3</v>
      </c>
      <c r="E17" s="166">
        <v>77.400000000000006</v>
      </c>
      <c r="F17" s="166">
        <v>100.4</v>
      </c>
      <c r="G17" s="166">
        <v>98.4</v>
      </c>
      <c r="H17" s="166">
        <v>100.5</v>
      </c>
      <c r="I17" s="207">
        <v>99.4</v>
      </c>
      <c r="J17" s="207"/>
      <c r="K17" s="166">
        <v>95.7</v>
      </c>
      <c r="L17" s="166">
        <v>95.3</v>
      </c>
      <c r="M17" s="166">
        <v>96.8</v>
      </c>
      <c r="N17" s="207">
        <v>96.5</v>
      </c>
      <c r="O17" s="207"/>
    </row>
    <row r="18" spans="1:15" ht="18" customHeight="1" x14ac:dyDescent="0.2">
      <c r="A18" s="101"/>
      <c r="B18" s="98" t="s">
        <v>230</v>
      </c>
      <c r="C18" s="88" t="s">
        <v>233</v>
      </c>
      <c r="D18" s="166">
        <v>84.2</v>
      </c>
      <c r="E18" s="166">
        <v>77.099999999999994</v>
      </c>
      <c r="F18" s="166">
        <v>101.4</v>
      </c>
      <c r="G18" s="166">
        <v>98.3</v>
      </c>
      <c r="H18" s="166">
        <v>101.4</v>
      </c>
      <c r="I18" s="207">
        <v>98.5</v>
      </c>
      <c r="J18" s="207"/>
      <c r="K18" s="166">
        <v>98.4</v>
      </c>
      <c r="L18" s="166">
        <v>95.9</v>
      </c>
      <c r="M18" s="166">
        <v>99.4</v>
      </c>
      <c r="N18" s="207">
        <v>96.8</v>
      </c>
      <c r="O18" s="207"/>
    </row>
    <row r="19" spans="1:15" ht="18" customHeight="1" x14ac:dyDescent="0.2">
      <c r="A19" s="101"/>
      <c r="B19" s="98" t="s">
        <v>230</v>
      </c>
      <c r="C19" s="88" t="s">
        <v>234</v>
      </c>
      <c r="D19" s="166">
        <v>86.7</v>
      </c>
      <c r="E19" s="166">
        <v>81.900000000000006</v>
      </c>
      <c r="F19" s="166">
        <v>101.5</v>
      </c>
      <c r="G19" s="166">
        <v>99.1</v>
      </c>
      <c r="H19" s="166">
        <v>101.4</v>
      </c>
      <c r="I19" s="207">
        <v>99.1</v>
      </c>
      <c r="J19" s="207"/>
      <c r="K19" s="166">
        <v>102.9</v>
      </c>
      <c r="L19" s="166">
        <v>105.3</v>
      </c>
      <c r="M19" s="166">
        <v>103.9</v>
      </c>
      <c r="N19" s="207">
        <v>106.4</v>
      </c>
      <c r="O19" s="207"/>
    </row>
    <row r="20" spans="1:15" ht="18" customHeight="1" x14ac:dyDescent="0.2">
      <c r="A20" s="101"/>
      <c r="B20" s="98" t="s">
        <v>230</v>
      </c>
      <c r="C20" s="88" t="s">
        <v>235</v>
      </c>
      <c r="D20" s="166">
        <v>186.2</v>
      </c>
      <c r="E20" s="166">
        <v>192.3</v>
      </c>
      <c r="F20" s="166">
        <v>100.8</v>
      </c>
      <c r="G20" s="166">
        <v>97.5</v>
      </c>
      <c r="H20" s="166">
        <v>100.9</v>
      </c>
      <c r="I20" s="207">
        <v>97.8</v>
      </c>
      <c r="J20" s="207"/>
      <c r="K20" s="166">
        <v>98</v>
      </c>
      <c r="L20" s="166">
        <v>98.3</v>
      </c>
      <c r="M20" s="166">
        <v>98.8</v>
      </c>
      <c r="N20" s="207">
        <v>99.1</v>
      </c>
      <c r="O20" s="207"/>
    </row>
    <row r="21" spans="1:15" ht="18" customHeight="1" x14ac:dyDescent="0.2">
      <c r="A21" s="101"/>
      <c r="B21" s="98" t="s">
        <v>236</v>
      </c>
      <c r="C21" s="88" t="s">
        <v>237</v>
      </c>
      <c r="D21" s="166">
        <v>82.9</v>
      </c>
      <c r="E21" s="166">
        <v>78.5</v>
      </c>
      <c r="F21" s="166">
        <v>100</v>
      </c>
      <c r="G21" s="166">
        <v>97.9</v>
      </c>
      <c r="H21" s="166">
        <v>100.3</v>
      </c>
      <c r="I21" s="207">
        <v>99.3</v>
      </c>
      <c r="J21" s="207"/>
      <c r="K21" s="166">
        <v>90.2</v>
      </c>
      <c r="L21" s="166">
        <v>85.4</v>
      </c>
      <c r="M21" s="166">
        <v>91.3</v>
      </c>
      <c r="N21" s="207">
        <v>86.5</v>
      </c>
      <c r="O21" s="207"/>
    </row>
    <row r="22" spans="1:15" ht="18" customHeight="1" x14ac:dyDescent="0.2">
      <c r="A22" s="101"/>
      <c r="B22" s="98" t="s">
        <v>230</v>
      </c>
      <c r="C22" s="88" t="s">
        <v>238</v>
      </c>
      <c r="D22" s="166">
        <v>82.5</v>
      </c>
      <c r="E22" s="166">
        <v>78</v>
      </c>
      <c r="F22" s="166">
        <v>100.7</v>
      </c>
      <c r="G22" s="166">
        <v>100</v>
      </c>
      <c r="H22" s="166">
        <v>101.1</v>
      </c>
      <c r="I22" s="207">
        <v>100.8</v>
      </c>
      <c r="J22" s="207"/>
      <c r="K22" s="166">
        <v>95.3</v>
      </c>
      <c r="L22" s="166">
        <v>96</v>
      </c>
      <c r="M22" s="166">
        <v>96.4</v>
      </c>
      <c r="N22" s="207">
        <v>97.2</v>
      </c>
      <c r="O22" s="207"/>
    </row>
    <row r="23" spans="1:15" s="130" customFormat="1" ht="18" customHeight="1" x14ac:dyDescent="0.2">
      <c r="A23" s="101"/>
      <c r="B23" s="98" t="s">
        <v>230</v>
      </c>
      <c r="C23" s="88" t="s">
        <v>239</v>
      </c>
      <c r="D23" s="166">
        <v>87.6</v>
      </c>
      <c r="E23" s="166">
        <v>79.5</v>
      </c>
      <c r="F23" s="166">
        <v>101</v>
      </c>
      <c r="G23" s="166">
        <v>99.7</v>
      </c>
      <c r="H23" s="166">
        <v>101.4</v>
      </c>
      <c r="I23" s="207">
        <v>101.2</v>
      </c>
      <c r="J23" s="207"/>
      <c r="K23" s="166">
        <v>95.3</v>
      </c>
      <c r="L23" s="166">
        <v>94.8</v>
      </c>
      <c r="M23" s="166">
        <v>96.4</v>
      </c>
      <c r="N23" s="207">
        <v>96.2</v>
      </c>
      <c r="O23" s="207"/>
    </row>
    <row r="24" spans="1:15" s="130" customFormat="1" ht="18" customHeight="1" x14ac:dyDescent="0.2">
      <c r="A24" s="101"/>
      <c r="B24" s="98" t="s">
        <v>230</v>
      </c>
      <c r="C24" s="88" t="s">
        <v>240</v>
      </c>
      <c r="D24" s="166">
        <v>87</v>
      </c>
      <c r="E24" s="166">
        <v>84.6</v>
      </c>
      <c r="F24" s="166">
        <v>103.4</v>
      </c>
      <c r="G24" s="166">
        <v>101</v>
      </c>
      <c r="H24" s="166">
        <v>103.4</v>
      </c>
      <c r="I24" s="207">
        <v>102.4</v>
      </c>
      <c r="J24" s="207"/>
      <c r="K24" s="166">
        <v>99.7</v>
      </c>
      <c r="L24" s="166">
        <v>98.6</v>
      </c>
      <c r="M24" s="166">
        <v>100.9</v>
      </c>
      <c r="N24" s="207">
        <v>100.2</v>
      </c>
      <c r="O24" s="207"/>
    </row>
    <row r="25" spans="1:15" s="130" customFormat="1" ht="18" customHeight="1" x14ac:dyDescent="0.2">
      <c r="A25" s="162" t="s">
        <v>189</v>
      </c>
      <c r="B25" s="98" t="s">
        <v>190</v>
      </c>
      <c r="C25" s="88" t="s">
        <v>241</v>
      </c>
      <c r="D25" s="166">
        <v>83.5</v>
      </c>
      <c r="E25" s="166">
        <v>77.099999999999994</v>
      </c>
      <c r="F25" s="166">
        <v>101.2</v>
      </c>
      <c r="G25" s="166">
        <v>98.7</v>
      </c>
      <c r="H25" s="166">
        <v>101.9</v>
      </c>
      <c r="I25" s="207">
        <v>100.8</v>
      </c>
      <c r="J25" s="207"/>
      <c r="K25" s="166">
        <v>93.5</v>
      </c>
      <c r="L25" s="166">
        <v>88.7</v>
      </c>
      <c r="M25" s="166">
        <v>94.9</v>
      </c>
      <c r="N25" s="207">
        <v>90.4</v>
      </c>
      <c r="O25" s="207"/>
    </row>
    <row r="26" spans="1:15" s="130" customFormat="1" ht="18" customHeight="1" x14ac:dyDescent="0.2">
      <c r="A26" s="162"/>
      <c r="B26" s="98" t="s">
        <v>230</v>
      </c>
      <c r="C26" s="88" t="s">
        <v>242</v>
      </c>
      <c r="D26" s="166">
        <v>149</v>
      </c>
      <c r="E26" s="166">
        <v>146.4</v>
      </c>
      <c r="F26" s="166">
        <v>102.4</v>
      </c>
      <c r="G26" s="166">
        <v>100.5</v>
      </c>
      <c r="H26" s="166">
        <v>103.3</v>
      </c>
      <c r="I26" s="207">
        <v>102.7</v>
      </c>
      <c r="J26" s="207"/>
      <c r="K26" s="166">
        <v>98.3</v>
      </c>
      <c r="L26" s="166">
        <v>99.3</v>
      </c>
      <c r="M26" s="166">
        <v>100.2</v>
      </c>
      <c r="N26" s="207">
        <v>101.5</v>
      </c>
      <c r="O26" s="207"/>
    </row>
    <row r="27" spans="1:15" s="130" customFormat="1" ht="18" customHeight="1" thickBot="1" x14ac:dyDescent="0.25">
      <c r="A27" s="158"/>
      <c r="B27" s="99" t="s">
        <v>230</v>
      </c>
      <c r="C27" s="161" t="s">
        <v>243</v>
      </c>
      <c r="D27" s="167">
        <v>113.1</v>
      </c>
      <c r="E27" s="167">
        <v>130.4</v>
      </c>
      <c r="F27" s="167">
        <v>101.9</v>
      </c>
      <c r="G27" s="167">
        <v>99.2</v>
      </c>
      <c r="H27" s="167">
        <v>103.1</v>
      </c>
      <c r="I27" s="208">
        <v>101.3</v>
      </c>
      <c r="J27" s="208"/>
      <c r="K27" s="167">
        <v>99.2</v>
      </c>
      <c r="L27" s="167">
        <v>98.6</v>
      </c>
      <c r="M27" s="167">
        <v>101.3</v>
      </c>
      <c r="N27" s="208">
        <v>101</v>
      </c>
      <c r="O27" s="208"/>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217</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4" t="s">
        <v>148</v>
      </c>
      <c r="G31" s="215"/>
      <c r="H31" s="80" t="s">
        <v>33</v>
      </c>
      <c r="I31" s="81"/>
      <c r="J31" s="82"/>
      <c r="K31" s="90"/>
      <c r="L31" s="90"/>
      <c r="M31" s="78" t="s">
        <v>218</v>
      </c>
      <c r="N31" s="78"/>
      <c r="O31" s="130"/>
    </row>
    <row r="32" spans="1:15" ht="20.100000000000001" customHeight="1" x14ac:dyDescent="0.2">
      <c r="A32" s="104" t="s">
        <v>31</v>
      </c>
      <c r="B32" s="104"/>
      <c r="C32" s="83"/>
      <c r="D32" s="84" t="s">
        <v>5</v>
      </c>
      <c r="E32" s="85"/>
      <c r="F32" s="216"/>
      <c r="G32" s="217"/>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1" t="s">
        <v>22</v>
      </c>
      <c r="J33" s="212"/>
      <c r="K33" s="86" t="s">
        <v>32</v>
      </c>
      <c r="L33" s="87" t="s">
        <v>22</v>
      </c>
      <c r="M33" s="130"/>
      <c r="N33" s="130"/>
      <c r="O33" s="130"/>
    </row>
    <row r="34" spans="1:15" ht="18" customHeight="1" x14ac:dyDescent="0.2">
      <c r="A34" s="162" t="s">
        <v>64</v>
      </c>
      <c r="B34" s="98" t="s">
        <v>226</v>
      </c>
      <c r="C34" s="88" t="s">
        <v>65</v>
      </c>
      <c r="D34" s="166">
        <v>106</v>
      </c>
      <c r="E34" s="166">
        <v>107.8</v>
      </c>
      <c r="F34" s="166">
        <v>100.2</v>
      </c>
      <c r="G34" s="166">
        <v>104.5</v>
      </c>
      <c r="H34" s="166">
        <v>99.1</v>
      </c>
      <c r="I34" s="210">
        <v>101</v>
      </c>
      <c r="J34" s="210"/>
      <c r="K34" s="166">
        <v>99.1</v>
      </c>
      <c r="L34" s="166">
        <v>100.8</v>
      </c>
      <c r="M34" s="76"/>
      <c r="N34" s="76"/>
      <c r="O34" s="130"/>
    </row>
    <row r="35" spans="1:15" ht="18" customHeight="1" x14ac:dyDescent="0.2">
      <c r="A35" s="101"/>
      <c r="B35" s="96" t="s">
        <v>227</v>
      </c>
      <c r="C35" s="88"/>
      <c r="D35" s="166">
        <v>100</v>
      </c>
      <c r="E35" s="166">
        <v>100</v>
      </c>
      <c r="F35" s="166">
        <v>100</v>
      </c>
      <c r="G35" s="166">
        <v>100</v>
      </c>
      <c r="H35" s="166">
        <v>100</v>
      </c>
      <c r="I35" s="207">
        <v>100</v>
      </c>
      <c r="J35" s="207"/>
      <c r="K35" s="166">
        <v>100</v>
      </c>
      <c r="L35" s="166">
        <v>100</v>
      </c>
      <c r="M35" s="76"/>
      <c r="N35" s="76"/>
      <c r="O35" s="130"/>
    </row>
    <row r="36" spans="1:15" ht="18" customHeight="1" x14ac:dyDescent="0.2">
      <c r="A36" s="101"/>
      <c r="B36" s="96" t="s">
        <v>183</v>
      </c>
      <c r="C36" s="88"/>
      <c r="D36" s="166">
        <v>95.4</v>
      </c>
      <c r="E36" s="166">
        <v>100</v>
      </c>
      <c r="F36" s="166">
        <v>99.9</v>
      </c>
      <c r="G36" s="166">
        <v>99.3</v>
      </c>
      <c r="H36" s="166">
        <v>101.2</v>
      </c>
      <c r="I36" s="207">
        <v>100.4</v>
      </c>
      <c r="J36" s="207"/>
      <c r="K36" s="166">
        <v>100.8</v>
      </c>
      <c r="L36" s="166">
        <v>100.5</v>
      </c>
      <c r="M36" s="76"/>
      <c r="N36" s="76"/>
      <c r="O36" s="130"/>
    </row>
    <row r="37" spans="1:15" ht="18" customHeight="1" x14ac:dyDescent="0.2">
      <c r="A37" s="101"/>
      <c r="B37" s="96" t="s">
        <v>186</v>
      </c>
      <c r="C37" s="88"/>
      <c r="D37" s="166">
        <v>97.8</v>
      </c>
      <c r="E37" s="166">
        <v>104.3</v>
      </c>
      <c r="F37" s="166">
        <v>100.6</v>
      </c>
      <c r="G37" s="166">
        <v>103.5</v>
      </c>
      <c r="H37" s="166">
        <v>101.8</v>
      </c>
      <c r="I37" s="207">
        <v>99.3</v>
      </c>
      <c r="J37" s="207"/>
      <c r="K37" s="166">
        <v>101.1</v>
      </c>
      <c r="L37" s="166">
        <v>99.3</v>
      </c>
      <c r="M37" s="76"/>
      <c r="N37" s="76"/>
      <c r="O37" s="130"/>
    </row>
    <row r="38" spans="1:15" ht="18" customHeight="1" x14ac:dyDescent="0.2">
      <c r="A38" s="111"/>
      <c r="B38" s="97" t="s">
        <v>187</v>
      </c>
      <c r="C38" s="93"/>
      <c r="D38" s="95">
        <v>86.6</v>
      </c>
      <c r="E38" s="168">
        <v>87.2</v>
      </c>
      <c r="F38" s="168">
        <v>97.3</v>
      </c>
      <c r="G38" s="168">
        <v>105.9</v>
      </c>
      <c r="H38" s="168">
        <v>98.9</v>
      </c>
      <c r="I38" s="209">
        <v>96.7</v>
      </c>
      <c r="J38" s="209"/>
      <c r="K38" s="168">
        <v>99</v>
      </c>
      <c r="L38" s="168">
        <v>96.5</v>
      </c>
      <c r="M38" s="76"/>
      <c r="N38" s="76"/>
      <c r="O38" s="130"/>
    </row>
    <row r="39" spans="1:15" ht="18" customHeight="1" x14ac:dyDescent="0.2">
      <c r="A39" s="177" t="s">
        <v>244</v>
      </c>
      <c r="B39" s="79" t="s">
        <v>228</v>
      </c>
      <c r="C39" s="179" t="s">
        <v>229</v>
      </c>
      <c r="D39" s="94">
        <v>82.9</v>
      </c>
      <c r="E39" s="166">
        <v>85.1</v>
      </c>
      <c r="F39" s="166">
        <v>97.8</v>
      </c>
      <c r="G39" s="166">
        <v>106.2</v>
      </c>
      <c r="H39" s="166">
        <v>118.3</v>
      </c>
      <c r="I39" s="210">
        <v>131.30000000000001</v>
      </c>
      <c r="J39" s="210"/>
      <c r="K39" s="166">
        <v>100</v>
      </c>
      <c r="L39" s="166">
        <v>96.8</v>
      </c>
      <c r="M39" s="76"/>
      <c r="N39" s="76"/>
      <c r="O39" s="130"/>
    </row>
    <row r="40" spans="1:15" ht="18" customHeight="1" x14ac:dyDescent="0.2">
      <c r="A40" s="101"/>
      <c r="B40" s="79" t="s">
        <v>230</v>
      </c>
      <c r="C40" s="92" t="s">
        <v>231</v>
      </c>
      <c r="D40" s="94">
        <v>84.6</v>
      </c>
      <c r="E40" s="166">
        <v>81.400000000000006</v>
      </c>
      <c r="F40" s="166">
        <v>97.6</v>
      </c>
      <c r="G40" s="166">
        <v>106</v>
      </c>
      <c r="H40" s="166">
        <v>83.1</v>
      </c>
      <c r="I40" s="207">
        <v>77</v>
      </c>
      <c r="J40" s="207"/>
      <c r="K40" s="166">
        <v>99.3</v>
      </c>
      <c r="L40" s="166">
        <v>95.5</v>
      </c>
      <c r="M40" s="76"/>
      <c r="N40" s="76"/>
      <c r="O40" s="130"/>
    </row>
    <row r="41" spans="1:15" ht="18" customHeight="1" x14ac:dyDescent="0.2">
      <c r="A41" s="101"/>
      <c r="B41" s="79" t="s">
        <v>230</v>
      </c>
      <c r="C41" s="92" t="s">
        <v>232</v>
      </c>
      <c r="D41" s="94">
        <v>84.6</v>
      </c>
      <c r="E41" s="166">
        <v>85.1</v>
      </c>
      <c r="F41" s="166">
        <v>97.7</v>
      </c>
      <c r="G41" s="166">
        <v>106.2</v>
      </c>
      <c r="H41" s="166">
        <v>80.400000000000006</v>
      </c>
      <c r="I41" s="207">
        <v>75.7</v>
      </c>
      <c r="J41" s="207"/>
      <c r="K41" s="166">
        <v>98.1</v>
      </c>
      <c r="L41" s="166">
        <v>96.2</v>
      </c>
      <c r="M41" s="76"/>
      <c r="N41" s="76"/>
      <c r="O41" s="130"/>
    </row>
    <row r="42" spans="1:15" ht="18" customHeight="1" x14ac:dyDescent="0.2">
      <c r="A42" s="101"/>
      <c r="B42" s="79" t="s">
        <v>230</v>
      </c>
      <c r="C42" s="92" t="s">
        <v>233</v>
      </c>
      <c r="D42" s="94">
        <v>87.8</v>
      </c>
      <c r="E42" s="166">
        <v>87.6</v>
      </c>
      <c r="F42" s="166">
        <v>98.1</v>
      </c>
      <c r="G42" s="166">
        <v>107.1</v>
      </c>
      <c r="H42" s="166">
        <v>82</v>
      </c>
      <c r="I42" s="207">
        <v>75.099999999999994</v>
      </c>
      <c r="J42" s="207"/>
      <c r="K42" s="166">
        <v>98.7</v>
      </c>
      <c r="L42" s="166">
        <v>95.7</v>
      </c>
      <c r="M42" s="76"/>
      <c r="N42" s="76"/>
      <c r="O42" s="130"/>
    </row>
    <row r="43" spans="1:15" ht="18" customHeight="1" x14ac:dyDescent="0.2">
      <c r="A43" s="101"/>
      <c r="B43" s="79" t="s">
        <v>230</v>
      </c>
      <c r="C43" s="92" t="s">
        <v>234</v>
      </c>
      <c r="D43" s="94">
        <v>91.9</v>
      </c>
      <c r="E43" s="166">
        <v>95.7</v>
      </c>
      <c r="F43" s="166">
        <v>98.1</v>
      </c>
      <c r="G43" s="166">
        <v>106.5</v>
      </c>
      <c r="H43" s="166">
        <v>84.9</v>
      </c>
      <c r="I43" s="207">
        <v>80.2</v>
      </c>
      <c r="J43" s="207"/>
      <c r="K43" s="166">
        <v>99.4</v>
      </c>
      <c r="L43" s="166">
        <v>97.1</v>
      </c>
      <c r="M43" s="76"/>
      <c r="N43" s="76"/>
      <c r="O43" s="130"/>
    </row>
    <row r="44" spans="1:15" ht="18" customHeight="1" x14ac:dyDescent="0.2">
      <c r="A44" s="101"/>
      <c r="B44" s="79" t="s">
        <v>230</v>
      </c>
      <c r="C44" s="92" t="s">
        <v>235</v>
      </c>
      <c r="D44" s="94">
        <v>90.2</v>
      </c>
      <c r="E44" s="166">
        <v>90.7</v>
      </c>
      <c r="F44" s="166">
        <v>98.7</v>
      </c>
      <c r="G44" s="166">
        <v>107.5</v>
      </c>
      <c r="H44" s="166">
        <v>182.5</v>
      </c>
      <c r="I44" s="207">
        <v>188.5</v>
      </c>
      <c r="J44" s="207"/>
      <c r="K44" s="166">
        <v>98.8</v>
      </c>
      <c r="L44" s="166">
        <v>95.6</v>
      </c>
      <c r="M44" s="76"/>
      <c r="N44" s="76"/>
      <c r="O44" s="130"/>
    </row>
    <row r="45" spans="1:15" ht="18" customHeight="1" x14ac:dyDescent="0.2">
      <c r="A45" s="101"/>
      <c r="B45" s="79" t="s">
        <v>236</v>
      </c>
      <c r="C45" s="92" t="s">
        <v>237</v>
      </c>
      <c r="D45" s="94">
        <v>78.900000000000006</v>
      </c>
      <c r="E45" s="166">
        <v>76.400000000000006</v>
      </c>
      <c r="F45" s="166">
        <v>101.4</v>
      </c>
      <c r="G45" s="166">
        <v>107.3</v>
      </c>
      <c r="H45" s="166">
        <v>81.2</v>
      </c>
      <c r="I45" s="207">
        <v>76.900000000000006</v>
      </c>
      <c r="J45" s="207"/>
      <c r="K45" s="166">
        <v>97.9</v>
      </c>
      <c r="L45" s="166">
        <v>95.9</v>
      </c>
      <c r="M45" s="76"/>
      <c r="N45" s="76"/>
      <c r="O45" s="130"/>
    </row>
    <row r="46" spans="1:15" ht="18" customHeight="1" x14ac:dyDescent="0.2">
      <c r="A46" s="101"/>
      <c r="B46" s="79" t="s">
        <v>230</v>
      </c>
      <c r="C46" s="92" t="s">
        <v>238</v>
      </c>
      <c r="D46" s="94">
        <v>82.9</v>
      </c>
      <c r="E46" s="166">
        <v>85.1</v>
      </c>
      <c r="F46" s="166">
        <v>101.1</v>
      </c>
      <c r="G46" s="166">
        <v>107</v>
      </c>
      <c r="H46" s="166">
        <v>81</v>
      </c>
      <c r="I46" s="207">
        <v>76.5</v>
      </c>
      <c r="J46" s="207"/>
      <c r="K46" s="166">
        <v>98.8</v>
      </c>
      <c r="L46" s="166">
        <v>98.1</v>
      </c>
      <c r="M46" s="76"/>
      <c r="N46" s="76"/>
      <c r="O46" s="130"/>
    </row>
    <row r="47" spans="1:15" s="130" customFormat="1" ht="18" customHeight="1" x14ac:dyDescent="0.2">
      <c r="A47" s="101"/>
      <c r="B47" s="79" t="s">
        <v>230</v>
      </c>
      <c r="C47" s="92" t="s">
        <v>239</v>
      </c>
      <c r="D47" s="94">
        <v>82.9</v>
      </c>
      <c r="E47" s="166">
        <v>82.6</v>
      </c>
      <c r="F47" s="166">
        <v>100</v>
      </c>
      <c r="G47" s="166">
        <v>107</v>
      </c>
      <c r="H47" s="166">
        <v>85.7</v>
      </c>
      <c r="I47" s="207">
        <v>77.8</v>
      </c>
      <c r="J47" s="207"/>
      <c r="K47" s="166">
        <v>98.8</v>
      </c>
      <c r="L47" s="166">
        <v>97.6</v>
      </c>
      <c r="M47" s="76"/>
      <c r="N47" s="76"/>
    </row>
    <row r="48" spans="1:15" s="130" customFormat="1" ht="18" customHeight="1" x14ac:dyDescent="0.2">
      <c r="A48" s="101"/>
      <c r="B48" s="79" t="s">
        <v>230</v>
      </c>
      <c r="C48" s="92" t="s">
        <v>240</v>
      </c>
      <c r="D48" s="94">
        <v>87</v>
      </c>
      <c r="E48" s="166">
        <v>84.5</v>
      </c>
      <c r="F48" s="166">
        <v>101.7</v>
      </c>
      <c r="G48" s="166">
        <v>109.3</v>
      </c>
      <c r="H48" s="166">
        <v>85</v>
      </c>
      <c r="I48" s="207">
        <v>82.6</v>
      </c>
      <c r="J48" s="207"/>
      <c r="K48" s="166">
        <v>101</v>
      </c>
      <c r="L48" s="166">
        <v>98.6</v>
      </c>
      <c r="M48" s="76"/>
      <c r="N48" s="76"/>
    </row>
    <row r="49" spans="1:15" s="130" customFormat="1" ht="18" customHeight="1" x14ac:dyDescent="0.2">
      <c r="A49" s="162" t="s">
        <v>189</v>
      </c>
      <c r="B49" s="79" t="s">
        <v>190</v>
      </c>
      <c r="C49" s="92" t="s">
        <v>241</v>
      </c>
      <c r="D49" s="94">
        <v>78.900000000000006</v>
      </c>
      <c r="E49" s="166">
        <v>73.3</v>
      </c>
      <c r="F49" s="166">
        <v>101.8</v>
      </c>
      <c r="G49" s="166">
        <v>109.1</v>
      </c>
      <c r="H49" s="166">
        <v>81.7</v>
      </c>
      <c r="I49" s="207">
        <v>75.400000000000006</v>
      </c>
      <c r="J49" s="207"/>
      <c r="K49" s="166">
        <v>99</v>
      </c>
      <c r="L49" s="166">
        <v>96.6</v>
      </c>
      <c r="M49" s="76"/>
      <c r="N49" s="76"/>
    </row>
    <row r="50" spans="1:15" s="130" customFormat="1" ht="18" customHeight="1" x14ac:dyDescent="0.2">
      <c r="A50" s="162"/>
      <c r="B50" s="79" t="s">
        <v>230</v>
      </c>
      <c r="C50" s="92" t="s">
        <v>242</v>
      </c>
      <c r="D50" s="94">
        <v>78</v>
      </c>
      <c r="E50" s="166">
        <v>78.900000000000006</v>
      </c>
      <c r="F50" s="166">
        <v>102.5</v>
      </c>
      <c r="G50" s="166">
        <v>109</v>
      </c>
      <c r="H50" s="166">
        <v>146.19999999999999</v>
      </c>
      <c r="I50" s="207">
        <v>143.69999999999999</v>
      </c>
      <c r="J50" s="207"/>
      <c r="K50" s="166">
        <v>100.5</v>
      </c>
      <c r="L50" s="166">
        <v>98.6</v>
      </c>
      <c r="M50" s="76"/>
      <c r="N50" s="76"/>
    </row>
    <row r="51" spans="1:15" s="130" customFormat="1" ht="18" customHeight="1" thickBot="1" x14ac:dyDescent="0.25">
      <c r="A51" s="158"/>
      <c r="B51" s="89" t="s">
        <v>230</v>
      </c>
      <c r="C51" s="160" t="s">
        <v>243</v>
      </c>
      <c r="D51" s="180">
        <v>76.400000000000006</v>
      </c>
      <c r="E51" s="167">
        <v>77.599999999999994</v>
      </c>
      <c r="F51" s="167">
        <v>102.8</v>
      </c>
      <c r="G51" s="167">
        <v>109.1</v>
      </c>
      <c r="H51" s="167">
        <v>111</v>
      </c>
      <c r="I51" s="208">
        <v>128</v>
      </c>
      <c r="J51" s="208"/>
      <c r="K51" s="167">
        <v>100</v>
      </c>
      <c r="L51" s="167">
        <v>97.4</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N25:O25"/>
    <mergeCell ref="N23:O23"/>
    <mergeCell ref="N22:O22"/>
    <mergeCell ref="N19:O19"/>
    <mergeCell ref="N21:O21"/>
    <mergeCell ref="N24:O24"/>
    <mergeCell ref="I24:J24"/>
    <mergeCell ref="I23:J23"/>
    <mergeCell ref="I25:J25"/>
    <mergeCell ref="I22:J22"/>
    <mergeCell ref="I16:J16"/>
    <mergeCell ref="I21:J21"/>
    <mergeCell ref="I19:J19"/>
    <mergeCell ref="I13:J13"/>
    <mergeCell ref="I17:J17"/>
    <mergeCell ref="I20:J20"/>
    <mergeCell ref="N20:O20"/>
    <mergeCell ref="I14:J14"/>
    <mergeCell ref="N9:O9"/>
    <mergeCell ref="I10:J10"/>
    <mergeCell ref="I11:J11"/>
    <mergeCell ref="I18:J18"/>
    <mergeCell ref="N18:O18"/>
    <mergeCell ref="N15:O15"/>
    <mergeCell ref="N16:O16"/>
    <mergeCell ref="N17:O17"/>
    <mergeCell ref="N10:O10"/>
    <mergeCell ref="N11:O11"/>
    <mergeCell ref="N12:O12"/>
    <mergeCell ref="N13:O13"/>
    <mergeCell ref="N14:O14"/>
    <mergeCell ref="I9:J9"/>
    <mergeCell ref="I15:J15"/>
    <mergeCell ref="I12:J12"/>
    <mergeCell ref="I41:J41"/>
    <mergeCell ref="I42:J42"/>
    <mergeCell ref="I43:J43"/>
    <mergeCell ref="F31:G32"/>
    <mergeCell ref="I33:J33"/>
    <mergeCell ref="I35:J35"/>
    <mergeCell ref="I36:J36"/>
    <mergeCell ref="I37:J37"/>
    <mergeCell ref="I26:J26"/>
    <mergeCell ref="N26:O26"/>
    <mergeCell ref="I51:J51"/>
    <mergeCell ref="I27:J27"/>
    <mergeCell ref="N27:O27"/>
    <mergeCell ref="I50:J50"/>
    <mergeCell ref="I49:J49"/>
    <mergeCell ref="I44:J44"/>
    <mergeCell ref="I34:J34"/>
    <mergeCell ref="I38:J38"/>
    <mergeCell ref="I48:J48"/>
    <mergeCell ref="I39:J39"/>
    <mergeCell ref="I47:J47"/>
    <mergeCell ref="I45:J45"/>
    <mergeCell ref="I46:J46"/>
    <mergeCell ref="I40:J4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75" t="s">
        <v>222</v>
      </c>
      <c r="B1" s="163"/>
      <c r="C1" s="163"/>
      <c r="D1" s="163"/>
      <c r="E1" s="163"/>
      <c r="F1" s="163"/>
    </row>
    <row r="2" spans="1:15" s="15" customFormat="1" x14ac:dyDescent="0.2"/>
    <row r="3" spans="1:15" ht="21" x14ac:dyDescent="0.2">
      <c r="A3" s="8" t="s">
        <v>179</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176</v>
      </c>
      <c r="F9" s="121"/>
      <c r="G9" s="121"/>
      <c r="H9" s="121"/>
      <c r="I9" s="122"/>
      <c r="J9" s="121" t="s">
        <v>40</v>
      </c>
      <c r="K9" s="121"/>
      <c r="L9" s="121"/>
      <c r="M9" s="121"/>
      <c r="N9" s="121"/>
    </row>
    <row r="10" spans="1:15" x14ac:dyDescent="0.2">
      <c r="A10" s="101"/>
      <c r="B10" s="101" t="s">
        <v>41</v>
      </c>
      <c r="C10" s="101"/>
      <c r="D10" s="110"/>
      <c r="E10" s="171" t="s">
        <v>10</v>
      </c>
      <c r="F10" s="170" t="s">
        <v>11</v>
      </c>
      <c r="G10" s="227" t="s">
        <v>12</v>
      </c>
      <c r="H10" s="228" t="s">
        <v>13</v>
      </c>
      <c r="I10" s="235"/>
      <c r="J10" s="170" t="s">
        <v>10</v>
      </c>
      <c r="K10" s="170" t="s">
        <v>11</v>
      </c>
      <c r="L10" s="227" t="s">
        <v>12</v>
      </c>
      <c r="M10" s="228" t="s">
        <v>13</v>
      </c>
      <c r="N10" s="229"/>
      <c r="O10" s="2"/>
    </row>
    <row r="11" spans="1:15" x14ac:dyDescent="0.2">
      <c r="A11" s="111"/>
      <c r="B11" s="111"/>
      <c r="C11" s="111"/>
      <c r="D11" s="112"/>
      <c r="E11" s="172" t="s">
        <v>18</v>
      </c>
      <c r="F11" s="165" t="s">
        <v>19</v>
      </c>
      <c r="G11" s="204"/>
      <c r="H11" s="230" t="s">
        <v>20</v>
      </c>
      <c r="I11" s="236"/>
      <c r="J11" s="165" t="s">
        <v>18</v>
      </c>
      <c r="K11" s="165" t="s">
        <v>19</v>
      </c>
      <c r="L11" s="204"/>
      <c r="M11" s="230" t="s">
        <v>20</v>
      </c>
      <c r="N11" s="231"/>
      <c r="O11" s="2"/>
    </row>
    <row r="12" spans="1:15" x14ac:dyDescent="0.2">
      <c r="A12" s="220" t="s">
        <v>191</v>
      </c>
      <c r="B12" s="220"/>
      <c r="C12" s="190" t="s">
        <v>32</v>
      </c>
      <c r="D12" s="191"/>
      <c r="E12" s="125">
        <v>473303</v>
      </c>
      <c r="F12" s="126">
        <v>337329</v>
      </c>
      <c r="G12" s="126">
        <v>312794</v>
      </c>
      <c r="H12" s="234">
        <v>135974</v>
      </c>
      <c r="I12" s="229"/>
      <c r="J12" s="126">
        <v>100163</v>
      </c>
      <c r="K12" s="126">
        <v>95099</v>
      </c>
      <c r="L12" s="126">
        <v>92236</v>
      </c>
      <c r="M12" s="234">
        <v>5064</v>
      </c>
      <c r="N12" s="229"/>
      <c r="O12" s="2"/>
    </row>
    <row r="13" spans="1:15" x14ac:dyDescent="0.2">
      <c r="A13" s="101"/>
      <c r="B13" s="101" t="s">
        <v>70</v>
      </c>
      <c r="C13" s="181" t="s">
        <v>22</v>
      </c>
      <c r="D13" s="183"/>
      <c r="E13" s="114">
        <v>562530</v>
      </c>
      <c r="F13" s="102">
        <v>345814</v>
      </c>
      <c r="G13" s="102">
        <v>316215</v>
      </c>
      <c r="H13" s="232">
        <v>216716</v>
      </c>
      <c r="I13" s="231"/>
      <c r="J13" s="102">
        <v>129028</v>
      </c>
      <c r="K13" s="102">
        <v>112565</v>
      </c>
      <c r="L13" s="102">
        <v>109221</v>
      </c>
      <c r="M13" s="232">
        <v>16463</v>
      </c>
      <c r="N13" s="231"/>
      <c r="O13" s="2"/>
    </row>
    <row r="14" spans="1:15" x14ac:dyDescent="0.2">
      <c r="A14" s="101"/>
      <c r="B14" s="101" t="s">
        <v>76</v>
      </c>
      <c r="C14" s="181" t="s">
        <v>150</v>
      </c>
      <c r="D14" s="183"/>
      <c r="E14" s="114">
        <v>551168</v>
      </c>
      <c r="F14" s="102">
        <v>325395</v>
      </c>
      <c r="G14" s="102">
        <v>309192</v>
      </c>
      <c r="H14" s="232">
        <v>225773</v>
      </c>
      <c r="I14" s="231"/>
      <c r="J14" s="102">
        <v>95933</v>
      </c>
      <c r="K14" s="102">
        <v>89959</v>
      </c>
      <c r="L14" s="102">
        <v>88541</v>
      </c>
      <c r="M14" s="232">
        <v>5974</v>
      </c>
      <c r="N14" s="231"/>
      <c r="O14" s="2"/>
    </row>
    <row r="15" spans="1:15" ht="18" thickBot="1" x14ac:dyDescent="0.25">
      <c r="A15" s="113"/>
      <c r="B15" s="113" t="s">
        <v>86</v>
      </c>
      <c r="C15" s="221" t="s">
        <v>149</v>
      </c>
      <c r="D15" s="222"/>
      <c r="E15" s="115">
        <v>427398</v>
      </c>
      <c r="F15" s="116">
        <v>333103</v>
      </c>
      <c r="G15" s="116">
        <v>306239</v>
      </c>
      <c r="H15" s="223">
        <v>94295</v>
      </c>
      <c r="I15" s="224"/>
      <c r="J15" s="116">
        <v>135443</v>
      </c>
      <c r="K15" s="116">
        <v>127570</v>
      </c>
      <c r="L15" s="116">
        <v>123960</v>
      </c>
      <c r="M15" s="223">
        <v>7873</v>
      </c>
      <c r="N15" s="224"/>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2"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176</v>
      </c>
      <c r="F22" s="121"/>
      <c r="G22" s="121"/>
      <c r="H22" s="121"/>
      <c r="I22" s="122"/>
      <c r="J22" s="121" t="s">
        <v>40</v>
      </c>
      <c r="K22" s="121"/>
      <c r="L22" s="121"/>
      <c r="M22" s="121"/>
      <c r="N22" s="121"/>
      <c r="O22" s="2"/>
    </row>
    <row r="23" spans="1:15" x14ac:dyDescent="0.2">
      <c r="A23" s="101"/>
      <c r="B23" s="101" t="s">
        <v>41</v>
      </c>
      <c r="C23" s="101"/>
      <c r="D23" s="110"/>
      <c r="E23" s="241" t="s">
        <v>2</v>
      </c>
      <c r="F23" s="170" t="s">
        <v>14</v>
      </c>
      <c r="G23" s="170" t="s">
        <v>15</v>
      </c>
      <c r="H23" s="228" t="s">
        <v>16</v>
      </c>
      <c r="I23" s="235"/>
      <c r="J23" s="227" t="s">
        <v>2</v>
      </c>
      <c r="K23" s="170" t="s">
        <v>14</v>
      </c>
      <c r="L23" s="170" t="s">
        <v>15</v>
      </c>
      <c r="M23" s="228" t="s">
        <v>16</v>
      </c>
      <c r="N23" s="229"/>
      <c r="O23" s="2"/>
    </row>
    <row r="24" spans="1:15" x14ac:dyDescent="0.2">
      <c r="A24" s="111"/>
      <c r="B24" s="111"/>
      <c r="C24" s="111"/>
      <c r="D24" s="112"/>
      <c r="E24" s="242"/>
      <c r="F24" s="165" t="s">
        <v>21</v>
      </c>
      <c r="G24" s="165" t="s">
        <v>21</v>
      </c>
      <c r="H24" s="230" t="s">
        <v>21</v>
      </c>
      <c r="I24" s="236"/>
      <c r="J24" s="204"/>
      <c r="K24" s="165" t="s">
        <v>21</v>
      </c>
      <c r="L24" s="165" t="s">
        <v>21</v>
      </c>
      <c r="M24" s="230" t="s">
        <v>21</v>
      </c>
      <c r="N24" s="231"/>
      <c r="O24" s="2"/>
    </row>
    <row r="25" spans="1:15" x14ac:dyDescent="0.2">
      <c r="A25" s="220" t="s">
        <v>191</v>
      </c>
      <c r="B25" s="220"/>
      <c r="C25" s="190" t="s">
        <v>32</v>
      </c>
      <c r="D25" s="191"/>
      <c r="E25" s="103">
        <v>20.3</v>
      </c>
      <c r="F25" s="103">
        <v>166.9</v>
      </c>
      <c r="G25" s="103">
        <v>155.1</v>
      </c>
      <c r="H25" s="244">
        <v>11.8</v>
      </c>
      <c r="I25" s="244"/>
      <c r="J25" s="103">
        <v>14.1</v>
      </c>
      <c r="K25" s="103">
        <v>79.3</v>
      </c>
      <c r="L25" s="103">
        <v>77.2</v>
      </c>
      <c r="M25" s="225">
        <v>2.1</v>
      </c>
      <c r="N25" s="225"/>
      <c r="O25" s="3"/>
    </row>
    <row r="26" spans="1:15" x14ac:dyDescent="0.2">
      <c r="A26" s="101"/>
      <c r="B26" s="101" t="s">
        <v>70</v>
      </c>
      <c r="C26" s="181" t="s">
        <v>22</v>
      </c>
      <c r="D26" s="183"/>
      <c r="E26" s="103">
        <v>19.899999999999999</v>
      </c>
      <c r="F26" s="103">
        <v>168</v>
      </c>
      <c r="G26" s="103">
        <v>154</v>
      </c>
      <c r="H26" s="243">
        <v>14</v>
      </c>
      <c r="I26" s="243"/>
      <c r="J26" s="103">
        <v>17.100000000000001</v>
      </c>
      <c r="K26" s="103">
        <v>106.7</v>
      </c>
      <c r="L26" s="103">
        <v>104.1</v>
      </c>
      <c r="M26" s="226">
        <v>2.6</v>
      </c>
      <c r="N26" s="226"/>
    </row>
    <row r="27" spans="1:15" ht="17.25" customHeight="1" x14ac:dyDescent="0.2">
      <c r="A27" s="101"/>
      <c r="B27" s="101" t="s">
        <v>76</v>
      </c>
      <c r="C27" s="181" t="s">
        <v>150</v>
      </c>
      <c r="D27" s="183"/>
      <c r="E27" s="103">
        <v>20.5</v>
      </c>
      <c r="F27" s="103">
        <v>167.9</v>
      </c>
      <c r="G27" s="103">
        <v>159.1</v>
      </c>
      <c r="H27" s="243">
        <v>8.8000000000000007</v>
      </c>
      <c r="I27" s="243"/>
      <c r="J27" s="103">
        <v>15.1</v>
      </c>
      <c r="K27" s="103">
        <v>84</v>
      </c>
      <c r="L27" s="103">
        <v>82.5</v>
      </c>
      <c r="M27" s="226">
        <v>1.5</v>
      </c>
      <c r="N27" s="226"/>
    </row>
    <row r="28" spans="1:15" ht="18" customHeight="1" thickBot="1" x14ac:dyDescent="0.25">
      <c r="A28" s="113"/>
      <c r="B28" s="113" t="s">
        <v>86</v>
      </c>
      <c r="C28" s="221" t="s">
        <v>149</v>
      </c>
      <c r="D28" s="222"/>
      <c r="E28" s="117">
        <v>20</v>
      </c>
      <c r="F28" s="117">
        <v>161.1</v>
      </c>
      <c r="G28" s="117">
        <v>152.80000000000001</v>
      </c>
      <c r="H28" s="240">
        <v>8.3000000000000007</v>
      </c>
      <c r="I28" s="240"/>
      <c r="J28" s="117">
        <v>13.7</v>
      </c>
      <c r="K28" s="117">
        <v>77.900000000000006</v>
      </c>
      <c r="L28" s="117">
        <v>76.5</v>
      </c>
      <c r="M28" s="233">
        <v>1.4</v>
      </c>
      <c r="N28" s="233"/>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7" t="s">
        <v>46</v>
      </c>
      <c r="F35" s="238"/>
      <c r="G35" s="239"/>
      <c r="H35" s="100"/>
      <c r="I35" s="121" t="s">
        <v>40</v>
      </c>
      <c r="J35" s="121"/>
      <c r="K35" s="121"/>
      <c r="L35" s="130"/>
      <c r="M35" s="130"/>
      <c r="N35" s="130"/>
    </row>
    <row r="36" spans="1:14" x14ac:dyDescent="0.2">
      <c r="A36" s="101"/>
      <c r="B36" s="101" t="s">
        <v>41</v>
      </c>
      <c r="C36" s="101"/>
      <c r="D36" s="110"/>
      <c r="E36" s="171" t="s">
        <v>47</v>
      </c>
      <c r="F36" s="170" t="s">
        <v>48</v>
      </c>
      <c r="G36" s="170" t="s">
        <v>49</v>
      </c>
      <c r="H36" s="228" t="s">
        <v>47</v>
      </c>
      <c r="I36" s="235"/>
      <c r="J36" s="170" t="s">
        <v>48</v>
      </c>
      <c r="K36" s="171" t="s">
        <v>49</v>
      </c>
      <c r="L36" s="130"/>
      <c r="M36" s="130"/>
      <c r="N36" s="130"/>
    </row>
    <row r="37" spans="1:14" x14ac:dyDescent="0.2">
      <c r="A37" s="111"/>
      <c r="B37" s="111"/>
      <c r="C37" s="111"/>
      <c r="D37" s="112"/>
      <c r="E37" s="172" t="s">
        <v>50</v>
      </c>
      <c r="F37" s="165" t="s">
        <v>29</v>
      </c>
      <c r="G37" s="165" t="s">
        <v>29</v>
      </c>
      <c r="H37" s="230" t="s">
        <v>50</v>
      </c>
      <c r="I37" s="236"/>
      <c r="J37" s="165" t="s">
        <v>29</v>
      </c>
      <c r="K37" s="172" t="s">
        <v>29</v>
      </c>
      <c r="L37" s="130"/>
      <c r="M37" s="130"/>
      <c r="N37" s="130"/>
    </row>
    <row r="38" spans="1:14" x14ac:dyDescent="0.2">
      <c r="A38" s="220" t="s">
        <v>191</v>
      </c>
      <c r="B38" s="220"/>
      <c r="C38" s="190" t="s">
        <v>32</v>
      </c>
      <c r="D38" s="191"/>
      <c r="E38" s="125">
        <v>588289</v>
      </c>
      <c r="F38" s="126">
        <v>7268</v>
      </c>
      <c r="G38" s="126">
        <v>7747</v>
      </c>
      <c r="H38" s="234">
        <v>374067</v>
      </c>
      <c r="I38" s="229"/>
      <c r="J38" s="126">
        <v>12012</v>
      </c>
      <c r="K38" s="126">
        <v>7020</v>
      </c>
      <c r="L38" s="130"/>
      <c r="M38" s="130"/>
      <c r="N38" s="130"/>
    </row>
    <row r="39" spans="1:14" x14ac:dyDescent="0.2">
      <c r="A39" s="101"/>
      <c r="B39" s="101" t="s">
        <v>70</v>
      </c>
      <c r="C39" s="181" t="s">
        <v>22</v>
      </c>
      <c r="D39" s="183"/>
      <c r="E39" s="114">
        <v>129461</v>
      </c>
      <c r="F39" s="102">
        <v>1095</v>
      </c>
      <c r="G39" s="102">
        <v>1126</v>
      </c>
      <c r="H39" s="232">
        <v>25798</v>
      </c>
      <c r="I39" s="231"/>
      <c r="J39" s="102">
        <v>517</v>
      </c>
      <c r="K39" s="102">
        <v>413</v>
      </c>
      <c r="L39" s="130"/>
      <c r="M39" s="130"/>
      <c r="N39" s="130"/>
    </row>
    <row r="40" spans="1:14" ht="17.25" customHeight="1" x14ac:dyDescent="0.2">
      <c r="A40" s="101"/>
      <c r="B40" s="101" t="s">
        <v>76</v>
      </c>
      <c r="C40" s="181" t="s">
        <v>150</v>
      </c>
      <c r="D40" s="183"/>
      <c r="E40" s="114">
        <v>83864</v>
      </c>
      <c r="F40" s="102">
        <v>1349</v>
      </c>
      <c r="G40" s="102">
        <v>1336</v>
      </c>
      <c r="H40" s="232">
        <v>108098</v>
      </c>
      <c r="I40" s="231"/>
      <c r="J40" s="102">
        <v>2854</v>
      </c>
      <c r="K40" s="102">
        <v>2160</v>
      </c>
      <c r="L40" s="130"/>
      <c r="M40" s="130"/>
      <c r="N40" s="130"/>
    </row>
    <row r="41" spans="1:14" ht="18" customHeight="1" thickBot="1" x14ac:dyDescent="0.25">
      <c r="A41" s="113"/>
      <c r="B41" s="113" t="s">
        <v>86</v>
      </c>
      <c r="C41" s="221" t="s">
        <v>149</v>
      </c>
      <c r="D41" s="222"/>
      <c r="E41" s="115">
        <v>102269</v>
      </c>
      <c r="F41" s="116">
        <v>732</v>
      </c>
      <c r="G41" s="116">
        <v>1165</v>
      </c>
      <c r="H41" s="223">
        <v>56336</v>
      </c>
      <c r="I41" s="224"/>
      <c r="J41" s="116">
        <v>1636</v>
      </c>
      <c r="K41" s="116">
        <v>945</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1"/>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75" t="s">
        <v>222</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176</v>
      </c>
      <c r="F5" s="121"/>
      <c r="G5" s="121"/>
      <c r="H5" s="121"/>
      <c r="I5" s="122"/>
      <c r="J5" s="121" t="s">
        <v>40</v>
      </c>
      <c r="K5" s="121"/>
      <c r="L5" s="121"/>
      <c r="M5" s="121"/>
      <c r="N5" s="121"/>
    </row>
    <row r="6" spans="1:14" x14ac:dyDescent="0.2">
      <c r="A6" s="101"/>
      <c r="B6" s="101" t="s">
        <v>41</v>
      </c>
      <c r="C6" s="101"/>
      <c r="D6" s="110"/>
      <c r="E6" s="171" t="s">
        <v>10</v>
      </c>
      <c r="F6" s="170" t="s">
        <v>11</v>
      </c>
      <c r="G6" s="227" t="s">
        <v>12</v>
      </c>
      <c r="H6" s="228" t="s">
        <v>13</v>
      </c>
      <c r="I6" s="201"/>
      <c r="J6" s="170" t="s">
        <v>10</v>
      </c>
      <c r="K6" s="170" t="s">
        <v>11</v>
      </c>
      <c r="L6" s="227" t="s">
        <v>12</v>
      </c>
      <c r="M6" s="228" t="s">
        <v>13</v>
      </c>
      <c r="N6" s="229"/>
    </row>
    <row r="7" spans="1:14" x14ac:dyDescent="0.2">
      <c r="A7" s="111"/>
      <c r="B7" s="111"/>
      <c r="C7" s="111"/>
      <c r="D7" s="112"/>
      <c r="E7" s="172" t="s">
        <v>18</v>
      </c>
      <c r="F7" s="165" t="s">
        <v>19</v>
      </c>
      <c r="G7" s="204"/>
      <c r="H7" s="245" t="s">
        <v>20</v>
      </c>
      <c r="I7" s="202"/>
      <c r="J7" s="165" t="s">
        <v>18</v>
      </c>
      <c r="K7" s="165" t="s">
        <v>19</v>
      </c>
      <c r="L7" s="204"/>
      <c r="M7" s="230" t="s">
        <v>20</v>
      </c>
      <c r="N7" s="231"/>
    </row>
    <row r="8" spans="1:14" x14ac:dyDescent="0.2">
      <c r="A8" s="220" t="s">
        <v>191</v>
      </c>
      <c r="B8" s="220"/>
      <c r="C8" s="190" t="s">
        <v>32</v>
      </c>
      <c r="D8" s="191"/>
      <c r="E8" s="125">
        <v>490471</v>
      </c>
      <c r="F8" s="126">
        <v>346766</v>
      </c>
      <c r="G8" s="126">
        <v>318508</v>
      </c>
      <c r="H8" s="234">
        <v>143705</v>
      </c>
      <c r="I8" s="234"/>
      <c r="J8" s="126">
        <v>118773</v>
      </c>
      <c r="K8" s="126">
        <v>112502</v>
      </c>
      <c r="L8" s="126">
        <v>108304</v>
      </c>
      <c r="M8" s="246">
        <v>6271</v>
      </c>
      <c r="N8" s="229"/>
    </row>
    <row r="9" spans="1:14" x14ac:dyDescent="0.2">
      <c r="A9" s="101"/>
      <c r="B9" s="101" t="s">
        <v>70</v>
      </c>
      <c r="C9" s="181" t="s">
        <v>22</v>
      </c>
      <c r="D9" s="183"/>
      <c r="E9" s="114">
        <v>625681</v>
      </c>
      <c r="F9" s="102">
        <v>363417</v>
      </c>
      <c r="G9" s="102">
        <v>331073</v>
      </c>
      <c r="H9" s="232">
        <v>262264</v>
      </c>
      <c r="I9" s="232"/>
      <c r="J9" s="102">
        <v>141358</v>
      </c>
      <c r="K9" s="102">
        <v>119554</v>
      </c>
      <c r="L9" s="102">
        <v>114946</v>
      </c>
      <c r="M9" s="232">
        <v>21804</v>
      </c>
      <c r="N9" s="231"/>
    </row>
    <row r="10" spans="1:14" ht="17.25" customHeight="1" x14ac:dyDescent="0.2">
      <c r="A10" s="101"/>
      <c r="B10" s="101" t="s">
        <v>76</v>
      </c>
      <c r="C10" s="181" t="s">
        <v>150</v>
      </c>
      <c r="D10" s="183"/>
      <c r="E10" s="114">
        <v>578947</v>
      </c>
      <c r="F10" s="102">
        <v>341053</v>
      </c>
      <c r="G10" s="102">
        <v>319682</v>
      </c>
      <c r="H10" s="232">
        <v>237894</v>
      </c>
      <c r="I10" s="232"/>
      <c r="J10" s="102">
        <v>103243</v>
      </c>
      <c r="K10" s="102">
        <v>98854</v>
      </c>
      <c r="L10" s="102">
        <v>97009</v>
      </c>
      <c r="M10" s="232">
        <v>4389</v>
      </c>
      <c r="N10" s="231"/>
    </row>
    <row r="11" spans="1:14" ht="18" customHeight="1" thickBot="1" x14ac:dyDescent="0.25">
      <c r="A11" s="113"/>
      <c r="B11" s="113" t="s">
        <v>86</v>
      </c>
      <c r="C11" s="221" t="s">
        <v>149</v>
      </c>
      <c r="D11" s="222"/>
      <c r="E11" s="115">
        <v>432515</v>
      </c>
      <c r="F11" s="116">
        <v>342973</v>
      </c>
      <c r="G11" s="116">
        <v>311021</v>
      </c>
      <c r="H11" s="223">
        <v>89542</v>
      </c>
      <c r="I11" s="223"/>
      <c r="J11" s="116">
        <v>153112</v>
      </c>
      <c r="K11" s="116">
        <v>145906</v>
      </c>
      <c r="L11" s="116">
        <v>140851</v>
      </c>
      <c r="M11" s="223">
        <v>7206</v>
      </c>
      <c r="N11" s="224"/>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2"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176</v>
      </c>
      <c r="F18" s="121"/>
      <c r="G18" s="121"/>
      <c r="H18" s="121"/>
      <c r="I18" s="122"/>
      <c r="J18" s="121" t="s">
        <v>40</v>
      </c>
      <c r="K18" s="121"/>
      <c r="L18" s="121"/>
      <c r="M18" s="121"/>
      <c r="N18" s="121"/>
    </row>
    <row r="19" spans="1:14" x14ac:dyDescent="0.2">
      <c r="A19" s="101"/>
      <c r="B19" s="101" t="s">
        <v>41</v>
      </c>
      <c r="C19" s="101"/>
      <c r="D19" s="110"/>
      <c r="E19" s="241" t="s">
        <v>2</v>
      </c>
      <c r="F19" s="170" t="s">
        <v>14</v>
      </c>
      <c r="G19" s="170" t="s">
        <v>15</v>
      </c>
      <c r="H19" s="228" t="s">
        <v>16</v>
      </c>
      <c r="I19" s="201"/>
      <c r="J19" s="227" t="s">
        <v>2</v>
      </c>
      <c r="K19" s="170" t="s">
        <v>14</v>
      </c>
      <c r="L19" s="170" t="s">
        <v>15</v>
      </c>
      <c r="M19" s="228" t="s">
        <v>16</v>
      </c>
      <c r="N19" s="229"/>
    </row>
    <row r="20" spans="1:14" x14ac:dyDescent="0.2">
      <c r="A20" s="111"/>
      <c r="B20" s="111"/>
      <c r="C20" s="111"/>
      <c r="D20" s="112"/>
      <c r="E20" s="242"/>
      <c r="F20" s="165" t="s">
        <v>21</v>
      </c>
      <c r="G20" s="165" t="s">
        <v>21</v>
      </c>
      <c r="H20" s="245" t="s">
        <v>21</v>
      </c>
      <c r="I20" s="202"/>
      <c r="J20" s="204"/>
      <c r="K20" s="165" t="s">
        <v>21</v>
      </c>
      <c r="L20" s="165" t="s">
        <v>21</v>
      </c>
      <c r="M20" s="230" t="s">
        <v>21</v>
      </c>
      <c r="N20" s="231"/>
    </row>
    <row r="21" spans="1:14" x14ac:dyDescent="0.2">
      <c r="A21" s="220" t="s">
        <v>191</v>
      </c>
      <c r="B21" s="220"/>
      <c r="C21" s="190" t="s">
        <v>32</v>
      </c>
      <c r="D21" s="191"/>
      <c r="E21" s="127">
        <v>20</v>
      </c>
      <c r="F21" s="128">
        <v>164.7</v>
      </c>
      <c r="G21" s="128">
        <v>152.19999999999999</v>
      </c>
      <c r="H21" s="248">
        <v>12.5</v>
      </c>
      <c r="I21" s="244"/>
      <c r="J21" s="128">
        <v>15.1</v>
      </c>
      <c r="K21" s="128">
        <v>89.7</v>
      </c>
      <c r="L21" s="128">
        <v>86.7</v>
      </c>
      <c r="M21" s="247">
        <v>3</v>
      </c>
      <c r="N21" s="225"/>
    </row>
    <row r="22" spans="1:14" x14ac:dyDescent="0.2">
      <c r="A22" s="101"/>
      <c r="B22" s="101" t="s">
        <v>70</v>
      </c>
      <c r="C22" s="181" t="s">
        <v>22</v>
      </c>
      <c r="D22" s="183"/>
      <c r="E22" s="118">
        <v>19.7</v>
      </c>
      <c r="F22" s="103">
        <v>167.3</v>
      </c>
      <c r="G22" s="103">
        <v>153</v>
      </c>
      <c r="H22" s="243">
        <v>14.3</v>
      </c>
      <c r="I22" s="243"/>
      <c r="J22" s="103">
        <v>17.5</v>
      </c>
      <c r="K22" s="103">
        <v>113</v>
      </c>
      <c r="L22" s="103">
        <v>109.7</v>
      </c>
      <c r="M22" s="226">
        <v>3.3</v>
      </c>
      <c r="N22" s="226"/>
    </row>
    <row r="23" spans="1:14" ht="17.25" customHeight="1" x14ac:dyDescent="0.2">
      <c r="A23" s="101"/>
      <c r="B23" s="101" t="s">
        <v>76</v>
      </c>
      <c r="C23" s="181" t="s">
        <v>150</v>
      </c>
      <c r="D23" s="183"/>
      <c r="E23" s="118">
        <v>20.100000000000001</v>
      </c>
      <c r="F23" s="103">
        <v>166.5</v>
      </c>
      <c r="G23" s="103">
        <v>155.9</v>
      </c>
      <c r="H23" s="243">
        <v>10.6</v>
      </c>
      <c r="I23" s="243"/>
      <c r="J23" s="103">
        <v>16.2</v>
      </c>
      <c r="K23" s="103">
        <v>95.4</v>
      </c>
      <c r="L23" s="103">
        <v>92.7</v>
      </c>
      <c r="M23" s="226">
        <v>2.7</v>
      </c>
      <c r="N23" s="226"/>
    </row>
    <row r="24" spans="1:14" ht="18" customHeight="1" thickBot="1" x14ac:dyDescent="0.25">
      <c r="A24" s="113"/>
      <c r="B24" s="113" t="s">
        <v>86</v>
      </c>
      <c r="C24" s="221" t="s">
        <v>149</v>
      </c>
      <c r="D24" s="222"/>
      <c r="E24" s="119">
        <v>19.899999999999999</v>
      </c>
      <c r="F24" s="117">
        <v>162.69999999999999</v>
      </c>
      <c r="G24" s="117">
        <v>154.1</v>
      </c>
      <c r="H24" s="240">
        <v>8.6</v>
      </c>
      <c r="I24" s="240"/>
      <c r="J24" s="117">
        <v>13.6</v>
      </c>
      <c r="K24" s="117">
        <v>79</v>
      </c>
      <c r="L24" s="117">
        <v>77.400000000000006</v>
      </c>
      <c r="M24" s="233">
        <v>1.6</v>
      </c>
      <c r="N24" s="233"/>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7" t="s">
        <v>46</v>
      </c>
      <c r="F31" s="238"/>
      <c r="G31" s="239"/>
      <c r="H31" s="121"/>
      <c r="I31" s="121" t="s">
        <v>40</v>
      </c>
      <c r="J31" s="121"/>
      <c r="K31" s="121"/>
      <c r="L31" s="130"/>
      <c r="M31" s="130"/>
      <c r="N31" s="130"/>
    </row>
    <row r="32" spans="1:14" x14ac:dyDescent="0.2">
      <c r="A32" s="101"/>
      <c r="B32" s="101" t="s">
        <v>41</v>
      </c>
      <c r="C32" s="101"/>
      <c r="D32" s="110"/>
      <c r="E32" s="171" t="s">
        <v>47</v>
      </c>
      <c r="F32" s="170" t="s">
        <v>48</v>
      </c>
      <c r="G32" s="170" t="s">
        <v>49</v>
      </c>
      <c r="H32" s="228" t="s">
        <v>47</v>
      </c>
      <c r="I32" s="201"/>
      <c r="J32" s="170" t="s">
        <v>48</v>
      </c>
      <c r="K32" s="171" t="s">
        <v>49</v>
      </c>
      <c r="L32" s="130"/>
      <c r="M32" s="130"/>
      <c r="N32" s="130"/>
    </row>
    <row r="33" spans="1:14" x14ac:dyDescent="0.2">
      <c r="A33" s="111"/>
      <c r="B33" s="111"/>
      <c r="C33" s="111"/>
      <c r="D33" s="112"/>
      <c r="E33" s="172" t="s">
        <v>50</v>
      </c>
      <c r="F33" s="165" t="s">
        <v>29</v>
      </c>
      <c r="G33" s="165" t="s">
        <v>29</v>
      </c>
      <c r="H33" s="245" t="s">
        <v>50</v>
      </c>
      <c r="I33" s="202"/>
      <c r="J33" s="165" t="s">
        <v>29</v>
      </c>
      <c r="K33" s="172" t="s">
        <v>29</v>
      </c>
      <c r="L33" s="130"/>
      <c r="M33" s="130"/>
      <c r="N33" s="130"/>
    </row>
    <row r="34" spans="1:14" x14ac:dyDescent="0.2">
      <c r="A34" s="220" t="s">
        <v>191</v>
      </c>
      <c r="B34" s="220"/>
      <c r="C34" s="190" t="s">
        <v>32</v>
      </c>
      <c r="D34" s="191"/>
      <c r="E34" s="129">
        <v>378037</v>
      </c>
      <c r="F34" s="126">
        <v>4852</v>
      </c>
      <c r="G34" s="126">
        <v>4837</v>
      </c>
      <c r="H34" s="246">
        <v>180226</v>
      </c>
      <c r="I34" s="234"/>
      <c r="J34" s="126">
        <v>5142</v>
      </c>
      <c r="K34" s="126">
        <v>3956</v>
      </c>
      <c r="L34" s="130"/>
      <c r="M34" s="130"/>
      <c r="N34" s="130"/>
    </row>
    <row r="35" spans="1:14" x14ac:dyDescent="0.2">
      <c r="A35" s="101"/>
      <c r="B35" s="101" t="s">
        <v>70</v>
      </c>
      <c r="C35" s="181" t="s">
        <v>22</v>
      </c>
      <c r="D35" s="183"/>
      <c r="E35" s="114">
        <v>93464</v>
      </c>
      <c r="F35" s="102">
        <v>801</v>
      </c>
      <c r="G35" s="102">
        <v>760</v>
      </c>
      <c r="H35" s="232">
        <v>17848</v>
      </c>
      <c r="I35" s="232"/>
      <c r="J35" s="102">
        <v>395</v>
      </c>
      <c r="K35" s="102">
        <v>343</v>
      </c>
      <c r="L35" s="130"/>
      <c r="M35" s="130"/>
      <c r="N35" s="130"/>
    </row>
    <row r="36" spans="1:14" ht="17.25" customHeight="1" x14ac:dyDescent="0.2">
      <c r="A36" s="101"/>
      <c r="B36" s="101" t="s">
        <v>76</v>
      </c>
      <c r="C36" s="181" t="s">
        <v>150</v>
      </c>
      <c r="D36" s="183"/>
      <c r="E36" s="114">
        <v>41498</v>
      </c>
      <c r="F36" s="102">
        <v>548</v>
      </c>
      <c r="G36" s="102">
        <v>413</v>
      </c>
      <c r="H36" s="232">
        <v>46793</v>
      </c>
      <c r="I36" s="232"/>
      <c r="J36" s="102">
        <v>1433</v>
      </c>
      <c r="K36" s="102">
        <v>931</v>
      </c>
      <c r="L36" s="130"/>
      <c r="M36" s="130"/>
      <c r="N36" s="130"/>
    </row>
    <row r="37" spans="1:14" ht="18" customHeight="1" thickBot="1" x14ac:dyDescent="0.25">
      <c r="A37" s="113"/>
      <c r="B37" s="113" t="s">
        <v>86</v>
      </c>
      <c r="C37" s="221" t="s">
        <v>149</v>
      </c>
      <c r="D37" s="222"/>
      <c r="E37" s="115">
        <v>75470</v>
      </c>
      <c r="F37" s="116">
        <v>505</v>
      </c>
      <c r="G37" s="116">
        <v>801</v>
      </c>
      <c r="H37" s="223">
        <v>31232</v>
      </c>
      <c r="I37" s="223"/>
      <c r="J37" s="116">
        <v>613</v>
      </c>
      <c r="K37" s="116">
        <v>479</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sheetData>
  <mergeCells count="50">
    <mergeCell ref="M24:N24"/>
    <mergeCell ref="H34:I34"/>
    <mergeCell ref="H35:I35"/>
    <mergeCell ref="H36:I36"/>
    <mergeCell ref="H37:I37"/>
    <mergeCell ref="M9:N9"/>
    <mergeCell ref="H10:I10"/>
    <mergeCell ref="M10:N10"/>
    <mergeCell ref="H11:I11"/>
    <mergeCell ref="M11:N11"/>
    <mergeCell ref="H9:I9"/>
    <mergeCell ref="M21:N21"/>
    <mergeCell ref="H22:I22"/>
    <mergeCell ref="M22:N22"/>
    <mergeCell ref="J19:J20"/>
    <mergeCell ref="M19:N19"/>
    <mergeCell ref="H20:I20"/>
    <mergeCell ref="M20:N20"/>
    <mergeCell ref="H21:I21"/>
    <mergeCell ref="H19:I19"/>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A8:B8"/>
    <mergeCell ref="C8:D8"/>
    <mergeCell ref="C9:D9"/>
    <mergeCell ref="C11:D11"/>
    <mergeCell ref="E19:E20"/>
    <mergeCell ref="C10:D10"/>
    <mergeCell ref="A21:B21"/>
    <mergeCell ref="C37:D37"/>
    <mergeCell ref="C36:D36"/>
    <mergeCell ref="C24:D24"/>
    <mergeCell ref="C23:D23"/>
    <mergeCell ref="C22:D22"/>
    <mergeCell ref="C21:D21"/>
    <mergeCell ref="C35:D35"/>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75" t="s">
        <v>222</v>
      </c>
    </row>
    <row r="3" spans="1:14" ht="21" x14ac:dyDescent="0.2">
      <c r="A3" s="11" t="s">
        <v>157</v>
      </c>
      <c r="I3" s="13"/>
    </row>
    <row r="6" spans="1:14" ht="19.5" thickBot="1" x14ac:dyDescent="0.25">
      <c r="A6" s="132" t="s">
        <v>158</v>
      </c>
      <c r="B6" s="120"/>
      <c r="C6" s="120"/>
      <c r="D6" s="120"/>
      <c r="E6" s="120"/>
      <c r="F6" s="120"/>
      <c r="G6" s="120"/>
      <c r="H6" s="120"/>
      <c r="I6" s="120"/>
      <c r="J6" s="120"/>
      <c r="K6" s="133" t="s">
        <v>159</v>
      </c>
      <c r="L6" s="120"/>
      <c r="M6" s="120"/>
      <c r="N6" s="131"/>
    </row>
    <row r="7" spans="1:14" x14ac:dyDescent="0.2">
      <c r="A7" s="134"/>
      <c r="B7" s="146" t="s">
        <v>160</v>
      </c>
      <c r="C7" s="147"/>
      <c r="D7" s="147"/>
      <c r="E7" s="148"/>
      <c r="F7" s="147" t="s">
        <v>66</v>
      </c>
      <c r="G7" s="147"/>
      <c r="H7" s="148"/>
      <c r="I7" s="147" t="s">
        <v>67</v>
      </c>
      <c r="J7" s="147"/>
      <c r="K7" s="147"/>
      <c r="L7" s="120"/>
      <c r="M7" s="120"/>
      <c r="N7" s="131"/>
    </row>
    <row r="8" spans="1:14" x14ac:dyDescent="0.2">
      <c r="A8" s="135" t="s">
        <v>161</v>
      </c>
      <c r="B8" s="173" t="s">
        <v>10</v>
      </c>
      <c r="C8" s="173" t="s">
        <v>11</v>
      </c>
      <c r="D8" s="249" t="s">
        <v>12</v>
      </c>
      <c r="E8" s="173" t="s">
        <v>13</v>
      </c>
      <c r="F8" s="173" t="s">
        <v>10</v>
      </c>
      <c r="G8" s="173" t="s">
        <v>11</v>
      </c>
      <c r="H8" s="173" t="s">
        <v>13</v>
      </c>
      <c r="I8" s="173" t="s">
        <v>10</v>
      </c>
      <c r="J8" s="173" t="s">
        <v>11</v>
      </c>
      <c r="K8" s="152" t="s">
        <v>13</v>
      </c>
      <c r="L8" s="120"/>
      <c r="M8" s="120"/>
      <c r="N8" s="131"/>
    </row>
    <row r="9" spans="1:14" x14ac:dyDescent="0.2">
      <c r="A9" s="136"/>
      <c r="B9" s="174" t="s">
        <v>18</v>
      </c>
      <c r="C9" s="174" t="s">
        <v>19</v>
      </c>
      <c r="D9" s="250"/>
      <c r="E9" s="174" t="s">
        <v>20</v>
      </c>
      <c r="F9" s="174" t="s">
        <v>18</v>
      </c>
      <c r="G9" s="174" t="s">
        <v>19</v>
      </c>
      <c r="H9" s="174" t="s">
        <v>20</v>
      </c>
      <c r="I9" s="174" t="s">
        <v>18</v>
      </c>
      <c r="J9" s="174" t="s">
        <v>19</v>
      </c>
      <c r="K9" s="153" t="s">
        <v>20</v>
      </c>
      <c r="L9" s="120"/>
      <c r="M9" s="120"/>
      <c r="N9" s="131"/>
    </row>
    <row r="10" spans="1:14" ht="17.25" customHeight="1" x14ac:dyDescent="0.2">
      <c r="A10" s="135" t="s">
        <v>162</v>
      </c>
      <c r="B10" s="137">
        <v>270862</v>
      </c>
      <c r="C10" s="137">
        <v>205135</v>
      </c>
      <c r="D10" s="137">
        <v>195029</v>
      </c>
      <c r="E10" s="137">
        <v>65727</v>
      </c>
      <c r="F10" s="137">
        <v>356142</v>
      </c>
      <c r="G10" s="137">
        <v>262480</v>
      </c>
      <c r="H10" s="137">
        <v>93662</v>
      </c>
      <c r="I10" s="137">
        <v>190159</v>
      </c>
      <c r="J10" s="137">
        <v>150868</v>
      </c>
      <c r="K10" s="137">
        <v>39291</v>
      </c>
      <c r="L10" s="120"/>
      <c r="M10" s="120"/>
      <c r="N10" s="131"/>
    </row>
    <row r="11" spans="1:14" x14ac:dyDescent="0.2">
      <c r="A11" s="135" t="s">
        <v>163</v>
      </c>
      <c r="B11" s="137">
        <v>306048</v>
      </c>
      <c r="C11" s="137">
        <v>235393</v>
      </c>
      <c r="D11" s="137">
        <v>220778</v>
      </c>
      <c r="E11" s="137">
        <v>70655</v>
      </c>
      <c r="F11" s="137">
        <v>410142</v>
      </c>
      <c r="G11" s="137">
        <v>295398</v>
      </c>
      <c r="H11" s="137">
        <v>114744</v>
      </c>
      <c r="I11" s="137">
        <v>218987</v>
      </c>
      <c r="J11" s="137">
        <v>185206</v>
      </c>
      <c r="K11" s="137">
        <v>33781</v>
      </c>
      <c r="L11" s="120"/>
      <c r="M11" s="120"/>
      <c r="N11" s="131"/>
    </row>
    <row r="12" spans="1:14" ht="17.25" customHeight="1" thickBot="1" x14ac:dyDescent="0.25">
      <c r="A12" s="138" t="s">
        <v>164</v>
      </c>
      <c r="B12" s="139">
        <v>420456</v>
      </c>
      <c r="C12" s="139">
        <v>298882</v>
      </c>
      <c r="D12" s="139">
        <v>273837</v>
      </c>
      <c r="E12" s="139">
        <v>121574</v>
      </c>
      <c r="F12" s="139">
        <v>537988</v>
      </c>
      <c r="G12" s="139">
        <v>364993</v>
      </c>
      <c r="H12" s="139">
        <v>172995</v>
      </c>
      <c r="I12" s="139">
        <v>284145</v>
      </c>
      <c r="J12" s="139">
        <v>222208</v>
      </c>
      <c r="K12" s="139">
        <v>61937</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165</v>
      </c>
      <c r="B16" s="120"/>
      <c r="C16" s="120"/>
      <c r="D16" s="120"/>
      <c r="E16" s="120"/>
      <c r="F16" s="120"/>
      <c r="G16" s="120"/>
      <c r="H16" s="120"/>
      <c r="I16" s="120"/>
      <c r="J16" s="120"/>
      <c r="K16" s="120"/>
      <c r="L16" s="120"/>
      <c r="M16" s="141" t="s">
        <v>166</v>
      </c>
      <c r="N16" s="131"/>
    </row>
    <row r="17" spans="1:14" x14ac:dyDescent="0.2">
      <c r="A17" s="134"/>
      <c r="B17" s="146" t="s">
        <v>160</v>
      </c>
      <c r="C17" s="147"/>
      <c r="D17" s="147"/>
      <c r="E17" s="148"/>
      <c r="F17" s="147" t="s">
        <v>66</v>
      </c>
      <c r="G17" s="147"/>
      <c r="H17" s="147"/>
      <c r="I17" s="148"/>
      <c r="J17" s="147" t="s">
        <v>67</v>
      </c>
      <c r="K17" s="147"/>
      <c r="L17" s="147"/>
      <c r="M17" s="147"/>
      <c r="N17" s="131" t="s">
        <v>220</v>
      </c>
    </row>
    <row r="18" spans="1:14" x14ac:dyDescent="0.2">
      <c r="A18" s="135" t="s">
        <v>161</v>
      </c>
      <c r="B18" s="249" t="s">
        <v>2</v>
      </c>
      <c r="C18" s="173" t="s">
        <v>14</v>
      </c>
      <c r="D18" s="173" t="s">
        <v>167</v>
      </c>
      <c r="E18" s="173" t="s">
        <v>168</v>
      </c>
      <c r="F18" s="249" t="s">
        <v>2</v>
      </c>
      <c r="G18" s="173" t="s">
        <v>14</v>
      </c>
      <c r="H18" s="173" t="s">
        <v>167</v>
      </c>
      <c r="I18" s="173" t="s">
        <v>168</v>
      </c>
      <c r="J18" s="249" t="s">
        <v>2</v>
      </c>
      <c r="K18" s="173" t="s">
        <v>14</v>
      </c>
      <c r="L18" s="173" t="s">
        <v>167</v>
      </c>
      <c r="M18" s="152" t="s">
        <v>168</v>
      </c>
      <c r="N18" s="131"/>
    </row>
    <row r="19" spans="1:14" x14ac:dyDescent="0.2">
      <c r="A19" s="136"/>
      <c r="B19" s="250"/>
      <c r="C19" s="174" t="s">
        <v>21</v>
      </c>
      <c r="D19" s="174" t="s">
        <v>21</v>
      </c>
      <c r="E19" s="174" t="s">
        <v>21</v>
      </c>
      <c r="F19" s="250"/>
      <c r="G19" s="174" t="s">
        <v>21</v>
      </c>
      <c r="H19" s="174" t="s">
        <v>21</v>
      </c>
      <c r="I19" s="174" t="s">
        <v>21</v>
      </c>
      <c r="J19" s="250"/>
      <c r="K19" s="174" t="s">
        <v>21</v>
      </c>
      <c r="L19" s="174" t="s">
        <v>21</v>
      </c>
      <c r="M19" s="153" t="s">
        <v>21</v>
      </c>
      <c r="N19" s="131"/>
    </row>
    <row r="20" spans="1:14" x14ac:dyDescent="0.2">
      <c r="A20" s="135" t="s">
        <v>162</v>
      </c>
      <c r="B20" s="142">
        <v>17.2</v>
      </c>
      <c r="C20" s="142">
        <v>122.4</v>
      </c>
      <c r="D20" s="142">
        <v>116.3</v>
      </c>
      <c r="E20" s="142">
        <v>6.1</v>
      </c>
      <c r="F20" s="142">
        <v>18.2</v>
      </c>
      <c r="G20" s="142">
        <v>140.1</v>
      </c>
      <c r="H20" s="142">
        <v>130.6</v>
      </c>
      <c r="I20" s="142">
        <v>9.5</v>
      </c>
      <c r="J20" s="142">
        <v>16.3</v>
      </c>
      <c r="K20" s="142">
        <v>105.6</v>
      </c>
      <c r="L20" s="142">
        <v>102.7</v>
      </c>
      <c r="M20" s="142">
        <v>2.9</v>
      </c>
      <c r="N20" s="131"/>
    </row>
    <row r="21" spans="1:14" x14ac:dyDescent="0.2">
      <c r="A21" s="135" t="s">
        <v>163</v>
      </c>
      <c r="B21" s="142">
        <v>18.399999999999999</v>
      </c>
      <c r="C21" s="142">
        <v>137.9</v>
      </c>
      <c r="D21" s="142">
        <v>129.4</v>
      </c>
      <c r="E21" s="142">
        <v>8.5</v>
      </c>
      <c r="F21" s="142">
        <v>19</v>
      </c>
      <c r="G21" s="142">
        <v>153.30000000000001</v>
      </c>
      <c r="H21" s="142">
        <v>140.6</v>
      </c>
      <c r="I21" s="142">
        <v>12.7</v>
      </c>
      <c r="J21" s="142">
        <v>17.899999999999999</v>
      </c>
      <c r="K21" s="142">
        <v>125</v>
      </c>
      <c r="L21" s="142">
        <v>120</v>
      </c>
      <c r="M21" s="142">
        <v>5</v>
      </c>
      <c r="N21" s="131"/>
    </row>
    <row r="22" spans="1:14" ht="18" thickBot="1" x14ac:dyDescent="0.25">
      <c r="A22" s="138" t="s">
        <v>164</v>
      </c>
      <c r="B22" s="143">
        <v>18.399999999999999</v>
      </c>
      <c r="C22" s="143">
        <v>142.5</v>
      </c>
      <c r="D22" s="143">
        <v>132.4</v>
      </c>
      <c r="E22" s="143">
        <v>10.1</v>
      </c>
      <c r="F22" s="143">
        <v>18.8</v>
      </c>
      <c r="G22" s="143">
        <v>153</v>
      </c>
      <c r="H22" s="143">
        <v>139</v>
      </c>
      <c r="I22" s="143">
        <v>14</v>
      </c>
      <c r="J22" s="143">
        <v>17.899999999999999</v>
      </c>
      <c r="K22" s="143">
        <v>130.5</v>
      </c>
      <c r="L22" s="143">
        <v>124.9</v>
      </c>
      <c r="M22" s="143">
        <v>5.6</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169</v>
      </c>
      <c r="B26" s="120"/>
      <c r="C26" s="120"/>
      <c r="D26" s="120"/>
      <c r="E26" s="120"/>
      <c r="F26" s="120"/>
      <c r="G26" s="120"/>
      <c r="H26" s="120"/>
      <c r="I26" s="133" t="s">
        <v>159</v>
      </c>
      <c r="J26" s="120"/>
      <c r="K26" s="120"/>
      <c r="L26" s="120"/>
      <c r="M26" s="120"/>
      <c r="N26" s="131"/>
    </row>
    <row r="27" spans="1:14" x14ac:dyDescent="0.2">
      <c r="A27" s="134"/>
      <c r="B27" s="146" t="s">
        <v>46</v>
      </c>
      <c r="C27" s="147"/>
      <c r="D27" s="147"/>
      <c r="E27" s="148"/>
      <c r="F27" s="147" t="s">
        <v>40</v>
      </c>
      <c r="G27" s="147"/>
      <c r="H27" s="147"/>
      <c r="I27" s="147"/>
      <c r="J27" s="120"/>
      <c r="K27" s="120"/>
      <c r="L27" s="120"/>
      <c r="M27" s="120"/>
      <c r="N27" s="131"/>
    </row>
    <row r="28" spans="1:14" x14ac:dyDescent="0.2">
      <c r="A28" s="135" t="s">
        <v>161</v>
      </c>
      <c r="B28" s="173" t="s">
        <v>10</v>
      </c>
      <c r="C28" s="173" t="s">
        <v>11</v>
      </c>
      <c r="D28" s="249" t="s">
        <v>12</v>
      </c>
      <c r="E28" s="173" t="s">
        <v>13</v>
      </c>
      <c r="F28" s="173" t="s">
        <v>10</v>
      </c>
      <c r="G28" s="173" t="s">
        <v>11</v>
      </c>
      <c r="H28" s="249" t="s">
        <v>12</v>
      </c>
      <c r="I28" s="152" t="s">
        <v>13</v>
      </c>
      <c r="J28" s="120"/>
      <c r="K28" s="120"/>
      <c r="L28" s="120"/>
      <c r="M28" s="120"/>
      <c r="N28" s="131"/>
    </row>
    <row r="29" spans="1:14" x14ac:dyDescent="0.2">
      <c r="A29" s="136"/>
      <c r="B29" s="174" t="s">
        <v>18</v>
      </c>
      <c r="C29" s="174" t="s">
        <v>19</v>
      </c>
      <c r="D29" s="250"/>
      <c r="E29" s="174" t="s">
        <v>20</v>
      </c>
      <c r="F29" s="174" t="s">
        <v>18</v>
      </c>
      <c r="G29" s="174" t="s">
        <v>19</v>
      </c>
      <c r="H29" s="250"/>
      <c r="I29" s="153" t="s">
        <v>20</v>
      </c>
      <c r="J29" s="120"/>
      <c r="K29" s="120"/>
      <c r="L29" s="120"/>
      <c r="M29" s="120"/>
      <c r="N29" s="131"/>
    </row>
    <row r="30" spans="1:14" x14ac:dyDescent="0.2">
      <c r="A30" s="135" t="s">
        <v>162</v>
      </c>
      <c r="B30" s="137">
        <v>442486</v>
      </c>
      <c r="C30" s="137">
        <v>320389</v>
      </c>
      <c r="D30" s="137">
        <v>302536</v>
      </c>
      <c r="E30" s="137">
        <v>122097</v>
      </c>
      <c r="F30" s="137">
        <v>82727</v>
      </c>
      <c r="G30" s="137">
        <v>78793</v>
      </c>
      <c r="H30" s="137">
        <v>77180</v>
      </c>
      <c r="I30" s="137">
        <v>3934</v>
      </c>
      <c r="J30" s="120"/>
      <c r="K30" s="120"/>
      <c r="L30" s="120"/>
      <c r="M30" s="120"/>
      <c r="N30" s="131"/>
    </row>
    <row r="31" spans="1:14" x14ac:dyDescent="0.2">
      <c r="A31" s="135" t="s">
        <v>163</v>
      </c>
      <c r="B31" s="137">
        <v>418344</v>
      </c>
      <c r="C31" s="137">
        <v>309299</v>
      </c>
      <c r="D31" s="137">
        <v>288400</v>
      </c>
      <c r="E31" s="137">
        <v>109045</v>
      </c>
      <c r="F31" s="137">
        <v>118102</v>
      </c>
      <c r="G31" s="137">
        <v>111699</v>
      </c>
      <c r="H31" s="137">
        <v>107603</v>
      </c>
      <c r="I31" s="137">
        <v>6403</v>
      </c>
      <c r="J31" s="120"/>
      <c r="K31" s="120"/>
      <c r="L31" s="120"/>
      <c r="M31" s="120"/>
      <c r="N31" s="131"/>
    </row>
    <row r="32" spans="1:14" ht="18" thickBot="1" x14ac:dyDescent="0.25">
      <c r="A32" s="138" t="s">
        <v>164</v>
      </c>
      <c r="B32" s="139">
        <v>539140</v>
      </c>
      <c r="C32" s="139">
        <v>372048</v>
      </c>
      <c r="D32" s="139">
        <v>338824</v>
      </c>
      <c r="E32" s="139">
        <v>167092</v>
      </c>
      <c r="F32" s="139">
        <v>119458</v>
      </c>
      <c r="G32" s="139">
        <v>113323</v>
      </c>
      <c r="H32" s="139">
        <v>109021</v>
      </c>
      <c r="I32" s="139">
        <v>6135</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170</v>
      </c>
      <c r="B36" s="120"/>
      <c r="C36" s="120"/>
      <c r="D36" s="120"/>
      <c r="E36" s="120"/>
      <c r="F36" s="120"/>
      <c r="G36" s="120"/>
      <c r="H36" s="120"/>
      <c r="I36" s="141" t="s">
        <v>166</v>
      </c>
      <c r="J36" s="131"/>
      <c r="K36" s="131"/>
      <c r="L36" s="131"/>
      <c r="M36" s="131"/>
      <c r="N36" s="131"/>
    </row>
    <row r="37" spans="1:14" x14ac:dyDescent="0.2">
      <c r="A37" s="134"/>
      <c r="B37" s="146" t="s">
        <v>46</v>
      </c>
      <c r="C37" s="147"/>
      <c r="D37" s="147"/>
      <c r="E37" s="148"/>
      <c r="F37" s="147" t="s">
        <v>40</v>
      </c>
      <c r="G37" s="147"/>
      <c r="H37" s="147"/>
      <c r="I37" s="147"/>
      <c r="J37" s="131"/>
      <c r="K37" s="131"/>
      <c r="L37" s="131"/>
      <c r="M37" s="131"/>
      <c r="N37" s="131"/>
    </row>
    <row r="38" spans="1:14" ht="17.25" customHeight="1" x14ac:dyDescent="0.2">
      <c r="A38" s="135" t="s">
        <v>161</v>
      </c>
      <c r="B38" s="249" t="s">
        <v>2</v>
      </c>
      <c r="C38" s="173" t="s">
        <v>14</v>
      </c>
      <c r="D38" s="173" t="s">
        <v>167</v>
      </c>
      <c r="E38" s="173" t="s">
        <v>168</v>
      </c>
      <c r="F38" s="249" t="s">
        <v>2</v>
      </c>
      <c r="G38" s="173" t="s">
        <v>14</v>
      </c>
      <c r="H38" s="173" t="s">
        <v>167</v>
      </c>
      <c r="I38" s="152" t="s">
        <v>168</v>
      </c>
      <c r="J38" s="131"/>
      <c r="K38" s="131"/>
      <c r="L38" s="131"/>
      <c r="M38" s="131"/>
      <c r="N38" s="131"/>
    </row>
    <row r="39" spans="1:14" ht="18" customHeight="1" x14ac:dyDescent="0.2">
      <c r="A39" s="136"/>
      <c r="B39" s="250"/>
      <c r="C39" s="174" t="s">
        <v>21</v>
      </c>
      <c r="D39" s="174" t="s">
        <v>21</v>
      </c>
      <c r="E39" s="174" t="s">
        <v>21</v>
      </c>
      <c r="F39" s="250"/>
      <c r="G39" s="174" t="s">
        <v>21</v>
      </c>
      <c r="H39" s="174" t="s">
        <v>21</v>
      </c>
      <c r="I39" s="153" t="s">
        <v>21</v>
      </c>
      <c r="J39" s="131"/>
      <c r="K39" s="131"/>
      <c r="L39" s="131"/>
      <c r="M39" s="131"/>
      <c r="N39" s="131"/>
    </row>
    <row r="40" spans="1:14" x14ac:dyDescent="0.2">
      <c r="A40" s="135" t="s">
        <v>162</v>
      </c>
      <c r="B40" s="142">
        <v>20.9</v>
      </c>
      <c r="C40" s="142">
        <v>170.7</v>
      </c>
      <c r="D40" s="142">
        <v>160.1</v>
      </c>
      <c r="E40" s="142">
        <v>10.6</v>
      </c>
      <c r="F40" s="142">
        <v>13.2</v>
      </c>
      <c r="G40" s="142">
        <v>69.5</v>
      </c>
      <c r="H40" s="142">
        <v>68.3</v>
      </c>
      <c r="I40" s="142">
        <v>1.2</v>
      </c>
      <c r="J40" s="131"/>
      <c r="K40" s="131"/>
      <c r="L40" s="131"/>
      <c r="M40" s="131"/>
      <c r="N40" s="131"/>
    </row>
    <row r="41" spans="1:14" x14ac:dyDescent="0.2">
      <c r="A41" s="135" t="s">
        <v>163</v>
      </c>
      <c r="B41" s="142">
        <v>20</v>
      </c>
      <c r="C41" s="142">
        <v>162.9</v>
      </c>
      <c r="D41" s="142">
        <v>151.19999999999999</v>
      </c>
      <c r="E41" s="142">
        <v>11.7</v>
      </c>
      <c r="F41" s="142">
        <v>15.8</v>
      </c>
      <c r="G41" s="142">
        <v>96.1</v>
      </c>
      <c r="H41" s="142">
        <v>92.9</v>
      </c>
      <c r="I41" s="142">
        <v>3.2</v>
      </c>
      <c r="J41" s="131"/>
      <c r="K41" s="131"/>
      <c r="L41" s="131"/>
      <c r="M41" s="131"/>
      <c r="N41" s="131"/>
    </row>
    <row r="42" spans="1:14" ht="18" thickBot="1" x14ac:dyDescent="0.25">
      <c r="A42" s="138" t="s">
        <v>164</v>
      </c>
      <c r="B42" s="143">
        <v>20</v>
      </c>
      <c r="C42" s="143">
        <v>165.8</v>
      </c>
      <c r="D42" s="143">
        <v>152.9</v>
      </c>
      <c r="E42" s="143">
        <v>12.9</v>
      </c>
      <c r="F42" s="143">
        <v>14.3</v>
      </c>
      <c r="G42" s="143">
        <v>83.2</v>
      </c>
      <c r="H42" s="143">
        <v>80.400000000000006</v>
      </c>
      <c r="I42" s="143">
        <v>2.8</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171</v>
      </c>
      <c r="B51" s="120"/>
      <c r="C51" s="120"/>
      <c r="D51" s="120"/>
      <c r="E51" s="120"/>
      <c r="F51" s="120"/>
      <c r="G51" s="120"/>
      <c r="H51" s="120"/>
      <c r="I51" s="120"/>
      <c r="J51" s="120"/>
      <c r="K51" s="133" t="s">
        <v>159</v>
      </c>
      <c r="L51" s="120"/>
      <c r="M51" s="120"/>
      <c r="N51" s="131"/>
    </row>
    <row r="52" spans="1:14" ht="17.25" customHeight="1" x14ac:dyDescent="0.2">
      <c r="A52" s="134"/>
      <c r="B52" s="146" t="s">
        <v>160</v>
      </c>
      <c r="C52" s="147"/>
      <c r="D52" s="147"/>
      <c r="E52" s="148"/>
      <c r="F52" s="147" t="s">
        <v>66</v>
      </c>
      <c r="G52" s="147"/>
      <c r="H52" s="148"/>
      <c r="I52" s="147" t="s">
        <v>67</v>
      </c>
      <c r="J52" s="147"/>
      <c r="K52" s="147"/>
      <c r="L52" s="120"/>
      <c r="M52" s="120"/>
      <c r="N52" s="131"/>
    </row>
    <row r="53" spans="1:14" x14ac:dyDescent="0.2">
      <c r="A53" s="144" t="s">
        <v>161</v>
      </c>
      <c r="B53" s="173" t="s">
        <v>10</v>
      </c>
      <c r="C53" s="173" t="s">
        <v>11</v>
      </c>
      <c r="D53" s="249" t="s">
        <v>12</v>
      </c>
      <c r="E53" s="173" t="s">
        <v>13</v>
      </c>
      <c r="F53" s="173" t="s">
        <v>10</v>
      </c>
      <c r="G53" s="173" t="s">
        <v>11</v>
      </c>
      <c r="H53" s="173" t="s">
        <v>13</v>
      </c>
      <c r="I53" s="173" t="s">
        <v>10</v>
      </c>
      <c r="J53" s="173" t="s">
        <v>11</v>
      </c>
      <c r="K53" s="152" t="s">
        <v>13</v>
      </c>
      <c r="L53" s="120"/>
      <c r="M53" s="120"/>
      <c r="N53" s="131"/>
    </row>
    <row r="54" spans="1:14" ht="17.25" customHeight="1" x14ac:dyDescent="0.2">
      <c r="A54" s="136"/>
      <c r="B54" s="174" t="s">
        <v>18</v>
      </c>
      <c r="C54" s="174" t="s">
        <v>19</v>
      </c>
      <c r="D54" s="250"/>
      <c r="E54" s="174" t="s">
        <v>20</v>
      </c>
      <c r="F54" s="174" t="s">
        <v>18</v>
      </c>
      <c r="G54" s="174" t="s">
        <v>19</v>
      </c>
      <c r="H54" s="174" t="s">
        <v>20</v>
      </c>
      <c r="I54" s="174" t="s">
        <v>18</v>
      </c>
      <c r="J54" s="174" t="s">
        <v>19</v>
      </c>
      <c r="K54" s="153" t="s">
        <v>20</v>
      </c>
      <c r="L54" s="120"/>
      <c r="M54" s="120"/>
      <c r="N54" s="131"/>
    </row>
    <row r="55" spans="1:14" x14ac:dyDescent="0.2">
      <c r="A55" s="135" t="s">
        <v>162</v>
      </c>
      <c r="B55" s="137">
        <v>345169</v>
      </c>
      <c r="C55" s="137">
        <v>263519</v>
      </c>
      <c r="D55" s="137">
        <v>245001</v>
      </c>
      <c r="E55" s="137">
        <v>81650</v>
      </c>
      <c r="F55" s="137">
        <v>405158</v>
      </c>
      <c r="G55" s="137">
        <v>301398</v>
      </c>
      <c r="H55" s="137">
        <v>103760</v>
      </c>
      <c r="I55" s="137">
        <v>196294</v>
      </c>
      <c r="J55" s="137">
        <v>169514</v>
      </c>
      <c r="K55" s="137">
        <v>26780</v>
      </c>
      <c r="L55" s="120"/>
      <c r="M55" s="120"/>
      <c r="N55" s="131"/>
    </row>
    <row r="56" spans="1:14" ht="17.25" customHeight="1" x14ac:dyDescent="0.2">
      <c r="A56" s="135" t="s">
        <v>163</v>
      </c>
      <c r="B56" s="137">
        <v>378104</v>
      </c>
      <c r="C56" s="137">
        <v>266173</v>
      </c>
      <c r="D56" s="137">
        <v>249871</v>
      </c>
      <c r="E56" s="137">
        <v>111931</v>
      </c>
      <c r="F56" s="137">
        <v>499414</v>
      </c>
      <c r="G56" s="137">
        <v>342815</v>
      </c>
      <c r="H56" s="137">
        <v>156599</v>
      </c>
      <c r="I56" s="137">
        <v>225812</v>
      </c>
      <c r="J56" s="137">
        <v>169957</v>
      </c>
      <c r="K56" s="137">
        <v>55855</v>
      </c>
      <c r="L56" s="120"/>
      <c r="M56" s="120"/>
      <c r="N56" s="131"/>
    </row>
    <row r="57" spans="1:14" ht="17.25" customHeight="1" thickBot="1" x14ac:dyDescent="0.25">
      <c r="A57" s="138" t="s">
        <v>164</v>
      </c>
      <c r="B57" s="139">
        <v>641125</v>
      </c>
      <c r="C57" s="139">
        <v>356165</v>
      </c>
      <c r="D57" s="139">
        <v>321914</v>
      </c>
      <c r="E57" s="139">
        <v>284960</v>
      </c>
      <c r="F57" s="139">
        <v>725954</v>
      </c>
      <c r="G57" s="139">
        <v>400098</v>
      </c>
      <c r="H57" s="139">
        <v>325856</v>
      </c>
      <c r="I57" s="139">
        <v>403151</v>
      </c>
      <c r="J57" s="139">
        <v>232918</v>
      </c>
      <c r="K57" s="139">
        <v>170233</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172</v>
      </c>
      <c r="B61" s="120"/>
      <c r="C61" s="120"/>
      <c r="D61" s="120"/>
      <c r="E61" s="120"/>
      <c r="F61" s="120"/>
      <c r="G61" s="120"/>
      <c r="H61" s="120"/>
      <c r="I61" s="120"/>
      <c r="J61" s="120"/>
      <c r="K61" s="120"/>
      <c r="L61" s="120"/>
      <c r="M61" s="141" t="s">
        <v>166</v>
      </c>
      <c r="N61" s="131"/>
    </row>
    <row r="62" spans="1:14" x14ac:dyDescent="0.2">
      <c r="A62" s="134"/>
      <c r="B62" s="146" t="s">
        <v>160</v>
      </c>
      <c r="C62" s="147"/>
      <c r="D62" s="147"/>
      <c r="E62" s="148"/>
      <c r="F62" s="147" t="s">
        <v>66</v>
      </c>
      <c r="G62" s="147"/>
      <c r="H62" s="147"/>
      <c r="I62" s="148"/>
      <c r="J62" s="147" t="s">
        <v>67</v>
      </c>
      <c r="K62" s="147"/>
      <c r="L62" s="147"/>
      <c r="M62" s="147"/>
      <c r="N62" s="131"/>
    </row>
    <row r="63" spans="1:14" x14ac:dyDescent="0.2">
      <c r="A63" s="135" t="s">
        <v>161</v>
      </c>
      <c r="B63" s="249" t="s">
        <v>2</v>
      </c>
      <c r="C63" s="173" t="s">
        <v>14</v>
      </c>
      <c r="D63" s="173" t="s">
        <v>167</v>
      </c>
      <c r="E63" s="173" t="s">
        <v>168</v>
      </c>
      <c r="F63" s="249" t="s">
        <v>2</v>
      </c>
      <c r="G63" s="173" t="s">
        <v>14</v>
      </c>
      <c r="H63" s="173" t="s">
        <v>167</v>
      </c>
      <c r="I63" s="173" t="s">
        <v>168</v>
      </c>
      <c r="J63" s="249" t="s">
        <v>2</v>
      </c>
      <c r="K63" s="173" t="s">
        <v>14</v>
      </c>
      <c r="L63" s="173" t="s">
        <v>167</v>
      </c>
      <c r="M63" s="152" t="s">
        <v>168</v>
      </c>
      <c r="N63" s="131"/>
    </row>
    <row r="64" spans="1:14" x14ac:dyDescent="0.2">
      <c r="A64" s="136"/>
      <c r="B64" s="250"/>
      <c r="C64" s="174" t="s">
        <v>21</v>
      </c>
      <c r="D64" s="174" t="s">
        <v>21</v>
      </c>
      <c r="E64" s="174" t="s">
        <v>21</v>
      </c>
      <c r="F64" s="250"/>
      <c r="G64" s="174" t="s">
        <v>21</v>
      </c>
      <c r="H64" s="174" t="s">
        <v>21</v>
      </c>
      <c r="I64" s="174" t="s">
        <v>21</v>
      </c>
      <c r="J64" s="250"/>
      <c r="K64" s="174" t="s">
        <v>21</v>
      </c>
      <c r="L64" s="174" t="s">
        <v>21</v>
      </c>
      <c r="M64" s="153" t="s">
        <v>21</v>
      </c>
      <c r="N64" s="131"/>
    </row>
    <row r="65" spans="1:14" x14ac:dyDescent="0.2">
      <c r="A65" s="135" t="s">
        <v>162</v>
      </c>
      <c r="B65" s="142">
        <v>19.7</v>
      </c>
      <c r="C65" s="142">
        <v>155.69999999999999</v>
      </c>
      <c r="D65" s="142">
        <v>144.69999999999999</v>
      </c>
      <c r="E65" s="142">
        <v>11</v>
      </c>
      <c r="F65" s="142">
        <v>20.5</v>
      </c>
      <c r="G65" s="142">
        <v>168.9</v>
      </c>
      <c r="H65" s="142">
        <v>154.5</v>
      </c>
      <c r="I65" s="142">
        <v>14.4</v>
      </c>
      <c r="J65" s="142">
        <v>17.5</v>
      </c>
      <c r="K65" s="142">
        <v>122.9</v>
      </c>
      <c r="L65" s="142">
        <v>120.4</v>
      </c>
      <c r="M65" s="142">
        <v>2.5</v>
      </c>
      <c r="N65" s="131"/>
    </row>
    <row r="66" spans="1:14" x14ac:dyDescent="0.2">
      <c r="A66" s="135" t="s">
        <v>163</v>
      </c>
      <c r="B66" s="142">
        <v>19.3</v>
      </c>
      <c r="C66" s="142">
        <v>152.1</v>
      </c>
      <c r="D66" s="142">
        <v>142.4</v>
      </c>
      <c r="E66" s="142">
        <v>9.6999999999999993</v>
      </c>
      <c r="F66" s="142">
        <v>19.7</v>
      </c>
      <c r="G66" s="142">
        <v>169.3</v>
      </c>
      <c r="H66" s="142">
        <v>154.4</v>
      </c>
      <c r="I66" s="142">
        <v>14.9</v>
      </c>
      <c r="J66" s="142">
        <v>18.8</v>
      </c>
      <c r="K66" s="142">
        <v>130.30000000000001</v>
      </c>
      <c r="L66" s="142">
        <v>127.2</v>
      </c>
      <c r="M66" s="142">
        <v>3.1</v>
      </c>
      <c r="N66" s="131"/>
    </row>
    <row r="67" spans="1:14" ht="18" thickBot="1" x14ac:dyDescent="0.25">
      <c r="A67" s="138" t="s">
        <v>164</v>
      </c>
      <c r="B67" s="143">
        <v>19.3</v>
      </c>
      <c r="C67" s="143">
        <v>162.19999999999999</v>
      </c>
      <c r="D67" s="143">
        <v>148.1</v>
      </c>
      <c r="E67" s="143">
        <v>14.1</v>
      </c>
      <c r="F67" s="143">
        <v>19.600000000000001</v>
      </c>
      <c r="G67" s="143">
        <v>168</v>
      </c>
      <c r="H67" s="143">
        <v>151.80000000000001</v>
      </c>
      <c r="I67" s="143">
        <v>16.2</v>
      </c>
      <c r="J67" s="143">
        <v>18.600000000000001</v>
      </c>
      <c r="K67" s="143">
        <v>146.1</v>
      </c>
      <c r="L67" s="143">
        <v>137.9</v>
      </c>
      <c r="M67" s="143">
        <v>8.1999999999999993</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173</v>
      </c>
      <c r="B71" s="120"/>
      <c r="C71" s="120"/>
      <c r="D71" s="120"/>
      <c r="E71" s="120"/>
      <c r="F71" s="120"/>
      <c r="G71" s="120"/>
      <c r="H71" s="120"/>
      <c r="I71" s="133" t="s">
        <v>159</v>
      </c>
      <c r="J71" s="120"/>
      <c r="K71" s="120"/>
      <c r="L71" s="120"/>
      <c r="M71" s="120"/>
      <c r="N71" s="131"/>
    </row>
    <row r="72" spans="1:14" x14ac:dyDescent="0.2">
      <c r="A72" s="134"/>
      <c r="B72" s="146" t="s">
        <v>46</v>
      </c>
      <c r="C72" s="147"/>
      <c r="D72" s="147"/>
      <c r="E72" s="148"/>
      <c r="F72" s="147" t="s">
        <v>40</v>
      </c>
      <c r="G72" s="147"/>
      <c r="H72" s="147"/>
      <c r="I72" s="147"/>
      <c r="J72" s="120"/>
      <c r="K72" s="120"/>
      <c r="L72" s="120"/>
      <c r="M72" s="120"/>
      <c r="N72" s="131"/>
    </row>
    <row r="73" spans="1:14" x14ac:dyDescent="0.2">
      <c r="A73" s="135" t="s">
        <v>161</v>
      </c>
      <c r="B73" s="173" t="s">
        <v>10</v>
      </c>
      <c r="C73" s="173" t="s">
        <v>11</v>
      </c>
      <c r="D73" s="249" t="s">
        <v>12</v>
      </c>
      <c r="E73" s="173" t="s">
        <v>13</v>
      </c>
      <c r="F73" s="173" t="s">
        <v>10</v>
      </c>
      <c r="G73" s="173" t="s">
        <v>11</v>
      </c>
      <c r="H73" s="249" t="s">
        <v>12</v>
      </c>
      <c r="I73" s="152" t="s">
        <v>13</v>
      </c>
      <c r="J73" s="120"/>
      <c r="K73" s="120"/>
      <c r="L73" s="120"/>
      <c r="M73" s="120"/>
      <c r="N73" s="131"/>
    </row>
    <row r="74" spans="1:14" x14ac:dyDescent="0.2">
      <c r="A74" s="136"/>
      <c r="B74" s="174" t="s">
        <v>18</v>
      </c>
      <c r="C74" s="174" t="s">
        <v>19</v>
      </c>
      <c r="D74" s="250"/>
      <c r="E74" s="174" t="s">
        <v>20</v>
      </c>
      <c r="F74" s="174" t="s">
        <v>18</v>
      </c>
      <c r="G74" s="174" t="s">
        <v>19</v>
      </c>
      <c r="H74" s="250"/>
      <c r="I74" s="153" t="s">
        <v>20</v>
      </c>
      <c r="J74" s="120"/>
      <c r="K74" s="120"/>
      <c r="L74" s="120"/>
      <c r="M74" s="120"/>
      <c r="N74" s="131"/>
    </row>
    <row r="75" spans="1:14" x14ac:dyDescent="0.2">
      <c r="A75" s="135" t="s">
        <v>162</v>
      </c>
      <c r="B75" s="137">
        <v>398808</v>
      </c>
      <c r="C75" s="137">
        <v>300177</v>
      </c>
      <c r="D75" s="137">
        <v>277696</v>
      </c>
      <c r="E75" s="137">
        <v>98631</v>
      </c>
      <c r="F75" s="137">
        <v>101256</v>
      </c>
      <c r="G75" s="137">
        <v>96824</v>
      </c>
      <c r="H75" s="137">
        <v>96326</v>
      </c>
      <c r="I75" s="137">
        <v>4432</v>
      </c>
      <c r="J75" s="137"/>
      <c r="K75" s="120"/>
      <c r="L75" s="120"/>
      <c r="M75" s="120"/>
      <c r="N75" s="131"/>
    </row>
    <row r="76" spans="1:14" x14ac:dyDescent="0.2">
      <c r="A76" s="135" t="s">
        <v>163</v>
      </c>
      <c r="B76" s="137">
        <v>463312</v>
      </c>
      <c r="C76" s="137">
        <v>320530</v>
      </c>
      <c r="D76" s="137">
        <v>299041</v>
      </c>
      <c r="E76" s="137">
        <v>142782</v>
      </c>
      <c r="F76" s="137">
        <v>132236</v>
      </c>
      <c r="G76" s="137">
        <v>109326</v>
      </c>
      <c r="H76" s="137">
        <v>107991</v>
      </c>
      <c r="I76" s="145">
        <v>22910</v>
      </c>
      <c r="J76" s="120"/>
      <c r="K76" s="120"/>
      <c r="L76" s="120"/>
      <c r="M76" s="120"/>
      <c r="N76" s="131"/>
    </row>
    <row r="77" spans="1:14" ht="18" thickBot="1" x14ac:dyDescent="0.25">
      <c r="A77" s="138" t="s">
        <v>164</v>
      </c>
      <c r="B77" s="139">
        <v>699725</v>
      </c>
      <c r="C77" s="139">
        <v>382975</v>
      </c>
      <c r="D77" s="139">
        <v>345681</v>
      </c>
      <c r="E77" s="139">
        <v>316750</v>
      </c>
      <c r="F77" s="139">
        <v>153358</v>
      </c>
      <c r="G77" s="139">
        <v>133008</v>
      </c>
      <c r="H77" s="139">
        <v>124094</v>
      </c>
      <c r="I77" s="139">
        <v>20350</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174</v>
      </c>
      <c r="B81" s="120"/>
      <c r="C81" s="120"/>
      <c r="D81" s="120"/>
      <c r="E81" s="120"/>
      <c r="F81" s="120"/>
      <c r="G81" s="120"/>
      <c r="H81" s="120"/>
      <c r="I81" s="141" t="s">
        <v>166</v>
      </c>
      <c r="J81" s="120"/>
      <c r="K81" s="120"/>
      <c r="L81" s="120"/>
      <c r="M81" s="120"/>
      <c r="N81" s="131"/>
    </row>
    <row r="82" spans="1:14" x14ac:dyDescent="0.2">
      <c r="A82" s="134"/>
      <c r="B82" s="146" t="s">
        <v>46</v>
      </c>
      <c r="C82" s="147"/>
      <c r="D82" s="147"/>
      <c r="E82" s="148"/>
      <c r="F82" s="147" t="s">
        <v>40</v>
      </c>
      <c r="G82" s="147"/>
      <c r="H82" s="147"/>
      <c r="I82" s="147"/>
      <c r="J82" s="131"/>
      <c r="K82" s="131"/>
      <c r="L82" s="131"/>
      <c r="M82" s="131"/>
      <c r="N82" s="131"/>
    </row>
    <row r="83" spans="1:14" x14ac:dyDescent="0.2">
      <c r="A83" s="135" t="s">
        <v>161</v>
      </c>
      <c r="B83" s="249" t="s">
        <v>2</v>
      </c>
      <c r="C83" s="173" t="s">
        <v>14</v>
      </c>
      <c r="D83" s="173" t="s">
        <v>167</v>
      </c>
      <c r="E83" s="173" t="s">
        <v>168</v>
      </c>
      <c r="F83" s="249" t="s">
        <v>2</v>
      </c>
      <c r="G83" s="173" t="s">
        <v>14</v>
      </c>
      <c r="H83" s="173" t="s">
        <v>167</v>
      </c>
      <c r="I83" s="152" t="s">
        <v>168</v>
      </c>
      <c r="J83" s="131"/>
      <c r="K83" s="131"/>
      <c r="L83" s="131"/>
      <c r="M83" s="131"/>
      <c r="N83" s="131"/>
    </row>
    <row r="84" spans="1:14" x14ac:dyDescent="0.2">
      <c r="A84" s="136"/>
      <c r="B84" s="250"/>
      <c r="C84" s="174" t="s">
        <v>21</v>
      </c>
      <c r="D84" s="174" t="s">
        <v>21</v>
      </c>
      <c r="E84" s="174" t="s">
        <v>21</v>
      </c>
      <c r="F84" s="250"/>
      <c r="G84" s="174" t="s">
        <v>21</v>
      </c>
      <c r="H84" s="174" t="s">
        <v>21</v>
      </c>
      <c r="I84" s="153" t="s">
        <v>21</v>
      </c>
      <c r="J84" s="131"/>
      <c r="K84" s="131"/>
      <c r="L84" s="131"/>
      <c r="M84" s="131"/>
      <c r="N84" s="131"/>
    </row>
    <row r="85" spans="1:14" x14ac:dyDescent="0.2">
      <c r="A85" s="135" t="s">
        <v>162</v>
      </c>
      <c r="B85" s="142">
        <v>20.399999999999999</v>
      </c>
      <c r="C85" s="142">
        <v>169.6</v>
      </c>
      <c r="D85" s="142">
        <v>156.4</v>
      </c>
      <c r="E85" s="142">
        <v>13.2</v>
      </c>
      <c r="F85" s="142">
        <v>16.3</v>
      </c>
      <c r="G85" s="142">
        <v>92.4</v>
      </c>
      <c r="H85" s="142">
        <v>91.5</v>
      </c>
      <c r="I85" s="142">
        <v>0.9</v>
      </c>
      <c r="J85" s="131"/>
      <c r="K85" s="131"/>
      <c r="L85" s="131"/>
      <c r="M85" s="131"/>
      <c r="N85" s="131"/>
    </row>
    <row r="86" spans="1:14" x14ac:dyDescent="0.2">
      <c r="A86" s="135" t="s">
        <v>163</v>
      </c>
      <c r="B86" s="142">
        <v>20</v>
      </c>
      <c r="C86" s="142">
        <v>167.6</v>
      </c>
      <c r="D86" s="142">
        <v>155</v>
      </c>
      <c r="E86" s="142">
        <v>12.6</v>
      </c>
      <c r="F86" s="142">
        <v>17.5</v>
      </c>
      <c r="G86" s="142">
        <v>107.3</v>
      </c>
      <c r="H86" s="142">
        <v>106</v>
      </c>
      <c r="I86" s="142">
        <v>1.3</v>
      </c>
      <c r="J86" s="131"/>
      <c r="K86" s="131"/>
      <c r="L86" s="131"/>
      <c r="M86" s="131"/>
      <c r="N86" s="131"/>
    </row>
    <row r="87" spans="1:14" ht="18" thickBot="1" x14ac:dyDescent="0.25">
      <c r="A87" s="138" t="s">
        <v>164</v>
      </c>
      <c r="B87" s="143">
        <v>19.5</v>
      </c>
      <c r="C87" s="143">
        <v>167.3</v>
      </c>
      <c r="D87" s="143">
        <v>152.19999999999999</v>
      </c>
      <c r="E87" s="143">
        <v>15.1</v>
      </c>
      <c r="F87" s="143">
        <v>17.5</v>
      </c>
      <c r="G87" s="143">
        <v>120.6</v>
      </c>
      <c r="H87" s="143">
        <v>114.6</v>
      </c>
      <c r="I87" s="143">
        <v>6</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2020-02-26T00:08:11Z</cp:lastPrinted>
  <dcterms:created xsi:type="dcterms:W3CDTF">2001-10-31T06:09:09Z</dcterms:created>
  <dcterms:modified xsi:type="dcterms:W3CDTF">2021-02-17T04:46:53Z</dcterms:modified>
</cp:coreProperties>
</file>