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C55FC675-31AF-418A-A28C-23E4BB592F21}"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<sst xmlns="http://schemas.openxmlformats.org/spreadsheetml/2006/main" count="1429" uniqueCount="244">
  <si>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</si>
  <si>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</si>
  <si>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</si>
  <si>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</si>
  <si>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</si>
  <si>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</si>
  <si>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</si>
  <si>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</si>
  <si>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</si>
  <si>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</si>
  <si>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</si>
  <si>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</si>
  <si>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</si>
  <si>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</si>
  <si>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</si>
  <si>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</si>
  <si>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</si>
  <si>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</si>
  <si>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</si>
  <si>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</si>
  <si>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</si>
  <si>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</si>
  <si>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</si>
  <si>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</si>
  <si>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</si>
  <si>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</si>
  <si>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</si>
  <si>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</si>
  <si>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</si>
  <si>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</si>
  <si>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</si>
  <si>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</si>
  <si>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</si>
  <si>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</si>
  <si>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</si>
  <si>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</si>
  <si>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</si>
  <si>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</si>
  <si>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</si>
  <si>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</si>
  <si>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</si>
  <si>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</si>
  <si>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</si>
  <si>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</si>
  <si>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</si>
  <si>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</si>
  <si>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</si>
  <si>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</si>
  <si>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</si>
  <si>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</si>
  <si>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</si>
  <si>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</si>
  <si>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</si>
  <si>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</si>
  <si>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</si>
  <si>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</si>
  <si>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</si>
  <si>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</si>
  <si>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</si>
  <si>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</si>
  <si>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</si>
  <si>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</si>
  <si>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</si>
  <si>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</si>
  <si>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</si>
  <si>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</si>
  <si>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</si>
  <si>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</si>
  <si>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</si>
  <si>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</si>
  <si>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</si>
  <si>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</si>
  <si>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</si>
  <si>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</si>
  <si>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</si>
  <si>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</si>
  <si>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</si>
  <si>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</si>
  <si>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</si>
  <si>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</si>
  <si>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</si>
  <si>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</si>
  <si>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</si>
  <si>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</si>
  <si>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</si>
  <si>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</si>
  <si>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</si>
  <si>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</si>
  <si>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</si>
  <si>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</si>
  <si>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</si>
  <si>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</si>
  <si>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</si>
  <si>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</si>
  <si>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</si>
  <si>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</si>
  <si>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</si>
  <si>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</si>
  <si>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</si>
  <si>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</si>
  <si>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</si>
  <si>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</si>
  <si>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</si>
  <si>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</si>
  <si>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</si>
  <si>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</si>
  <si>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</si>
  <si>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</si>
  <si>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</si>
  <si>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</si>
  <si>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</si>
  <si>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</si>
  <si>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</si>
  <si>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</si>
  <si>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</si>
  <si>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</si>
  <si>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</si>
  <si>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</si>
  <si>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</si>
  <si>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</si>
  <si>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</si>
  <si>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</si>
  <si>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</si>
  <si>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</si>
  <si>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</si>
  <si>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</si>
  <si>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</si>
  <si>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</si>
  <si>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</si>
  <si>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</si>
  <si>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</si>
  <si>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</si>
  <si>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</si>
  <si>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</si>
  <si>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</si>
  <si>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</si>
  <si>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</si>
  <si>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</si>
  <si>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</si>
  <si>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</si>
  <si>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</si>
  <si>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</si>
  <si>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</si>
  <si>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</si>
  <si>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</si>
  <si>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</si>
  <si>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</si>
  <si>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</si>
  <si>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</si>
  <si>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</si>
  <si>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</si>
  <si>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</si>
  <si>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</si>
  <si>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</si>
  <si>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</si>
  <si>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</si>
  <si>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</si>
  <si>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</si>
  <si>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</si>
  <si>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</si>
  <si>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</si>
  <si>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</si>
  <si>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</si>
  <si>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</si>
  <si>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</si>
  <si>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</si>
  <si>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</si>
  <si>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</si>
  <si>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</si>
  <si>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</si>
  <si>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</si>
  <si>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</si>
  <si>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</si>
  <si>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</si>
  <si>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</si>
  <si>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</si>
  <si>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</si>
  <si>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</si>
  <si>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</si>
  <si>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</si>
  <si>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</si>
  <si>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</si>
  <si>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</si>
  <si>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</si>
  <si>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</si>
  <si>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</si>
  <si>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</si>
  <si>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</si>
  <si>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</si>
  <si>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</si>
  <si>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</si>
  <si>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</si>
  <si>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</si>
  <si>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</si>
  <si>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</si>
  <si>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</si>
  <si>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</si>
  <si>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</si>
  <si>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</si>
  <si>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</si>
  <si>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</si>
  <si>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</si>
  <si>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</si>
  <si>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</si>
  <si>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</si>
  <si>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</si>
  <si>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</si>
  <si>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</si>
  <si>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</si>
  <si>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</si>
  <si>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</si>
  <si>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</si>
  <si>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</si>
  <si>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</si>
  <si>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</si>
  <si>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</si>
  <si>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</si>
  <si>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</si>
  <si>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</si>
  <si>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</si>
  <si>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</si>
  <si>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</si>
  <si>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令和元年6月分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0" eb="22">
      <t>ガツブン</t>
    </rPh>
    <phoneticPr fontId="30"/>
  </si>
  <si>
    <t>-</t>
  </si>
  <si>
    <t>x</t>
    <phoneticPr fontId="3"/>
  </si>
  <si>
    <t>26年</t>
  </si>
  <si>
    <t>27</t>
  </si>
  <si>
    <t>30年</t>
  </si>
  <si>
    <t>6月</t>
  </si>
  <si>
    <t/>
  </si>
  <si>
    <t>7</t>
  </si>
  <si>
    <t>8</t>
  </si>
  <si>
    <t>9</t>
  </si>
  <si>
    <t>10</t>
  </si>
  <si>
    <t>11</t>
  </si>
  <si>
    <t>12</t>
  </si>
  <si>
    <t>31年</t>
  </si>
  <si>
    <t>1月</t>
  </si>
  <si>
    <t>2</t>
  </si>
  <si>
    <t>3</t>
  </si>
  <si>
    <t>4</t>
  </si>
  <si>
    <t>5月</t>
  </si>
  <si>
    <t>6</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</si>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</sst>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0" t="s">
        <v>2</v>
      </c>
      <c r="X8" s="35" t="s">
        <v>14</v>
      </c>
      <c r="Y8" s="35" t="s">
        <v>15</v>
      </c>
      <c r="Z8" s="50" t="s">
        <v>16</v>
      </c>
      <c r="AA8" s="36" t="s">
        <v>17</v>
      </c>
    </row>
    <row r="9" spans="1:27"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1"/>
      <c r="X9" s="54" t="s">
        <v>21</v>
      </c>
      <c r="Y9" s="54" t="s">
        <v>21</v>
      </c>
      <c r="Z9" s="53" t="s">
        <v>21</v>
      </c>
      <c r="AA9" s="37"/>
    </row>
    <row r="10" spans="1:27" ht="20.100000000000001" customHeight="1" x14ac:dyDescent="0.2">
      <c r="A10" s="51" t="s">
        <v>191</v>
      </c>
      <c r="B10" s="189" t="s">
        <v>32</v>
      </c>
      <c r="C10" s="189"/>
      <c r="D10" s="190"/>
      <c r="E10" s="32">
        <v>396498</v>
      </c>
      <c r="F10" s="32">
        <v>245312</v>
      </c>
      <c r="G10" s="32">
        <v>228818</v>
      </c>
      <c r="H10" s="32">
        <v>151186</v>
      </c>
      <c r="I10" s="32">
        <v>513735</v>
      </c>
      <c r="J10" s="32">
        <v>311303</v>
      </c>
      <c r="K10" s="32">
        <v>202432</v>
      </c>
      <c r="L10" s="32">
        <v>280738</v>
      </c>
      <c r="M10" s="32">
        <v>180153</v>
      </c>
      <c r="N10" s="32">
        <v>100585</v>
      </c>
      <c r="O10" s="33">
        <v>18.100000000000001</v>
      </c>
      <c r="P10" s="33">
        <v>134.9</v>
      </c>
      <c r="Q10" s="33">
        <v>126.8</v>
      </c>
      <c r="R10" s="33">
        <v>8.1</v>
      </c>
      <c r="S10" s="33">
        <v>19</v>
      </c>
      <c r="T10" s="33">
        <v>151.80000000000001</v>
      </c>
      <c r="U10" s="33">
        <v>140.1</v>
      </c>
      <c r="V10" s="33">
        <v>11.7</v>
      </c>
      <c r="W10" s="33">
        <v>17.100000000000001</v>
      </c>
      <c r="X10" s="33">
        <v>118.3</v>
      </c>
      <c r="Y10" s="33">
        <v>113.7</v>
      </c>
      <c r="Z10" s="33">
        <v>4.5999999999999996</v>
      </c>
      <c r="AA10" s="151" t="s">
        <v>153</v>
      </c>
    </row>
    <row r="11" spans="1:27" ht="20.100000000000001" customHeight="1" x14ac:dyDescent="0.2">
      <c r="A11" s="154" t="s">
        <v>68</v>
      </c>
      <c r="B11" s="180" t="s">
        <v>69</v>
      </c>
      <c r="C11" s="181"/>
      <c r="D11" s="182"/>
      <c r="E11" s="32">
        <v>393766</v>
      </c>
      <c r="F11" s="32">
        <v>315433</v>
      </c>
      <c r="G11" s="32">
        <v>298282</v>
      </c>
      <c r="H11" s="32">
        <v>78333</v>
      </c>
      <c r="I11" s="32">
        <v>427923</v>
      </c>
      <c r="J11" s="32">
        <v>336834</v>
      </c>
      <c r="K11" s="32">
        <v>91089</v>
      </c>
      <c r="L11" s="32">
        <v>209753</v>
      </c>
      <c r="M11" s="32">
        <v>200138</v>
      </c>
      <c r="N11" s="32">
        <v>9615</v>
      </c>
      <c r="O11" s="33">
        <v>22.2</v>
      </c>
      <c r="P11" s="33">
        <v>177</v>
      </c>
      <c r="Q11" s="33">
        <v>167</v>
      </c>
      <c r="R11" s="33">
        <v>10</v>
      </c>
      <c r="S11" s="33">
        <v>22.5</v>
      </c>
      <c r="T11" s="33">
        <v>184.1</v>
      </c>
      <c r="U11" s="33">
        <v>172.7</v>
      </c>
      <c r="V11" s="33">
        <v>11.4</v>
      </c>
      <c r="W11" s="33">
        <v>20.3</v>
      </c>
      <c r="X11" s="33">
        <v>138.80000000000001</v>
      </c>
      <c r="Y11" s="33">
        <v>136.19999999999999</v>
      </c>
      <c r="Z11" s="33">
        <v>2.6</v>
      </c>
      <c r="AA11" s="36" t="s">
        <v>68</v>
      </c>
    </row>
    <row r="12" spans="1:27" ht="20.100000000000001" customHeight="1" x14ac:dyDescent="0.2">
      <c r="A12" s="154" t="s">
        <v>192</v>
      </c>
      <c r="B12" s="180" t="s">
        <v>22</v>
      </c>
      <c r="C12" s="181"/>
      <c r="D12" s="182"/>
      <c r="E12" s="32">
        <v>534375</v>
      </c>
      <c r="F12" s="32">
        <v>312119</v>
      </c>
      <c r="G12" s="32">
        <v>287807</v>
      </c>
      <c r="H12" s="32">
        <v>222256</v>
      </c>
      <c r="I12" s="32">
        <v>640849</v>
      </c>
      <c r="J12" s="32">
        <v>365164</v>
      </c>
      <c r="K12" s="32">
        <v>275685</v>
      </c>
      <c r="L12" s="32">
        <v>306174</v>
      </c>
      <c r="M12" s="32">
        <v>198431</v>
      </c>
      <c r="N12" s="32">
        <v>107743</v>
      </c>
      <c r="O12" s="33">
        <v>20</v>
      </c>
      <c r="P12" s="33">
        <v>161.19999999999999</v>
      </c>
      <c r="Q12" s="33">
        <v>149.5</v>
      </c>
      <c r="R12" s="33">
        <v>11.7</v>
      </c>
      <c r="S12" s="33">
        <v>20.3</v>
      </c>
      <c r="T12" s="33">
        <v>171.6</v>
      </c>
      <c r="U12" s="33">
        <v>156.80000000000001</v>
      </c>
      <c r="V12" s="33">
        <v>14.8</v>
      </c>
      <c r="W12" s="33">
        <v>19.399999999999999</v>
      </c>
      <c r="X12" s="33">
        <v>138.69999999999999</v>
      </c>
      <c r="Y12" s="33">
        <v>133.9</v>
      </c>
      <c r="Z12" s="33">
        <v>4.8</v>
      </c>
      <c r="AA12" s="36" t="s">
        <v>70</v>
      </c>
    </row>
    <row r="13" spans="1:27" ht="20.100000000000001" customHeight="1" x14ac:dyDescent="0.2">
      <c r="A13" s="154" t="s">
        <v>71</v>
      </c>
      <c r="B13" s="199" t="s">
        <v>72</v>
      </c>
      <c r="C13" s="181"/>
      <c r="D13" s="182"/>
      <c r="E13" s="32">
        <v>852741</v>
      </c>
      <c r="F13" s="32">
        <v>384277</v>
      </c>
      <c r="G13" s="32">
        <v>350264</v>
      </c>
      <c r="H13" s="32">
        <v>468464</v>
      </c>
      <c r="I13" s="32">
        <v>889053</v>
      </c>
      <c r="J13" s="32">
        <v>399901</v>
      </c>
      <c r="K13" s="32">
        <v>489152</v>
      </c>
      <c r="L13" s="32">
        <v>558600</v>
      </c>
      <c r="M13" s="32">
        <v>257715</v>
      </c>
      <c r="N13" s="32">
        <v>300885</v>
      </c>
      <c r="O13" s="33">
        <v>19</v>
      </c>
      <c r="P13" s="33">
        <v>150.6</v>
      </c>
      <c r="Q13" s="33">
        <v>140.6</v>
      </c>
      <c r="R13" s="33">
        <v>10</v>
      </c>
      <c r="S13" s="33">
        <v>19</v>
      </c>
      <c r="T13" s="33">
        <v>150.9</v>
      </c>
      <c r="U13" s="33">
        <v>140.80000000000001</v>
      </c>
      <c r="V13" s="33">
        <v>10.1</v>
      </c>
      <c r="W13" s="33">
        <v>19.100000000000001</v>
      </c>
      <c r="X13" s="33">
        <v>148.6</v>
      </c>
      <c r="Y13" s="33">
        <v>139.30000000000001</v>
      </c>
      <c r="Z13" s="33">
        <v>9.3000000000000007</v>
      </c>
      <c r="AA13" s="36" t="s">
        <v>71</v>
      </c>
    </row>
    <row r="14" spans="1:27" ht="20.100000000000001" customHeight="1" x14ac:dyDescent="0.2">
      <c r="A14" s="154" t="s">
        <v>73</v>
      </c>
      <c r="B14" s="180" t="s">
        <v>74</v>
      </c>
      <c r="C14" s="181"/>
      <c r="D14" s="182"/>
      <c r="E14" s="32">
        <v>472599</v>
      </c>
      <c r="F14" s="32">
        <v>331165</v>
      </c>
      <c r="G14" s="32">
        <v>312111</v>
      </c>
      <c r="H14" s="32">
        <v>141434</v>
      </c>
      <c r="I14" s="32">
        <v>518973</v>
      </c>
      <c r="J14" s="32">
        <v>359862</v>
      </c>
      <c r="K14" s="32">
        <v>159111</v>
      </c>
      <c r="L14" s="32">
        <v>337874</v>
      </c>
      <c r="M14" s="32">
        <v>247796</v>
      </c>
      <c r="N14" s="32">
        <v>90078</v>
      </c>
      <c r="O14" s="33">
        <v>19.3</v>
      </c>
      <c r="P14" s="33">
        <v>163.80000000000001</v>
      </c>
      <c r="Q14" s="33">
        <v>152.30000000000001</v>
      </c>
      <c r="R14" s="33">
        <v>11.5</v>
      </c>
      <c r="S14" s="33">
        <v>19.3</v>
      </c>
      <c r="T14" s="33">
        <v>166.3</v>
      </c>
      <c r="U14" s="33">
        <v>153.69999999999999</v>
      </c>
      <c r="V14" s="33">
        <v>12.6</v>
      </c>
      <c r="W14" s="33">
        <v>19.2</v>
      </c>
      <c r="X14" s="33">
        <v>156.4</v>
      </c>
      <c r="Y14" s="33">
        <v>148.1</v>
      </c>
      <c r="Z14" s="33">
        <v>8.3000000000000007</v>
      </c>
      <c r="AA14" s="36" t="s">
        <v>73</v>
      </c>
    </row>
    <row r="15" spans="1:27" ht="20.100000000000001" customHeight="1" x14ac:dyDescent="0.2">
      <c r="A15" s="154" t="s">
        <v>75</v>
      </c>
      <c r="B15" s="180" t="s">
        <v>193</v>
      </c>
      <c r="C15" s="181"/>
      <c r="D15" s="182"/>
      <c r="E15" s="32">
        <v>472679</v>
      </c>
      <c r="F15" s="32">
        <v>280861</v>
      </c>
      <c r="G15" s="32">
        <v>239074</v>
      </c>
      <c r="H15" s="32">
        <v>191818</v>
      </c>
      <c r="I15" s="32">
        <v>530256</v>
      </c>
      <c r="J15" s="32">
        <v>311949</v>
      </c>
      <c r="K15" s="32">
        <v>218307</v>
      </c>
      <c r="L15" s="32">
        <v>223770</v>
      </c>
      <c r="M15" s="32">
        <v>146466</v>
      </c>
      <c r="N15" s="32">
        <v>77304</v>
      </c>
      <c r="O15" s="33">
        <v>19.5</v>
      </c>
      <c r="P15" s="33">
        <v>162.80000000000001</v>
      </c>
      <c r="Q15" s="33">
        <v>141.19999999999999</v>
      </c>
      <c r="R15" s="33">
        <v>21.6</v>
      </c>
      <c r="S15" s="33">
        <v>20.2</v>
      </c>
      <c r="T15" s="33">
        <v>173.7</v>
      </c>
      <c r="U15" s="33">
        <v>148.80000000000001</v>
      </c>
      <c r="V15" s="33">
        <v>24.9</v>
      </c>
      <c r="W15" s="33">
        <v>16.399999999999999</v>
      </c>
      <c r="X15" s="33">
        <v>115.8</v>
      </c>
      <c r="Y15" s="33">
        <v>108.3</v>
      </c>
      <c r="Z15" s="33">
        <v>7.5</v>
      </c>
      <c r="AA15" s="36" t="s">
        <v>75</v>
      </c>
    </row>
    <row r="16" spans="1:27" ht="20.100000000000001" customHeight="1" x14ac:dyDescent="0.2">
      <c r="A16" s="154" t="s">
        <v>194</v>
      </c>
      <c r="B16" s="180" t="s">
        <v>152</v>
      </c>
      <c r="C16" s="181"/>
      <c r="D16" s="182"/>
      <c r="E16" s="32">
        <v>264040</v>
      </c>
      <c r="F16" s="32">
        <v>201821</v>
      </c>
      <c r="G16" s="32">
        <v>192186</v>
      </c>
      <c r="H16" s="32">
        <v>62219</v>
      </c>
      <c r="I16" s="32">
        <v>388216</v>
      </c>
      <c r="J16" s="32">
        <v>279268</v>
      </c>
      <c r="K16" s="32">
        <v>108948</v>
      </c>
      <c r="L16" s="32">
        <v>171810</v>
      </c>
      <c r="M16" s="32">
        <v>144298</v>
      </c>
      <c r="N16" s="32">
        <v>27512</v>
      </c>
      <c r="O16" s="33">
        <v>18.100000000000001</v>
      </c>
      <c r="P16" s="33">
        <v>127.4</v>
      </c>
      <c r="Q16" s="33">
        <v>122</v>
      </c>
      <c r="R16" s="33">
        <v>5.4</v>
      </c>
      <c r="S16" s="33">
        <v>19.5</v>
      </c>
      <c r="T16" s="33">
        <v>148.5</v>
      </c>
      <c r="U16" s="33">
        <v>139.9</v>
      </c>
      <c r="V16" s="33">
        <v>8.6</v>
      </c>
      <c r="W16" s="33">
        <v>17.100000000000001</v>
      </c>
      <c r="X16" s="33">
        <v>111.8</v>
      </c>
      <c r="Y16" s="33">
        <v>108.7</v>
      </c>
      <c r="Z16" s="33">
        <v>3.1</v>
      </c>
      <c r="AA16" s="36" t="s">
        <v>76</v>
      </c>
    </row>
    <row r="17" spans="1:27" ht="20.100000000000001" customHeight="1" x14ac:dyDescent="0.2">
      <c r="A17" s="154" t="s">
        <v>195</v>
      </c>
      <c r="B17" s="180" t="s">
        <v>77</v>
      </c>
      <c r="C17" s="181"/>
      <c r="D17" s="182"/>
      <c r="E17" s="32">
        <v>699927</v>
      </c>
      <c r="F17" s="32">
        <v>324814</v>
      </c>
      <c r="G17" s="32">
        <v>300045</v>
      </c>
      <c r="H17" s="32">
        <v>375113</v>
      </c>
      <c r="I17" s="32">
        <v>1011986</v>
      </c>
      <c r="J17" s="32">
        <v>435436</v>
      </c>
      <c r="K17" s="32">
        <v>576550</v>
      </c>
      <c r="L17" s="32">
        <v>528454</v>
      </c>
      <c r="M17" s="32">
        <v>264029</v>
      </c>
      <c r="N17" s="32">
        <v>264425</v>
      </c>
      <c r="O17" s="33">
        <v>18</v>
      </c>
      <c r="P17" s="33">
        <v>143</v>
      </c>
      <c r="Q17" s="33">
        <v>132</v>
      </c>
      <c r="R17" s="33">
        <v>11</v>
      </c>
      <c r="S17" s="33">
        <v>19</v>
      </c>
      <c r="T17" s="33">
        <v>157.6</v>
      </c>
      <c r="U17" s="33">
        <v>142.9</v>
      </c>
      <c r="V17" s="33">
        <v>14.7</v>
      </c>
      <c r="W17" s="33">
        <v>17.399999999999999</v>
      </c>
      <c r="X17" s="33">
        <v>135.1</v>
      </c>
      <c r="Y17" s="33">
        <v>126.1</v>
      </c>
      <c r="Z17" s="33">
        <v>9</v>
      </c>
      <c r="AA17" s="36" t="s">
        <v>78</v>
      </c>
    </row>
    <row r="18" spans="1:27" ht="20.100000000000001" customHeight="1" x14ac:dyDescent="0.2">
      <c r="A18" s="154" t="s">
        <v>79</v>
      </c>
      <c r="B18" s="180" t="s">
        <v>80</v>
      </c>
      <c r="C18" s="181"/>
      <c r="D18" s="182"/>
      <c r="E18" s="32">
        <v>332940</v>
      </c>
      <c r="F18" s="32">
        <v>238928</v>
      </c>
      <c r="G18" s="32">
        <v>229041</v>
      </c>
      <c r="H18" s="32">
        <v>94012</v>
      </c>
      <c r="I18" s="32">
        <v>404506</v>
      </c>
      <c r="J18" s="32">
        <v>282747</v>
      </c>
      <c r="K18" s="32">
        <v>121759</v>
      </c>
      <c r="L18" s="32">
        <v>221300</v>
      </c>
      <c r="M18" s="32">
        <v>170571</v>
      </c>
      <c r="N18" s="32">
        <v>50729</v>
      </c>
      <c r="O18" s="33">
        <v>19.399999999999999</v>
      </c>
      <c r="P18" s="33">
        <v>146</v>
      </c>
      <c r="Q18" s="33">
        <v>138.5</v>
      </c>
      <c r="R18" s="33">
        <v>7.5</v>
      </c>
      <c r="S18" s="33">
        <v>19.3</v>
      </c>
      <c r="T18" s="33">
        <v>151.30000000000001</v>
      </c>
      <c r="U18" s="33">
        <v>141.9</v>
      </c>
      <c r="V18" s="33">
        <v>9.4</v>
      </c>
      <c r="W18" s="33">
        <v>19.600000000000001</v>
      </c>
      <c r="X18" s="33">
        <v>137.69999999999999</v>
      </c>
      <c r="Y18" s="33">
        <v>133.19999999999999</v>
      </c>
      <c r="Z18" s="33">
        <v>4.5</v>
      </c>
      <c r="AA18" s="36" t="s">
        <v>79</v>
      </c>
    </row>
    <row r="19" spans="1:27" ht="20.100000000000001" customHeight="1" x14ac:dyDescent="0.2">
      <c r="A19" s="154" t="s">
        <v>81</v>
      </c>
      <c r="B19" s="183" t="s">
        <v>196</v>
      </c>
      <c r="C19" s="184"/>
      <c r="D19" s="185"/>
      <c r="E19" s="32">
        <v>626423</v>
      </c>
      <c r="F19" s="32">
        <v>346642</v>
      </c>
      <c r="G19" s="32">
        <v>330493</v>
      </c>
      <c r="H19" s="32">
        <v>279781</v>
      </c>
      <c r="I19" s="32">
        <v>778513</v>
      </c>
      <c r="J19" s="32">
        <v>427680</v>
      </c>
      <c r="K19" s="32">
        <v>350833</v>
      </c>
      <c r="L19" s="32">
        <v>403218</v>
      </c>
      <c r="M19" s="32">
        <v>227712</v>
      </c>
      <c r="N19" s="32">
        <v>175506</v>
      </c>
      <c r="O19" s="33">
        <v>19.5</v>
      </c>
      <c r="P19" s="33">
        <v>158.1</v>
      </c>
      <c r="Q19" s="33">
        <v>147.80000000000001</v>
      </c>
      <c r="R19" s="33">
        <v>10.3</v>
      </c>
      <c r="S19" s="33">
        <v>20</v>
      </c>
      <c r="T19" s="33">
        <v>166.7</v>
      </c>
      <c r="U19" s="33">
        <v>154</v>
      </c>
      <c r="V19" s="33">
        <v>12.7</v>
      </c>
      <c r="W19" s="33">
        <v>18.600000000000001</v>
      </c>
      <c r="X19" s="33">
        <v>145.5</v>
      </c>
      <c r="Y19" s="33">
        <v>138.6</v>
      </c>
      <c r="Z19" s="33">
        <v>6.9</v>
      </c>
      <c r="AA19" s="36" t="s">
        <v>81</v>
      </c>
    </row>
    <row r="20" spans="1:27" ht="20.100000000000001" customHeight="1" x14ac:dyDescent="0.2">
      <c r="A20" s="154" t="s">
        <v>197</v>
      </c>
      <c r="B20" s="180" t="s">
        <v>151</v>
      </c>
      <c r="C20" s="181"/>
      <c r="D20" s="182"/>
      <c r="E20" s="32">
        <v>138420</v>
      </c>
      <c r="F20" s="32">
        <v>123574</v>
      </c>
      <c r="G20" s="32">
        <v>117017</v>
      </c>
      <c r="H20" s="32">
        <v>14846</v>
      </c>
      <c r="I20" s="32">
        <v>184786</v>
      </c>
      <c r="J20" s="32">
        <v>162644</v>
      </c>
      <c r="K20" s="32">
        <v>22142</v>
      </c>
      <c r="L20" s="32">
        <v>103206</v>
      </c>
      <c r="M20" s="32">
        <v>93902</v>
      </c>
      <c r="N20" s="32">
        <v>9304</v>
      </c>
      <c r="O20" s="33">
        <v>15.1</v>
      </c>
      <c r="P20" s="33">
        <v>102.4</v>
      </c>
      <c r="Q20" s="33">
        <v>96.7</v>
      </c>
      <c r="R20" s="33">
        <v>5.7</v>
      </c>
      <c r="S20" s="33">
        <v>16.399999999999999</v>
      </c>
      <c r="T20" s="33">
        <v>123.5</v>
      </c>
      <c r="U20" s="33">
        <v>114.7</v>
      </c>
      <c r="V20" s="33">
        <v>8.8000000000000007</v>
      </c>
      <c r="W20" s="33">
        <v>14.1</v>
      </c>
      <c r="X20" s="33">
        <v>86.5</v>
      </c>
      <c r="Y20" s="33">
        <v>83</v>
      </c>
      <c r="Z20" s="33">
        <v>3.5</v>
      </c>
      <c r="AA20" s="36" t="s">
        <v>82</v>
      </c>
    </row>
    <row r="21" spans="1:27" ht="20.100000000000001" customHeight="1" x14ac:dyDescent="0.2">
      <c r="A21" s="154" t="s">
        <v>83</v>
      </c>
      <c r="B21" s="191" t="s">
        <v>84</v>
      </c>
      <c r="C21" s="192"/>
      <c r="D21" s="192"/>
      <c r="E21" s="32">
        <v>236397</v>
      </c>
      <c r="F21" s="32">
        <v>222154</v>
      </c>
      <c r="G21" s="32">
        <v>211481</v>
      </c>
      <c r="H21" s="32">
        <v>14243</v>
      </c>
      <c r="I21" s="32">
        <v>319737</v>
      </c>
      <c r="J21" s="32">
        <v>295910</v>
      </c>
      <c r="K21" s="32">
        <v>23827</v>
      </c>
      <c r="L21" s="32">
        <v>160939</v>
      </c>
      <c r="M21" s="32">
        <v>155374</v>
      </c>
      <c r="N21" s="32">
        <v>5565</v>
      </c>
      <c r="O21" s="33">
        <v>19</v>
      </c>
      <c r="P21" s="33">
        <v>139.69999999999999</v>
      </c>
      <c r="Q21" s="33">
        <v>133.69999999999999</v>
      </c>
      <c r="R21" s="33">
        <v>6</v>
      </c>
      <c r="S21" s="33">
        <v>19.7</v>
      </c>
      <c r="T21" s="33">
        <v>149</v>
      </c>
      <c r="U21" s="33">
        <v>141.30000000000001</v>
      </c>
      <c r="V21" s="33">
        <v>7.7</v>
      </c>
      <c r="W21" s="33">
        <v>18.3</v>
      </c>
      <c r="X21" s="33">
        <v>131.19999999999999</v>
      </c>
      <c r="Y21" s="33">
        <v>126.8</v>
      </c>
      <c r="Z21" s="33">
        <v>4.4000000000000004</v>
      </c>
      <c r="AA21" s="36" t="s">
        <v>83</v>
      </c>
    </row>
    <row r="22" spans="1:27" ht="20.100000000000001" customHeight="1" x14ac:dyDescent="0.2">
      <c r="A22" s="154" t="s">
        <v>85</v>
      </c>
      <c r="B22" s="182" t="s">
        <v>198</v>
      </c>
      <c r="C22" s="186"/>
      <c r="D22" s="186"/>
      <c r="E22" s="32">
        <v>609273</v>
      </c>
      <c r="F22" s="32">
        <v>267099</v>
      </c>
      <c r="G22" s="32">
        <v>259147</v>
      </c>
      <c r="H22" s="32">
        <v>342174</v>
      </c>
      <c r="I22" s="32">
        <v>760170</v>
      </c>
      <c r="J22" s="32">
        <v>318942</v>
      </c>
      <c r="K22" s="32">
        <v>441228</v>
      </c>
      <c r="L22" s="32">
        <v>490939</v>
      </c>
      <c r="M22" s="32">
        <v>226444</v>
      </c>
      <c r="N22" s="32">
        <v>264495</v>
      </c>
      <c r="O22" s="33">
        <v>15</v>
      </c>
      <c r="P22" s="33">
        <v>105.2</v>
      </c>
      <c r="Q22" s="33">
        <v>100.9</v>
      </c>
      <c r="R22" s="33">
        <v>4.3</v>
      </c>
      <c r="S22" s="33">
        <v>14.7</v>
      </c>
      <c r="T22" s="33">
        <v>100.8</v>
      </c>
      <c r="U22" s="33">
        <v>97.4</v>
      </c>
      <c r="V22" s="33">
        <v>3.4</v>
      </c>
      <c r="W22" s="33">
        <v>15.3</v>
      </c>
      <c r="X22" s="33">
        <v>108.7</v>
      </c>
      <c r="Y22" s="33">
        <v>103.7</v>
      </c>
      <c r="Z22" s="33">
        <v>5</v>
      </c>
      <c r="AA22" s="36" t="s">
        <v>85</v>
      </c>
    </row>
    <row r="23" spans="1:27" ht="20.100000000000001" customHeight="1" x14ac:dyDescent="0.2">
      <c r="A23" s="154" t="s">
        <v>199</v>
      </c>
      <c r="B23" s="182" t="s">
        <v>200</v>
      </c>
      <c r="C23" s="186"/>
      <c r="D23" s="186"/>
      <c r="E23" s="32">
        <v>417665</v>
      </c>
      <c r="F23" s="32">
        <v>258544</v>
      </c>
      <c r="G23" s="32">
        <v>239537</v>
      </c>
      <c r="H23" s="32">
        <v>159121</v>
      </c>
      <c r="I23" s="32">
        <v>525029</v>
      </c>
      <c r="J23" s="32">
        <v>345513</v>
      </c>
      <c r="K23" s="32">
        <v>179516</v>
      </c>
      <c r="L23" s="32">
        <v>379508</v>
      </c>
      <c r="M23" s="32">
        <v>227635</v>
      </c>
      <c r="N23" s="32">
        <v>151873</v>
      </c>
      <c r="O23" s="33">
        <v>17.8</v>
      </c>
      <c r="P23" s="33">
        <v>129</v>
      </c>
      <c r="Q23" s="33">
        <v>123.3</v>
      </c>
      <c r="R23" s="33">
        <v>5.7</v>
      </c>
      <c r="S23" s="33">
        <v>17.7</v>
      </c>
      <c r="T23" s="33">
        <v>135.30000000000001</v>
      </c>
      <c r="U23" s="33">
        <v>127.7</v>
      </c>
      <c r="V23" s="33">
        <v>7.6</v>
      </c>
      <c r="W23" s="33">
        <v>17.899999999999999</v>
      </c>
      <c r="X23" s="33">
        <v>126.8</v>
      </c>
      <c r="Y23" s="33">
        <v>121.7</v>
      </c>
      <c r="Z23" s="33">
        <v>5.0999999999999996</v>
      </c>
      <c r="AA23" s="36" t="s">
        <v>86</v>
      </c>
    </row>
    <row r="24" spans="1:27" ht="20.100000000000001" customHeight="1" x14ac:dyDescent="0.2">
      <c r="A24" s="154" t="s">
        <v>87</v>
      </c>
      <c r="B24" s="182" t="s">
        <v>201</v>
      </c>
      <c r="C24" s="186"/>
      <c r="D24" s="186"/>
      <c r="E24" s="32">
        <v>659308</v>
      </c>
      <c r="F24" s="32">
        <v>307663</v>
      </c>
      <c r="G24" s="32">
        <v>284891</v>
      </c>
      <c r="H24" s="32">
        <v>351645</v>
      </c>
      <c r="I24" s="32">
        <v>786185</v>
      </c>
      <c r="J24" s="32">
        <v>350733</v>
      </c>
      <c r="K24" s="32">
        <v>435452</v>
      </c>
      <c r="L24" s="32">
        <v>439386</v>
      </c>
      <c r="M24" s="32">
        <v>233008</v>
      </c>
      <c r="N24" s="32">
        <v>206378</v>
      </c>
      <c r="O24" s="33">
        <v>19.100000000000001</v>
      </c>
      <c r="P24" s="33">
        <v>150.19999999999999</v>
      </c>
      <c r="Q24" s="33">
        <v>140.19999999999999</v>
      </c>
      <c r="R24" s="33">
        <v>10</v>
      </c>
      <c r="S24" s="33">
        <v>19.3</v>
      </c>
      <c r="T24" s="33">
        <v>156.9</v>
      </c>
      <c r="U24" s="33">
        <v>145.30000000000001</v>
      </c>
      <c r="V24" s="33">
        <v>11.6</v>
      </c>
      <c r="W24" s="33">
        <v>18.600000000000001</v>
      </c>
      <c r="X24" s="33">
        <v>138.6</v>
      </c>
      <c r="Y24" s="33">
        <v>131.30000000000001</v>
      </c>
      <c r="Z24" s="33">
        <v>7.3</v>
      </c>
      <c r="AA24" s="36" t="s">
        <v>87</v>
      </c>
    </row>
    <row r="25" spans="1:27" ht="20.100000000000001" customHeight="1" x14ac:dyDescent="0.2">
      <c r="A25" s="55" t="s">
        <v>202</v>
      </c>
      <c r="B25" s="187" t="s">
        <v>175</v>
      </c>
      <c r="C25" s="187"/>
      <c r="D25" s="188"/>
      <c r="E25" s="43">
        <v>354144</v>
      </c>
      <c r="F25" s="44">
        <v>230774</v>
      </c>
      <c r="G25" s="44">
        <v>212854</v>
      </c>
      <c r="H25" s="44">
        <v>123370</v>
      </c>
      <c r="I25" s="44">
        <v>458895</v>
      </c>
      <c r="J25" s="44">
        <v>283568</v>
      </c>
      <c r="K25" s="44">
        <v>175327</v>
      </c>
      <c r="L25" s="44">
        <v>229883</v>
      </c>
      <c r="M25" s="44">
        <v>168147</v>
      </c>
      <c r="N25" s="44">
        <v>61736</v>
      </c>
      <c r="O25" s="45">
        <v>19</v>
      </c>
      <c r="P25" s="45">
        <v>143</v>
      </c>
      <c r="Q25" s="45">
        <v>133.6</v>
      </c>
      <c r="R25" s="45">
        <v>9.4</v>
      </c>
      <c r="S25" s="45">
        <v>19.7</v>
      </c>
      <c r="T25" s="45">
        <v>156.4</v>
      </c>
      <c r="U25" s="45">
        <v>143.9</v>
      </c>
      <c r="V25" s="45">
        <v>12.5</v>
      </c>
      <c r="W25" s="45">
        <v>18.100000000000001</v>
      </c>
      <c r="X25" s="45">
        <v>127.1</v>
      </c>
      <c r="Y25" s="45">
        <v>121.3</v>
      </c>
      <c r="Z25" s="45">
        <v>5.8</v>
      </c>
      <c r="AA25" s="38" t="s">
        <v>88</v>
      </c>
    </row>
    <row r="26" spans="1:27" ht="20.100000000000001" customHeight="1" x14ac:dyDescent="0.2">
      <c r="A26" s="156"/>
      <c r="B26" s="56" t="s">
        <v>89</v>
      </c>
      <c r="C26" s="189" t="s">
        <v>90</v>
      </c>
      <c r="D26" s="190"/>
      <c r="E26" s="46">
        <v>261599</v>
      </c>
      <c r="F26" s="39">
        <v>210346</v>
      </c>
      <c r="G26" s="39">
        <v>192787</v>
      </c>
      <c r="H26" s="39">
        <v>51253</v>
      </c>
      <c r="I26" s="39">
        <v>352916</v>
      </c>
      <c r="J26" s="39">
        <v>273218</v>
      </c>
      <c r="K26" s="39">
        <v>79698</v>
      </c>
      <c r="L26" s="39">
        <v>173002</v>
      </c>
      <c r="M26" s="39">
        <v>149347</v>
      </c>
      <c r="N26" s="39">
        <v>23655</v>
      </c>
      <c r="O26" s="40">
        <v>19.600000000000001</v>
      </c>
      <c r="P26" s="40">
        <v>147.5</v>
      </c>
      <c r="Q26" s="40">
        <v>138.6</v>
      </c>
      <c r="R26" s="40">
        <v>8.9</v>
      </c>
      <c r="S26" s="40">
        <v>20.3</v>
      </c>
      <c r="T26" s="40">
        <v>166.2</v>
      </c>
      <c r="U26" s="40">
        <v>152.30000000000001</v>
      </c>
      <c r="V26" s="40">
        <v>13.9</v>
      </c>
      <c r="W26" s="40">
        <v>19</v>
      </c>
      <c r="X26" s="40">
        <v>129.19999999999999</v>
      </c>
      <c r="Y26" s="40">
        <v>125.2</v>
      </c>
      <c r="Z26" s="40">
        <v>4</v>
      </c>
      <c r="AA26" s="41" t="s">
        <v>89</v>
      </c>
    </row>
    <row r="27" spans="1:27" ht="20.100000000000001" customHeight="1" x14ac:dyDescent="0.2">
      <c r="A27" s="157"/>
      <c r="B27" s="157" t="s">
        <v>91</v>
      </c>
      <c r="C27" s="180" t="s">
        <v>92</v>
      </c>
      <c r="D27" s="182"/>
      <c r="E27" s="32">
        <v>381074</v>
      </c>
      <c r="F27" s="32">
        <v>278108</v>
      </c>
      <c r="G27" s="32">
        <v>270546</v>
      </c>
      <c r="H27" s="32">
        <v>102966</v>
      </c>
      <c r="I27" s="32">
        <v>498248</v>
      </c>
      <c r="J27" s="32">
        <v>340216</v>
      </c>
      <c r="K27" s="32">
        <v>158032</v>
      </c>
      <c r="L27" s="32">
        <v>240227</v>
      </c>
      <c r="M27" s="32">
        <v>203453</v>
      </c>
      <c r="N27" s="32">
        <v>36774</v>
      </c>
      <c r="O27" s="33">
        <v>21.9</v>
      </c>
      <c r="P27" s="33">
        <v>171.3</v>
      </c>
      <c r="Q27" s="33">
        <v>164.2</v>
      </c>
      <c r="R27" s="33">
        <v>7.1</v>
      </c>
      <c r="S27" s="33">
        <v>22.7</v>
      </c>
      <c r="T27" s="33">
        <v>187</v>
      </c>
      <c r="U27" s="33">
        <v>177.2</v>
      </c>
      <c r="V27" s="33">
        <v>9.8000000000000007</v>
      </c>
      <c r="W27" s="33">
        <v>21</v>
      </c>
      <c r="X27" s="33">
        <v>152.30000000000001</v>
      </c>
      <c r="Y27" s="33">
        <v>148.4</v>
      </c>
      <c r="Z27" s="33">
        <v>3.9</v>
      </c>
      <c r="AA27" s="36" t="s">
        <v>91</v>
      </c>
    </row>
    <row r="28" spans="1:27" ht="20.100000000000001" customHeight="1" x14ac:dyDescent="0.2">
      <c r="A28" s="157"/>
      <c r="B28" s="157" t="s">
        <v>93</v>
      </c>
      <c r="C28" s="180" t="s">
        <v>94</v>
      </c>
      <c r="D28" s="182"/>
      <c r="E28" s="32">
        <v>327523</v>
      </c>
      <c r="F28" s="32">
        <v>323698</v>
      </c>
      <c r="G28" s="32">
        <v>264133</v>
      </c>
      <c r="H28" s="32">
        <v>3825</v>
      </c>
      <c r="I28" s="32">
        <v>349641</v>
      </c>
      <c r="J28" s="32">
        <v>345937</v>
      </c>
      <c r="K28" s="32">
        <v>3704</v>
      </c>
      <c r="L28" s="32">
        <v>181684</v>
      </c>
      <c r="M28" s="32">
        <v>177065</v>
      </c>
      <c r="N28" s="32">
        <v>4619</v>
      </c>
      <c r="O28" s="33">
        <v>19.5</v>
      </c>
      <c r="P28" s="33">
        <v>174.2</v>
      </c>
      <c r="Q28" s="33">
        <v>152.80000000000001</v>
      </c>
      <c r="R28" s="33">
        <v>21.4</v>
      </c>
      <c r="S28" s="33">
        <v>20.2</v>
      </c>
      <c r="T28" s="33">
        <v>182.3</v>
      </c>
      <c r="U28" s="33">
        <v>159.30000000000001</v>
      </c>
      <c r="V28" s="33">
        <v>23</v>
      </c>
      <c r="W28" s="33">
        <v>15.1</v>
      </c>
      <c r="X28" s="33">
        <v>121.4</v>
      </c>
      <c r="Y28" s="33">
        <v>110.3</v>
      </c>
      <c r="Z28" s="33">
        <v>11.1</v>
      </c>
      <c r="AA28" s="36" t="s">
        <v>93</v>
      </c>
    </row>
    <row r="29" spans="1:27" ht="20.100000000000001" customHeight="1" x14ac:dyDescent="0.2">
      <c r="A29" s="157"/>
      <c r="B29" s="157" t="s">
        <v>95</v>
      </c>
      <c r="C29" s="180" t="s">
        <v>96</v>
      </c>
      <c r="D29" s="182"/>
      <c r="E29" s="32">
        <v>261049</v>
      </c>
      <c r="F29" s="32">
        <v>261049</v>
      </c>
      <c r="G29" s="32">
        <v>258299</v>
      </c>
      <c r="H29" s="32" t="s">
        <v>223</v>
      </c>
      <c r="I29" s="32">
        <v>291512</v>
      </c>
      <c r="J29" s="32">
        <v>291512</v>
      </c>
      <c r="K29" s="32" t="s">
        <v>223</v>
      </c>
      <c r="L29" s="32">
        <v>175751</v>
      </c>
      <c r="M29" s="32">
        <v>175751</v>
      </c>
      <c r="N29" s="32" t="s">
        <v>223</v>
      </c>
      <c r="O29" s="33">
        <v>21.3</v>
      </c>
      <c r="P29" s="33">
        <v>158.69999999999999</v>
      </c>
      <c r="Q29" s="33">
        <v>155.19999999999999</v>
      </c>
      <c r="R29" s="33">
        <v>3.5</v>
      </c>
      <c r="S29" s="33">
        <v>21.8</v>
      </c>
      <c r="T29" s="33">
        <v>175.7</v>
      </c>
      <c r="U29" s="33">
        <v>171.2</v>
      </c>
      <c r="V29" s="33">
        <v>4.5</v>
      </c>
      <c r="W29" s="33">
        <v>20</v>
      </c>
      <c r="X29" s="33">
        <v>111.1</v>
      </c>
      <c r="Y29" s="33">
        <v>110.5</v>
      </c>
      <c r="Z29" s="33">
        <v>0.6</v>
      </c>
      <c r="AA29" s="36" t="s">
        <v>95</v>
      </c>
    </row>
    <row r="30" spans="1:27" ht="20.100000000000001" customHeight="1" x14ac:dyDescent="0.2">
      <c r="A30" s="157"/>
      <c r="B30" s="157" t="s">
        <v>97</v>
      </c>
      <c r="C30" s="180" t="s">
        <v>98</v>
      </c>
      <c r="D30" s="182"/>
      <c r="E30" s="32">
        <v>590239</v>
      </c>
      <c r="F30" s="32">
        <v>290256</v>
      </c>
      <c r="G30" s="32">
        <v>257193</v>
      </c>
      <c r="H30" s="32">
        <v>299983</v>
      </c>
      <c r="I30" s="32">
        <v>749425</v>
      </c>
      <c r="J30" s="32">
        <v>341791</v>
      </c>
      <c r="K30" s="32">
        <v>407634</v>
      </c>
      <c r="L30" s="32">
        <v>232534</v>
      </c>
      <c r="M30" s="32">
        <v>174453</v>
      </c>
      <c r="N30" s="32">
        <v>58081</v>
      </c>
      <c r="O30" s="33">
        <v>20.8</v>
      </c>
      <c r="P30" s="33">
        <v>164.1</v>
      </c>
      <c r="Q30" s="33">
        <v>152.69999999999999</v>
      </c>
      <c r="R30" s="33">
        <v>11.4</v>
      </c>
      <c r="S30" s="33">
        <v>21.1</v>
      </c>
      <c r="T30" s="33">
        <v>175.5</v>
      </c>
      <c r="U30" s="33">
        <v>159.9</v>
      </c>
      <c r="V30" s="33">
        <v>15.6</v>
      </c>
      <c r="W30" s="33">
        <v>20</v>
      </c>
      <c r="X30" s="33">
        <v>138.6</v>
      </c>
      <c r="Y30" s="33">
        <v>136.69999999999999</v>
      </c>
      <c r="Z30" s="33">
        <v>1.9</v>
      </c>
      <c r="AA30" s="36" t="s">
        <v>97</v>
      </c>
    </row>
    <row r="31" spans="1:27" ht="20.100000000000001" customHeight="1" x14ac:dyDescent="0.2">
      <c r="A31" s="157"/>
      <c r="B31" s="157" t="s">
        <v>99</v>
      </c>
      <c r="C31" s="180" t="s">
        <v>100</v>
      </c>
      <c r="D31" s="182"/>
      <c r="E31" s="32">
        <v>396655</v>
      </c>
      <c r="F31" s="32">
        <v>324409</v>
      </c>
      <c r="G31" s="32">
        <v>300145</v>
      </c>
      <c r="H31" s="32">
        <v>72246</v>
      </c>
      <c r="I31" s="32">
        <v>439332</v>
      </c>
      <c r="J31" s="32">
        <v>356658</v>
      </c>
      <c r="K31" s="32">
        <v>82674</v>
      </c>
      <c r="L31" s="32">
        <v>284440</v>
      </c>
      <c r="M31" s="32">
        <v>239615</v>
      </c>
      <c r="N31" s="32">
        <v>44825</v>
      </c>
      <c r="O31" s="33">
        <v>19.899999999999999</v>
      </c>
      <c r="P31" s="33">
        <v>164.8</v>
      </c>
      <c r="Q31" s="33">
        <v>153.69999999999999</v>
      </c>
      <c r="R31" s="33">
        <v>11.1</v>
      </c>
      <c r="S31" s="33">
        <v>20.3</v>
      </c>
      <c r="T31" s="33">
        <v>168.8</v>
      </c>
      <c r="U31" s="33">
        <v>157.19999999999999</v>
      </c>
      <c r="V31" s="33">
        <v>11.6</v>
      </c>
      <c r="W31" s="33">
        <v>19</v>
      </c>
      <c r="X31" s="33">
        <v>154.4</v>
      </c>
      <c r="Y31" s="33">
        <v>144.5</v>
      </c>
      <c r="Z31" s="33">
        <v>9.9</v>
      </c>
      <c r="AA31" s="36" t="s">
        <v>99</v>
      </c>
    </row>
    <row r="32" spans="1:27" ht="20.100000000000001" customHeight="1" x14ac:dyDescent="0.2">
      <c r="A32" s="157"/>
      <c r="B32" s="157" t="s">
        <v>101</v>
      </c>
      <c r="C32" s="180" t="s">
        <v>102</v>
      </c>
      <c r="D32" s="182"/>
      <c r="E32" s="32">
        <v>649233</v>
      </c>
      <c r="F32" s="32">
        <v>376933</v>
      </c>
      <c r="G32" s="32">
        <v>363422</v>
      </c>
      <c r="H32" s="32">
        <v>272300</v>
      </c>
      <c r="I32" s="32">
        <v>711113</v>
      </c>
      <c r="J32" s="32">
        <v>399745</v>
      </c>
      <c r="K32" s="32">
        <v>311368</v>
      </c>
      <c r="L32" s="32">
        <v>484600</v>
      </c>
      <c r="M32" s="32">
        <v>316242</v>
      </c>
      <c r="N32" s="32">
        <v>168358</v>
      </c>
      <c r="O32" s="33">
        <v>19.2</v>
      </c>
      <c r="P32" s="33">
        <v>157.5</v>
      </c>
      <c r="Q32" s="33">
        <v>150.6</v>
      </c>
      <c r="R32" s="33">
        <v>6.9</v>
      </c>
      <c r="S32" s="33">
        <v>19.399999999999999</v>
      </c>
      <c r="T32" s="33">
        <v>162.19999999999999</v>
      </c>
      <c r="U32" s="33">
        <v>154.1</v>
      </c>
      <c r="V32" s="33">
        <v>8.1</v>
      </c>
      <c r="W32" s="33">
        <v>18.8</v>
      </c>
      <c r="X32" s="33">
        <v>145.1</v>
      </c>
      <c r="Y32" s="33">
        <v>141.19999999999999</v>
      </c>
      <c r="Z32" s="33">
        <v>3.9</v>
      </c>
      <c r="AA32" s="36" t="s">
        <v>101</v>
      </c>
    </row>
    <row r="33" spans="1:27" ht="20.100000000000001" customHeight="1" x14ac:dyDescent="0.2">
      <c r="A33" s="157"/>
      <c r="B33" s="157" t="s">
        <v>103</v>
      </c>
      <c r="C33" s="180" t="s">
        <v>104</v>
      </c>
      <c r="D33" s="182"/>
      <c r="E33" s="32">
        <v>350846</v>
      </c>
      <c r="F33" s="32">
        <v>234275</v>
      </c>
      <c r="G33" s="32">
        <v>212405</v>
      </c>
      <c r="H33" s="32">
        <v>116571</v>
      </c>
      <c r="I33" s="32">
        <v>522233</v>
      </c>
      <c r="J33" s="32">
        <v>323068</v>
      </c>
      <c r="K33" s="32">
        <v>199165</v>
      </c>
      <c r="L33" s="32">
        <v>174370</v>
      </c>
      <c r="M33" s="32">
        <v>142846</v>
      </c>
      <c r="N33" s="32">
        <v>31524</v>
      </c>
      <c r="O33" s="33">
        <v>20.100000000000001</v>
      </c>
      <c r="P33" s="33">
        <v>145.30000000000001</v>
      </c>
      <c r="Q33" s="33">
        <v>136.6</v>
      </c>
      <c r="R33" s="33">
        <v>8.6999999999999993</v>
      </c>
      <c r="S33" s="33">
        <v>20.7</v>
      </c>
      <c r="T33" s="33">
        <v>179</v>
      </c>
      <c r="U33" s="33">
        <v>164.3</v>
      </c>
      <c r="V33" s="33">
        <v>14.7</v>
      </c>
      <c r="W33" s="33">
        <v>19.600000000000001</v>
      </c>
      <c r="X33" s="33">
        <v>110.6</v>
      </c>
      <c r="Y33" s="33">
        <v>108</v>
      </c>
      <c r="Z33" s="33">
        <v>2.6</v>
      </c>
      <c r="AA33" s="36" t="s">
        <v>103</v>
      </c>
    </row>
    <row r="34" spans="1:27" ht="20.100000000000001" customHeight="1" x14ac:dyDescent="0.2">
      <c r="A34" s="157"/>
      <c r="B34" s="157" t="s">
        <v>105</v>
      </c>
      <c r="C34" s="180" t="s">
        <v>106</v>
      </c>
      <c r="D34" s="182"/>
      <c r="E34" s="32">
        <v>273151</v>
      </c>
      <c r="F34" s="32">
        <v>273151</v>
      </c>
      <c r="G34" s="32">
        <v>223518</v>
      </c>
      <c r="H34" s="32" t="s">
        <v>223</v>
      </c>
      <c r="I34" s="32">
        <v>305689</v>
      </c>
      <c r="J34" s="32">
        <v>305689</v>
      </c>
      <c r="K34" s="32" t="s">
        <v>223</v>
      </c>
      <c r="L34" s="32">
        <v>179916</v>
      </c>
      <c r="M34" s="32">
        <v>179916</v>
      </c>
      <c r="N34" s="32" t="s">
        <v>223</v>
      </c>
      <c r="O34" s="33">
        <v>20.6</v>
      </c>
      <c r="P34" s="33">
        <v>186.3</v>
      </c>
      <c r="Q34" s="33">
        <v>147.30000000000001</v>
      </c>
      <c r="R34" s="33">
        <v>39</v>
      </c>
      <c r="S34" s="33">
        <v>20.7</v>
      </c>
      <c r="T34" s="33">
        <v>197.1</v>
      </c>
      <c r="U34" s="33">
        <v>147.19999999999999</v>
      </c>
      <c r="V34" s="33">
        <v>49.9</v>
      </c>
      <c r="W34" s="33">
        <v>20.399999999999999</v>
      </c>
      <c r="X34" s="33">
        <v>155.30000000000001</v>
      </c>
      <c r="Y34" s="33">
        <v>147.5</v>
      </c>
      <c r="Z34" s="33">
        <v>7.8</v>
      </c>
      <c r="AA34" s="36" t="s">
        <v>105</v>
      </c>
    </row>
    <row r="35" spans="1:27" ht="20.100000000000001" customHeight="1" x14ac:dyDescent="0.2">
      <c r="A35" s="157"/>
      <c r="B35" s="157" t="s">
        <v>107</v>
      </c>
      <c r="C35" s="180" t="s">
        <v>108</v>
      </c>
      <c r="D35" s="182"/>
      <c r="E35" s="32">
        <v>426614</v>
      </c>
      <c r="F35" s="32">
        <v>418018</v>
      </c>
      <c r="G35" s="32">
        <v>376116</v>
      </c>
      <c r="H35" s="32">
        <v>8596</v>
      </c>
      <c r="I35" s="32">
        <v>462201</v>
      </c>
      <c r="J35" s="32">
        <v>452956</v>
      </c>
      <c r="K35" s="32">
        <v>9245</v>
      </c>
      <c r="L35" s="32">
        <v>230040</v>
      </c>
      <c r="M35" s="32">
        <v>225027</v>
      </c>
      <c r="N35" s="32">
        <v>5013</v>
      </c>
      <c r="O35" s="33">
        <v>22.9</v>
      </c>
      <c r="P35" s="33">
        <v>189.6</v>
      </c>
      <c r="Q35" s="33">
        <v>171.7</v>
      </c>
      <c r="R35" s="33">
        <v>17.899999999999999</v>
      </c>
      <c r="S35" s="33">
        <v>22.9</v>
      </c>
      <c r="T35" s="33">
        <v>196.4</v>
      </c>
      <c r="U35" s="33">
        <v>175.7</v>
      </c>
      <c r="V35" s="33">
        <v>20.7</v>
      </c>
      <c r="W35" s="33">
        <v>23</v>
      </c>
      <c r="X35" s="33">
        <v>152</v>
      </c>
      <c r="Y35" s="33">
        <v>149.80000000000001</v>
      </c>
      <c r="Z35" s="33">
        <v>2.2000000000000002</v>
      </c>
      <c r="AA35" s="36" t="s">
        <v>107</v>
      </c>
    </row>
    <row r="36" spans="1:27" ht="20.100000000000001" customHeight="1" x14ac:dyDescent="0.2">
      <c r="A36" s="157"/>
      <c r="B36" s="157" t="s">
        <v>109</v>
      </c>
      <c r="C36" s="180" t="s">
        <v>110</v>
      </c>
      <c r="D36" s="182"/>
      <c r="E36" s="32">
        <v>460267</v>
      </c>
      <c r="F36" s="32">
        <v>273388</v>
      </c>
      <c r="G36" s="32">
        <v>261605</v>
      </c>
      <c r="H36" s="32">
        <v>186879</v>
      </c>
      <c r="I36" s="32">
        <v>469535</v>
      </c>
      <c r="J36" s="32">
        <v>281868</v>
      </c>
      <c r="K36" s="32">
        <v>187667</v>
      </c>
      <c r="L36" s="32">
        <v>327278</v>
      </c>
      <c r="M36" s="32">
        <v>151704</v>
      </c>
      <c r="N36" s="32">
        <v>175574</v>
      </c>
      <c r="O36" s="33">
        <v>20.9</v>
      </c>
      <c r="P36" s="33">
        <v>153.1</v>
      </c>
      <c r="Q36" s="33">
        <v>149.9</v>
      </c>
      <c r="R36" s="33">
        <v>3.2</v>
      </c>
      <c r="S36" s="33">
        <v>20.9</v>
      </c>
      <c r="T36" s="33">
        <v>153.9</v>
      </c>
      <c r="U36" s="33">
        <v>150.5</v>
      </c>
      <c r="V36" s="33">
        <v>3.4</v>
      </c>
      <c r="W36" s="33">
        <v>21.2</v>
      </c>
      <c r="X36" s="33">
        <v>140.9</v>
      </c>
      <c r="Y36" s="33">
        <v>140.6</v>
      </c>
      <c r="Z36" s="33">
        <v>0.3</v>
      </c>
      <c r="AA36" s="36" t="s">
        <v>109</v>
      </c>
    </row>
    <row r="37" spans="1:27" ht="20.100000000000001" customHeight="1" x14ac:dyDescent="0.2">
      <c r="A37" s="157"/>
      <c r="B37" s="157" t="s">
        <v>111</v>
      </c>
      <c r="C37" s="180" t="s">
        <v>112</v>
      </c>
      <c r="D37" s="182"/>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0" t="s">
        <v>114</v>
      </c>
      <c r="D38" s="182"/>
      <c r="E38" s="32">
        <v>481804</v>
      </c>
      <c r="F38" s="32">
        <v>290102</v>
      </c>
      <c r="G38" s="32">
        <v>266501</v>
      </c>
      <c r="H38" s="32">
        <v>191702</v>
      </c>
      <c r="I38" s="32">
        <v>509828</v>
      </c>
      <c r="J38" s="32">
        <v>306963</v>
      </c>
      <c r="K38" s="32">
        <v>202865</v>
      </c>
      <c r="L38" s="32">
        <v>354092</v>
      </c>
      <c r="M38" s="32">
        <v>213264</v>
      </c>
      <c r="N38" s="32">
        <v>140828</v>
      </c>
      <c r="O38" s="33">
        <v>21</v>
      </c>
      <c r="P38" s="33">
        <v>169.7</v>
      </c>
      <c r="Q38" s="33">
        <v>156.6</v>
      </c>
      <c r="R38" s="33">
        <v>13.1</v>
      </c>
      <c r="S38" s="33">
        <v>21.2</v>
      </c>
      <c r="T38" s="33">
        <v>175.2</v>
      </c>
      <c r="U38" s="33">
        <v>160.19999999999999</v>
      </c>
      <c r="V38" s="33">
        <v>15</v>
      </c>
      <c r="W38" s="33">
        <v>20.5</v>
      </c>
      <c r="X38" s="33">
        <v>144.4</v>
      </c>
      <c r="Y38" s="33">
        <v>140.30000000000001</v>
      </c>
      <c r="Z38" s="33">
        <v>4.0999999999999996</v>
      </c>
      <c r="AA38" s="36" t="s">
        <v>113</v>
      </c>
    </row>
    <row r="39" spans="1:27" ht="20.100000000000001" customHeight="1" x14ac:dyDescent="0.2">
      <c r="A39" s="157"/>
      <c r="B39" s="157" t="s">
        <v>115</v>
      </c>
      <c r="C39" s="180" t="s">
        <v>116</v>
      </c>
      <c r="D39" s="182"/>
      <c r="E39" s="32">
        <v>681799</v>
      </c>
      <c r="F39" s="32">
        <v>315781</v>
      </c>
      <c r="G39" s="32">
        <v>290838</v>
      </c>
      <c r="H39" s="32">
        <v>366018</v>
      </c>
      <c r="I39" s="32">
        <v>729276</v>
      </c>
      <c r="J39" s="32">
        <v>337523</v>
      </c>
      <c r="K39" s="32">
        <v>391753</v>
      </c>
      <c r="L39" s="32">
        <v>470423</v>
      </c>
      <c r="M39" s="32">
        <v>218983</v>
      </c>
      <c r="N39" s="32">
        <v>251440</v>
      </c>
      <c r="O39" s="33">
        <v>20</v>
      </c>
      <c r="P39" s="33">
        <v>165.7</v>
      </c>
      <c r="Q39" s="33">
        <v>155.80000000000001</v>
      </c>
      <c r="R39" s="33">
        <v>9.9</v>
      </c>
      <c r="S39" s="33">
        <v>19.899999999999999</v>
      </c>
      <c r="T39" s="33">
        <v>167.7</v>
      </c>
      <c r="U39" s="33">
        <v>156.9</v>
      </c>
      <c r="V39" s="33">
        <v>10.8</v>
      </c>
      <c r="W39" s="33">
        <v>20.5</v>
      </c>
      <c r="X39" s="33">
        <v>156</v>
      </c>
      <c r="Y39" s="33">
        <v>150.5</v>
      </c>
      <c r="Z39" s="33">
        <v>5.5</v>
      </c>
      <c r="AA39" s="36" t="s">
        <v>115</v>
      </c>
    </row>
    <row r="40" spans="1:27" ht="20.100000000000001" customHeight="1" x14ac:dyDescent="0.2">
      <c r="A40" s="157"/>
      <c r="B40" s="157" t="s">
        <v>117</v>
      </c>
      <c r="C40" s="180" t="s">
        <v>118</v>
      </c>
      <c r="D40" s="182"/>
      <c r="E40" s="32">
        <v>403185</v>
      </c>
      <c r="F40" s="32">
        <v>337378</v>
      </c>
      <c r="G40" s="32">
        <v>303837</v>
      </c>
      <c r="H40" s="32">
        <v>65807</v>
      </c>
      <c r="I40" s="32">
        <v>451281</v>
      </c>
      <c r="J40" s="32">
        <v>374429</v>
      </c>
      <c r="K40" s="32">
        <v>76852</v>
      </c>
      <c r="L40" s="32">
        <v>227757</v>
      </c>
      <c r="M40" s="32">
        <v>202237</v>
      </c>
      <c r="N40" s="32">
        <v>25520</v>
      </c>
      <c r="O40" s="33">
        <v>20.9</v>
      </c>
      <c r="P40" s="33">
        <v>176.5</v>
      </c>
      <c r="Q40" s="33">
        <v>159.19999999999999</v>
      </c>
      <c r="R40" s="33">
        <v>17.3</v>
      </c>
      <c r="S40" s="33">
        <v>21.1</v>
      </c>
      <c r="T40" s="33">
        <v>184.5</v>
      </c>
      <c r="U40" s="33">
        <v>163.9</v>
      </c>
      <c r="V40" s="33">
        <v>20.6</v>
      </c>
      <c r="W40" s="33">
        <v>20.399999999999999</v>
      </c>
      <c r="X40" s="33">
        <v>147</v>
      </c>
      <c r="Y40" s="33">
        <v>141.9</v>
      </c>
      <c r="Z40" s="33">
        <v>5.0999999999999996</v>
      </c>
      <c r="AA40" s="36" t="s">
        <v>117</v>
      </c>
    </row>
    <row r="41" spans="1:27" ht="20.100000000000001" customHeight="1" x14ac:dyDescent="0.2">
      <c r="A41" s="157"/>
      <c r="B41" s="157" t="s">
        <v>119</v>
      </c>
      <c r="C41" s="180" t="s">
        <v>120</v>
      </c>
      <c r="D41" s="182"/>
      <c r="E41" s="32">
        <v>949430</v>
      </c>
      <c r="F41" s="32">
        <v>381946</v>
      </c>
      <c r="G41" s="32">
        <v>364104</v>
      </c>
      <c r="H41" s="32">
        <v>567484</v>
      </c>
      <c r="I41" s="32">
        <v>1158651</v>
      </c>
      <c r="J41" s="32">
        <v>450679</v>
      </c>
      <c r="K41" s="32">
        <v>707972</v>
      </c>
      <c r="L41" s="32">
        <v>507801</v>
      </c>
      <c r="M41" s="32">
        <v>236864</v>
      </c>
      <c r="N41" s="32">
        <v>270937</v>
      </c>
      <c r="O41" s="33">
        <v>18.600000000000001</v>
      </c>
      <c r="P41" s="33">
        <v>150.80000000000001</v>
      </c>
      <c r="Q41" s="33">
        <v>141.80000000000001</v>
      </c>
      <c r="R41" s="33">
        <v>9</v>
      </c>
      <c r="S41" s="33">
        <v>18.399999999999999</v>
      </c>
      <c r="T41" s="33">
        <v>153.80000000000001</v>
      </c>
      <c r="U41" s="33">
        <v>142.9</v>
      </c>
      <c r="V41" s="33">
        <v>10.9</v>
      </c>
      <c r="W41" s="33">
        <v>19</v>
      </c>
      <c r="X41" s="33">
        <v>144.5</v>
      </c>
      <c r="Y41" s="33">
        <v>139.4</v>
      </c>
      <c r="Z41" s="33">
        <v>5.0999999999999996</v>
      </c>
      <c r="AA41" s="36" t="s">
        <v>119</v>
      </c>
    </row>
    <row r="42" spans="1:27" ht="20.100000000000001" customHeight="1" x14ac:dyDescent="0.2">
      <c r="A42" s="157"/>
      <c r="B42" s="157" t="s">
        <v>121</v>
      </c>
      <c r="C42" s="180" t="s">
        <v>122</v>
      </c>
      <c r="D42" s="182"/>
      <c r="E42" s="32">
        <v>858789</v>
      </c>
      <c r="F42" s="32">
        <v>370847</v>
      </c>
      <c r="G42" s="32">
        <v>337422</v>
      </c>
      <c r="H42" s="32">
        <v>487942</v>
      </c>
      <c r="I42" s="32">
        <v>1017754</v>
      </c>
      <c r="J42" s="32">
        <v>435566</v>
      </c>
      <c r="K42" s="32">
        <v>582188</v>
      </c>
      <c r="L42" s="32">
        <v>487632</v>
      </c>
      <c r="M42" s="32">
        <v>219739</v>
      </c>
      <c r="N42" s="32">
        <v>267893</v>
      </c>
      <c r="O42" s="33">
        <v>19.2</v>
      </c>
      <c r="P42" s="33">
        <v>155.6</v>
      </c>
      <c r="Q42" s="33">
        <v>143.80000000000001</v>
      </c>
      <c r="R42" s="33">
        <v>11.8</v>
      </c>
      <c r="S42" s="33">
        <v>19.399999999999999</v>
      </c>
      <c r="T42" s="33">
        <v>163.5</v>
      </c>
      <c r="U42" s="33">
        <v>149.1</v>
      </c>
      <c r="V42" s="33">
        <v>14.4</v>
      </c>
      <c r="W42" s="33">
        <v>18.7</v>
      </c>
      <c r="X42" s="33">
        <v>137.30000000000001</v>
      </c>
      <c r="Y42" s="33">
        <v>131.5</v>
      </c>
      <c r="Z42" s="33">
        <v>5.8</v>
      </c>
      <c r="AA42" s="36" t="s">
        <v>121</v>
      </c>
    </row>
    <row r="43" spans="1:27" ht="20.100000000000001" customHeight="1" x14ac:dyDescent="0.2">
      <c r="A43" s="157"/>
      <c r="B43" s="157" t="s">
        <v>123</v>
      </c>
      <c r="C43" s="180" t="s">
        <v>124</v>
      </c>
      <c r="D43" s="182"/>
      <c r="E43" s="32">
        <v>785788</v>
      </c>
      <c r="F43" s="32">
        <v>331535</v>
      </c>
      <c r="G43" s="32">
        <v>313669</v>
      </c>
      <c r="H43" s="32">
        <v>454253</v>
      </c>
      <c r="I43" s="32">
        <v>905876</v>
      </c>
      <c r="J43" s="32">
        <v>373516</v>
      </c>
      <c r="K43" s="32">
        <v>532360</v>
      </c>
      <c r="L43" s="32">
        <v>444764</v>
      </c>
      <c r="M43" s="32">
        <v>212320</v>
      </c>
      <c r="N43" s="32">
        <v>232444</v>
      </c>
      <c r="O43" s="33">
        <v>19.399999999999999</v>
      </c>
      <c r="P43" s="33">
        <v>160.6</v>
      </c>
      <c r="Q43" s="33">
        <v>148</v>
      </c>
      <c r="R43" s="33">
        <v>12.6</v>
      </c>
      <c r="S43" s="33">
        <v>19.399999999999999</v>
      </c>
      <c r="T43" s="33">
        <v>165.1</v>
      </c>
      <c r="U43" s="33">
        <v>150</v>
      </c>
      <c r="V43" s="33">
        <v>15.1</v>
      </c>
      <c r="W43" s="33">
        <v>19.3</v>
      </c>
      <c r="X43" s="33">
        <v>148</v>
      </c>
      <c r="Y43" s="33">
        <v>142.4</v>
      </c>
      <c r="Z43" s="33">
        <v>5.6</v>
      </c>
      <c r="AA43" s="36" t="s">
        <v>123</v>
      </c>
    </row>
    <row r="44" spans="1:27" ht="20.100000000000001" customHeight="1" x14ac:dyDescent="0.2">
      <c r="A44" s="157"/>
      <c r="B44" s="157" t="s">
        <v>125</v>
      </c>
      <c r="C44" s="180" t="s">
        <v>126</v>
      </c>
      <c r="D44" s="182"/>
      <c r="E44" s="32">
        <v>1212595</v>
      </c>
      <c r="F44" s="32">
        <v>407843</v>
      </c>
      <c r="G44" s="32">
        <v>364547</v>
      </c>
      <c r="H44" s="32">
        <v>804752</v>
      </c>
      <c r="I44" s="32">
        <v>1381665</v>
      </c>
      <c r="J44" s="32">
        <v>446184</v>
      </c>
      <c r="K44" s="149">
        <v>935481</v>
      </c>
      <c r="L44" s="32">
        <v>574256</v>
      </c>
      <c r="M44" s="32">
        <v>263083</v>
      </c>
      <c r="N44" s="32">
        <v>311173</v>
      </c>
      <c r="O44" s="33">
        <v>21.6</v>
      </c>
      <c r="P44" s="33">
        <v>182.6</v>
      </c>
      <c r="Q44" s="33">
        <v>164.1</v>
      </c>
      <c r="R44" s="33">
        <v>18.5</v>
      </c>
      <c r="S44" s="33">
        <v>21.5</v>
      </c>
      <c r="T44" s="33">
        <v>182.6</v>
      </c>
      <c r="U44" s="33">
        <v>164.6</v>
      </c>
      <c r="V44" s="33">
        <v>18</v>
      </c>
      <c r="W44" s="33">
        <v>22.1</v>
      </c>
      <c r="X44" s="33">
        <v>182.8</v>
      </c>
      <c r="Y44" s="33">
        <v>162.30000000000001</v>
      </c>
      <c r="Z44" s="33">
        <v>20.5</v>
      </c>
      <c r="AA44" s="36" t="s">
        <v>125</v>
      </c>
    </row>
    <row r="45" spans="1:27" ht="20.100000000000001" customHeight="1" x14ac:dyDescent="0.2">
      <c r="A45" s="157"/>
      <c r="B45" s="157" t="s">
        <v>127</v>
      </c>
      <c r="C45" s="180" t="s">
        <v>128</v>
      </c>
      <c r="D45" s="182"/>
      <c r="E45" s="32">
        <v>550392</v>
      </c>
      <c r="F45" s="32">
        <v>379331</v>
      </c>
      <c r="G45" s="32">
        <v>326774</v>
      </c>
      <c r="H45" s="32">
        <v>171061</v>
      </c>
      <c r="I45" s="32">
        <v>558307</v>
      </c>
      <c r="J45" s="32">
        <v>395513</v>
      </c>
      <c r="K45" s="32">
        <v>162794</v>
      </c>
      <c r="L45" s="32">
        <v>497705</v>
      </c>
      <c r="M45" s="32">
        <v>271625</v>
      </c>
      <c r="N45" s="32">
        <v>226080</v>
      </c>
      <c r="O45" s="33">
        <v>19.100000000000001</v>
      </c>
      <c r="P45" s="33">
        <v>170.9</v>
      </c>
      <c r="Q45" s="33">
        <v>151.19999999999999</v>
      </c>
      <c r="R45" s="33">
        <v>19.7</v>
      </c>
      <c r="S45" s="33">
        <v>19.100000000000001</v>
      </c>
      <c r="T45" s="33">
        <v>174.8</v>
      </c>
      <c r="U45" s="33">
        <v>153.1</v>
      </c>
      <c r="V45" s="33">
        <v>21.7</v>
      </c>
      <c r="W45" s="33">
        <v>18.7</v>
      </c>
      <c r="X45" s="33">
        <v>144.80000000000001</v>
      </c>
      <c r="Y45" s="33">
        <v>138.30000000000001</v>
      </c>
      <c r="Z45" s="33">
        <v>6.5</v>
      </c>
      <c r="AA45" s="36" t="s">
        <v>127</v>
      </c>
    </row>
    <row r="46" spans="1:27" ht="20.100000000000001" customHeight="1" x14ac:dyDescent="0.2">
      <c r="A46" s="75"/>
      <c r="B46" s="57" t="s">
        <v>129</v>
      </c>
      <c r="C46" s="193" t="s">
        <v>130</v>
      </c>
      <c r="D46" s="194"/>
      <c r="E46" s="43">
        <v>430752</v>
      </c>
      <c r="F46" s="44">
        <v>291819</v>
      </c>
      <c r="G46" s="44">
        <v>268338</v>
      </c>
      <c r="H46" s="44">
        <v>138933</v>
      </c>
      <c r="I46" s="44">
        <v>492748</v>
      </c>
      <c r="J46" s="44">
        <v>358206</v>
      </c>
      <c r="K46" s="44">
        <v>134542</v>
      </c>
      <c r="L46" s="44">
        <v>348898</v>
      </c>
      <c r="M46" s="44">
        <v>204169</v>
      </c>
      <c r="N46" s="44">
        <v>144729</v>
      </c>
      <c r="O46" s="45">
        <v>18.899999999999999</v>
      </c>
      <c r="P46" s="45">
        <v>157.1</v>
      </c>
      <c r="Q46" s="45">
        <v>142.80000000000001</v>
      </c>
      <c r="R46" s="45">
        <v>14.3</v>
      </c>
      <c r="S46" s="45">
        <v>19.600000000000001</v>
      </c>
      <c r="T46" s="45">
        <v>173</v>
      </c>
      <c r="U46" s="45">
        <v>153.9</v>
      </c>
      <c r="V46" s="45">
        <v>19.100000000000001</v>
      </c>
      <c r="W46" s="45">
        <v>17.899999999999999</v>
      </c>
      <c r="X46" s="45">
        <v>136</v>
      </c>
      <c r="Y46" s="45">
        <v>128.1</v>
      </c>
      <c r="Z46" s="45">
        <v>7.9</v>
      </c>
      <c r="AA46" s="38" t="s">
        <v>129</v>
      </c>
    </row>
    <row r="47" spans="1:27" ht="20.100000000000001" customHeight="1" x14ac:dyDescent="0.2">
      <c r="A47" s="156"/>
      <c r="B47" s="58" t="s">
        <v>131</v>
      </c>
      <c r="C47" s="189" t="s">
        <v>132</v>
      </c>
      <c r="D47" s="190"/>
      <c r="E47" s="46">
        <v>415210</v>
      </c>
      <c r="F47" s="39">
        <v>285583</v>
      </c>
      <c r="G47" s="39">
        <v>271528</v>
      </c>
      <c r="H47" s="39">
        <v>129627</v>
      </c>
      <c r="I47" s="39">
        <v>524357</v>
      </c>
      <c r="J47" s="39">
        <v>350172</v>
      </c>
      <c r="K47" s="39">
        <v>174185</v>
      </c>
      <c r="L47" s="39">
        <v>272505</v>
      </c>
      <c r="M47" s="39">
        <v>201136</v>
      </c>
      <c r="N47" s="39">
        <v>71369</v>
      </c>
      <c r="O47" s="40">
        <v>20.100000000000001</v>
      </c>
      <c r="P47" s="40">
        <v>153.30000000000001</v>
      </c>
      <c r="Q47" s="40">
        <v>147.5</v>
      </c>
      <c r="R47" s="40">
        <v>5.8</v>
      </c>
      <c r="S47" s="40">
        <v>21.1</v>
      </c>
      <c r="T47" s="40">
        <v>166.5</v>
      </c>
      <c r="U47" s="40">
        <v>159.19999999999999</v>
      </c>
      <c r="V47" s="40">
        <v>7.3</v>
      </c>
      <c r="W47" s="40">
        <v>18.8</v>
      </c>
      <c r="X47" s="40">
        <v>136</v>
      </c>
      <c r="Y47" s="40">
        <v>132.19999999999999</v>
      </c>
      <c r="Z47" s="40">
        <v>3.8</v>
      </c>
      <c r="AA47" s="41" t="s">
        <v>131</v>
      </c>
    </row>
    <row r="48" spans="1:27" ht="20.100000000000001" customHeight="1" x14ac:dyDescent="0.2">
      <c r="A48" s="75"/>
      <c r="B48" s="57" t="s">
        <v>133</v>
      </c>
      <c r="C48" s="193" t="s">
        <v>134</v>
      </c>
      <c r="D48" s="194"/>
      <c r="E48" s="43">
        <v>194805</v>
      </c>
      <c r="F48" s="44">
        <v>163458</v>
      </c>
      <c r="G48" s="44">
        <v>155848</v>
      </c>
      <c r="H48" s="44">
        <v>31347</v>
      </c>
      <c r="I48" s="44">
        <v>290584</v>
      </c>
      <c r="J48" s="44">
        <v>228420</v>
      </c>
      <c r="K48" s="44">
        <v>62164</v>
      </c>
      <c r="L48" s="44">
        <v>140489</v>
      </c>
      <c r="M48" s="44">
        <v>126619</v>
      </c>
      <c r="N48" s="44">
        <v>13870</v>
      </c>
      <c r="O48" s="45">
        <v>17.2</v>
      </c>
      <c r="P48" s="45">
        <v>115.7</v>
      </c>
      <c r="Q48" s="45">
        <v>110.4</v>
      </c>
      <c r="R48" s="45">
        <v>5.3</v>
      </c>
      <c r="S48" s="45">
        <v>18.3</v>
      </c>
      <c r="T48" s="45">
        <v>135.6</v>
      </c>
      <c r="U48" s="45">
        <v>126.1</v>
      </c>
      <c r="V48" s="45">
        <v>9.5</v>
      </c>
      <c r="W48" s="45">
        <v>16.5</v>
      </c>
      <c r="X48" s="45">
        <v>104.2</v>
      </c>
      <c r="Y48" s="45">
        <v>101.4</v>
      </c>
      <c r="Z48" s="45">
        <v>2.8</v>
      </c>
      <c r="AA48" s="38" t="s">
        <v>133</v>
      </c>
    </row>
    <row r="49" spans="1:27" ht="20.100000000000001" customHeight="1" x14ac:dyDescent="0.2">
      <c r="A49" s="156"/>
      <c r="B49" s="58" t="s">
        <v>135</v>
      </c>
      <c r="C49" s="189" t="s">
        <v>136</v>
      </c>
      <c r="D49" s="190"/>
      <c r="E49" s="46">
        <v>242750</v>
      </c>
      <c r="F49" s="39">
        <v>183976</v>
      </c>
      <c r="G49" s="39">
        <v>174864</v>
      </c>
      <c r="H49" s="39">
        <v>58774</v>
      </c>
      <c r="I49" s="39">
        <v>304112</v>
      </c>
      <c r="J49" s="39">
        <v>223757</v>
      </c>
      <c r="K49" s="39">
        <v>80355</v>
      </c>
      <c r="L49" s="39">
        <v>186466</v>
      </c>
      <c r="M49" s="39">
        <v>147488</v>
      </c>
      <c r="N49" s="39">
        <v>38978</v>
      </c>
      <c r="O49" s="40">
        <v>17.100000000000001</v>
      </c>
      <c r="P49" s="40">
        <v>127.3</v>
      </c>
      <c r="Q49" s="40">
        <v>122.4</v>
      </c>
      <c r="R49" s="40">
        <v>4.9000000000000004</v>
      </c>
      <c r="S49" s="40">
        <v>18.5</v>
      </c>
      <c r="T49" s="40">
        <v>144.80000000000001</v>
      </c>
      <c r="U49" s="40">
        <v>138.30000000000001</v>
      </c>
      <c r="V49" s="40">
        <v>6.5</v>
      </c>
      <c r="W49" s="40">
        <v>15.9</v>
      </c>
      <c r="X49" s="40">
        <v>111.1</v>
      </c>
      <c r="Y49" s="40">
        <v>107.8</v>
      </c>
      <c r="Z49" s="40">
        <v>3.3</v>
      </c>
      <c r="AA49" s="41" t="s">
        <v>135</v>
      </c>
    </row>
    <row r="50" spans="1:27" ht="20.100000000000001" customHeight="1" x14ac:dyDescent="0.2">
      <c r="A50" s="75"/>
      <c r="B50" s="57" t="s">
        <v>137</v>
      </c>
      <c r="C50" s="193" t="s">
        <v>138</v>
      </c>
      <c r="D50" s="194"/>
      <c r="E50" s="43">
        <v>120078</v>
      </c>
      <c r="F50" s="44">
        <v>112955</v>
      </c>
      <c r="G50" s="44">
        <v>106847</v>
      </c>
      <c r="H50" s="44">
        <v>7123</v>
      </c>
      <c r="I50" s="44">
        <v>161083</v>
      </c>
      <c r="J50" s="44">
        <v>150505</v>
      </c>
      <c r="K50" s="44">
        <v>10578</v>
      </c>
      <c r="L50" s="44">
        <v>89965</v>
      </c>
      <c r="M50" s="44">
        <v>85380</v>
      </c>
      <c r="N50" s="44">
        <v>4585</v>
      </c>
      <c r="O50" s="45">
        <v>14.7</v>
      </c>
      <c r="P50" s="45">
        <v>98.1</v>
      </c>
      <c r="Q50" s="45">
        <v>92.2</v>
      </c>
      <c r="R50" s="45">
        <v>5.9</v>
      </c>
      <c r="S50" s="45">
        <v>16</v>
      </c>
      <c r="T50" s="45">
        <v>119.2</v>
      </c>
      <c r="U50" s="45">
        <v>110</v>
      </c>
      <c r="V50" s="45">
        <v>9.1999999999999993</v>
      </c>
      <c r="W50" s="45">
        <v>13.8</v>
      </c>
      <c r="X50" s="45">
        <v>82.6</v>
      </c>
      <c r="Y50" s="45">
        <v>79.099999999999994</v>
      </c>
      <c r="Z50" s="45">
        <v>3.5</v>
      </c>
      <c r="AA50" s="38" t="s">
        <v>137</v>
      </c>
    </row>
    <row r="51" spans="1:27" ht="20.100000000000001" customHeight="1" x14ac:dyDescent="0.2">
      <c r="A51" s="156"/>
      <c r="B51" s="156" t="s">
        <v>139</v>
      </c>
      <c r="C51" s="189" t="s">
        <v>140</v>
      </c>
      <c r="D51" s="190"/>
      <c r="E51" s="46">
        <v>483016</v>
      </c>
      <c r="F51" s="39">
        <v>303575</v>
      </c>
      <c r="G51" s="39">
        <v>276607</v>
      </c>
      <c r="H51" s="39">
        <v>179441</v>
      </c>
      <c r="I51" s="39">
        <v>649501</v>
      </c>
      <c r="J51" s="39">
        <v>431830</v>
      </c>
      <c r="K51" s="39">
        <v>217671</v>
      </c>
      <c r="L51" s="39">
        <v>425897</v>
      </c>
      <c r="M51" s="39">
        <v>259572</v>
      </c>
      <c r="N51" s="39">
        <v>166325</v>
      </c>
      <c r="O51" s="40">
        <v>17.7</v>
      </c>
      <c r="P51" s="40">
        <v>130.69999999999999</v>
      </c>
      <c r="Q51" s="40">
        <v>123.5</v>
      </c>
      <c r="R51" s="40">
        <v>7.2</v>
      </c>
      <c r="S51" s="40">
        <v>17.100000000000001</v>
      </c>
      <c r="T51" s="40">
        <v>133.19999999999999</v>
      </c>
      <c r="U51" s="40">
        <v>122.9</v>
      </c>
      <c r="V51" s="40">
        <v>10.3</v>
      </c>
      <c r="W51" s="40">
        <v>18</v>
      </c>
      <c r="X51" s="40">
        <v>129.9</v>
      </c>
      <c r="Y51" s="40">
        <v>123.7</v>
      </c>
      <c r="Z51" s="40">
        <v>6.2</v>
      </c>
      <c r="AA51" s="41" t="s">
        <v>139</v>
      </c>
    </row>
    <row r="52" spans="1:27" ht="20.100000000000001" customHeight="1" x14ac:dyDescent="0.2">
      <c r="A52" s="75"/>
      <c r="B52" s="75" t="s">
        <v>141</v>
      </c>
      <c r="C52" s="193" t="s">
        <v>142</v>
      </c>
      <c r="D52" s="194"/>
      <c r="E52" s="43">
        <v>328058</v>
      </c>
      <c r="F52" s="44">
        <v>196798</v>
      </c>
      <c r="G52" s="44">
        <v>188707</v>
      </c>
      <c r="H52" s="44">
        <v>131260</v>
      </c>
      <c r="I52" s="44">
        <v>364437</v>
      </c>
      <c r="J52" s="44">
        <v>234149</v>
      </c>
      <c r="K52" s="44">
        <v>130288</v>
      </c>
      <c r="L52" s="44">
        <v>314501</v>
      </c>
      <c r="M52" s="44">
        <v>182879</v>
      </c>
      <c r="N52" s="44">
        <v>131622</v>
      </c>
      <c r="O52" s="45">
        <v>18</v>
      </c>
      <c r="P52" s="45">
        <v>126.8</v>
      </c>
      <c r="Q52" s="45">
        <v>123.1</v>
      </c>
      <c r="R52" s="45">
        <v>3.7</v>
      </c>
      <c r="S52" s="45">
        <v>18.5</v>
      </c>
      <c r="T52" s="45">
        <v>138</v>
      </c>
      <c r="U52" s="45">
        <v>134</v>
      </c>
      <c r="V52" s="45">
        <v>4</v>
      </c>
      <c r="W52" s="45">
        <v>17.8</v>
      </c>
      <c r="X52" s="45">
        <v>122.7</v>
      </c>
      <c r="Y52" s="45">
        <v>119.1</v>
      </c>
      <c r="Z52" s="45">
        <v>3.6</v>
      </c>
      <c r="AA52" s="38" t="s">
        <v>141</v>
      </c>
    </row>
    <row r="53" spans="1:27" ht="20.100000000000001" customHeight="1" x14ac:dyDescent="0.2">
      <c r="A53" s="156"/>
      <c r="B53" s="156" t="s">
        <v>143</v>
      </c>
      <c r="C53" s="189" t="s">
        <v>144</v>
      </c>
      <c r="D53" s="190"/>
      <c r="E53" s="46">
        <v>269530</v>
      </c>
      <c r="F53" s="39">
        <v>221345</v>
      </c>
      <c r="G53" s="39">
        <v>201091</v>
      </c>
      <c r="H53" s="39">
        <v>48185</v>
      </c>
      <c r="I53" s="39">
        <v>349278</v>
      </c>
      <c r="J53" s="39">
        <v>273739</v>
      </c>
      <c r="K53" s="39">
        <v>75539</v>
      </c>
      <c r="L53" s="39">
        <v>216782</v>
      </c>
      <c r="M53" s="39">
        <v>186690</v>
      </c>
      <c r="N53" s="39">
        <v>30092</v>
      </c>
      <c r="O53" s="40">
        <v>18.5</v>
      </c>
      <c r="P53" s="40">
        <v>149.4</v>
      </c>
      <c r="Q53" s="40">
        <v>138.30000000000001</v>
      </c>
      <c r="R53" s="40">
        <v>11.1</v>
      </c>
      <c r="S53" s="40">
        <v>18.399999999999999</v>
      </c>
      <c r="T53" s="40">
        <v>160.19999999999999</v>
      </c>
      <c r="U53" s="40">
        <v>141</v>
      </c>
      <c r="V53" s="40">
        <v>19.2</v>
      </c>
      <c r="W53" s="40">
        <v>18.5</v>
      </c>
      <c r="X53" s="40">
        <v>142.4</v>
      </c>
      <c r="Y53" s="40">
        <v>136.6</v>
      </c>
      <c r="Z53" s="40">
        <v>5.8</v>
      </c>
      <c r="AA53" s="41" t="s">
        <v>143</v>
      </c>
    </row>
    <row r="54" spans="1:27" ht="20.100000000000001" customHeight="1" x14ac:dyDescent="0.2">
      <c r="A54" s="157"/>
      <c r="B54" s="157" t="s">
        <v>145</v>
      </c>
      <c r="C54" s="197" t="s">
        <v>203</v>
      </c>
      <c r="D54" s="198"/>
      <c r="E54" s="32">
        <v>264992</v>
      </c>
      <c r="F54" s="32">
        <v>194254</v>
      </c>
      <c r="G54" s="32">
        <v>176356</v>
      </c>
      <c r="H54" s="32">
        <v>70738</v>
      </c>
      <c r="I54" s="32">
        <v>378271</v>
      </c>
      <c r="J54" s="32">
        <v>252983</v>
      </c>
      <c r="K54" s="32">
        <v>125288</v>
      </c>
      <c r="L54" s="32">
        <v>169336</v>
      </c>
      <c r="M54" s="32">
        <v>144661</v>
      </c>
      <c r="N54" s="32">
        <v>24675</v>
      </c>
      <c r="O54" s="33">
        <v>18.399999999999999</v>
      </c>
      <c r="P54" s="33">
        <v>133.4</v>
      </c>
      <c r="Q54" s="33">
        <v>123.9</v>
      </c>
      <c r="R54" s="33">
        <v>9.5</v>
      </c>
      <c r="S54" s="33">
        <v>19</v>
      </c>
      <c r="T54" s="33">
        <v>151.9</v>
      </c>
      <c r="U54" s="33">
        <v>137.9</v>
      </c>
      <c r="V54" s="33">
        <v>14</v>
      </c>
      <c r="W54" s="33">
        <v>17.8</v>
      </c>
      <c r="X54" s="33">
        <v>117.8</v>
      </c>
      <c r="Y54" s="33">
        <v>112</v>
      </c>
      <c r="Z54" s="33">
        <v>5.8</v>
      </c>
      <c r="AA54" s="36" t="s">
        <v>145</v>
      </c>
    </row>
    <row r="55" spans="1:27" ht="20.100000000000001" customHeight="1" thickBot="1" x14ac:dyDescent="0.25">
      <c r="A55" s="155"/>
      <c r="B55" s="155" t="s">
        <v>146</v>
      </c>
      <c r="C55" s="195" t="s">
        <v>147</v>
      </c>
      <c r="D55" s="196"/>
      <c r="E55" s="22">
        <v>570535</v>
      </c>
      <c r="F55" s="22">
        <v>300906</v>
      </c>
      <c r="G55" s="22">
        <v>284662</v>
      </c>
      <c r="H55" s="22">
        <v>269629</v>
      </c>
      <c r="I55" s="22">
        <v>579483</v>
      </c>
      <c r="J55" s="22">
        <v>317653</v>
      </c>
      <c r="K55" s="22">
        <v>261830</v>
      </c>
      <c r="L55" s="22">
        <v>535768</v>
      </c>
      <c r="M55" s="22">
        <v>235832</v>
      </c>
      <c r="N55" s="22">
        <v>299936</v>
      </c>
      <c r="O55" s="23">
        <v>20.3</v>
      </c>
      <c r="P55" s="23">
        <v>154.9</v>
      </c>
      <c r="Q55" s="23">
        <v>146.9</v>
      </c>
      <c r="R55" s="23">
        <v>8</v>
      </c>
      <c r="S55" s="23">
        <v>20.8</v>
      </c>
      <c r="T55" s="23">
        <v>159.6</v>
      </c>
      <c r="U55" s="23">
        <v>151</v>
      </c>
      <c r="V55" s="23">
        <v>8.6</v>
      </c>
      <c r="W55" s="23">
        <v>18.399999999999999</v>
      </c>
      <c r="X55" s="23">
        <v>136.6</v>
      </c>
      <c r="Y55" s="23">
        <v>131</v>
      </c>
      <c r="Z55" s="23">
        <v>5.6</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1" t="s">
        <v>57</v>
      </c>
      <c r="C57" s="181"/>
      <c r="D57" s="181"/>
      <c r="E57" s="181"/>
      <c r="F57" s="181"/>
      <c r="G57" s="181"/>
      <c r="H57" s="181"/>
      <c r="I57" s="181"/>
      <c r="J57" s="181"/>
      <c r="K57" s="181"/>
      <c r="L57" s="181"/>
      <c r="M57" s="181"/>
      <c r="N57" s="181" t="s">
        <v>60</v>
      </c>
      <c r="O57" s="181"/>
      <c r="P57" s="181"/>
      <c r="Q57" s="181"/>
      <c r="R57" s="181"/>
      <c r="S57" s="181"/>
      <c r="T57" s="181"/>
      <c r="U57" s="181"/>
      <c r="V57" s="181"/>
      <c r="W57" s="181"/>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0" t="s">
        <v>188</v>
      </c>
      <c r="B1" s="251"/>
      <c r="C1" s="251"/>
      <c r="D1" s="251"/>
      <c r="E1" s="251"/>
      <c r="F1" s="251"/>
      <c r="G1" s="251"/>
      <c r="H1" s="251"/>
      <c r="I1" s="251"/>
      <c r="J1" s="251"/>
      <c r="K1" s="251"/>
    </row>
    <row r="2" spans="1:11" x14ac:dyDescent="0.2">
      <c r="A2" s="251"/>
      <c r="B2" s="251"/>
      <c r="C2" s="251"/>
      <c r="D2" s="251"/>
      <c r="E2" s="251"/>
      <c r="F2" s="251"/>
      <c r="G2" s="251"/>
      <c r="H2" s="251"/>
      <c r="I2" s="251"/>
      <c r="J2" s="251"/>
      <c r="K2" s="251"/>
    </row>
    <row r="3" spans="1:11" x14ac:dyDescent="0.2">
      <c r="A3" s="251"/>
      <c r="B3" s="251"/>
      <c r="C3" s="251"/>
      <c r="D3" s="251"/>
      <c r="E3" s="251"/>
      <c r="F3" s="251"/>
      <c r="G3" s="251"/>
      <c r="H3" s="251"/>
      <c r="I3" s="251"/>
      <c r="J3" s="251"/>
      <c r="K3" s="251"/>
    </row>
    <row r="4" spans="1:11" x14ac:dyDescent="0.2">
      <c r="A4" s="251"/>
      <c r="B4" s="251"/>
      <c r="C4" s="251"/>
      <c r="D4" s="251"/>
      <c r="E4" s="251"/>
      <c r="F4" s="251"/>
      <c r="G4" s="251"/>
      <c r="H4" s="251"/>
      <c r="I4" s="251"/>
      <c r="J4" s="251"/>
      <c r="K4" s="251"/>
    </row>
    <row r="5" spans="1:11" x14ac:dyDescent="0.2">
      <c r="A5" s="251"/>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251"/>
      <c r="B7" s="251"/>
      <c r="C7" s="251"/>
      <c r="D7" s="251"/>
      <c r="E7" s="251"/>
      <c r="F7" s="251"/>
      <c r="G7" s="251"/>
      <c r="H7" s="251"/>
      <c r="I7" s="251"/>
      <c r="J7" s="251"/>
      <c r="K7" s="251"/>
    </row>
    <row r="8" spans="1:11" x14ac:dyDescent="0.2">
      <c r="A8" s="251"/>
      <c r="B8" s="251"/>
      <c r="C8" s="251"/>
      <c r="D8" s="251"/>
      <c r="E8" s="251"/>
      <c r="F8" s="251"/>
      <c r="G8" s="251"/>
      <c r="H8" s="251"/>
      <c r="I8" s="251"/>
      <c r="J8" s="251"/>
      <c r="K8" s="251"/>
    </row>
    <row r="9" spans="1:11" x14ac:dyDescent="0.2">
      <c r="A9" s="251"/>
      <c r="B9" s="251"/>
      <c r="C9" s="251"/>
      <c r="D9" s="251"/>
      <c r="E9" s="251"/>
      <c r="F9" s="251"/>
      <c r="G9" s="251"/>
      <c r="H9" s="251"/>
      <c r="I9" s="251"/>
      <c r="J9" s="251"/>
      <c r="K9" s="251"/>
    </row>
    <row r="10" spans="1:11" x14ac:dyDescent="0.2">
      <c r="A10" s="251"/>
      <c r="B10" s="251"/>
      <c r="C10" s="251"/>
      <c r="D10" s="251"/>
      <c r="E10" s="251"/>
      <c r="F10" s="251"/>
      <c r="G10" s="251"/>
      <c r="H10" s="251"/>
      <c r="I10" s="251"/>
      <c r="J10" s="251"/>
      <c r="K10" s="251"/>
    </row>
    <row r="11" spans="1:11" x14ac:dyDescent="0.2">
      <c r="A11" s="251"/>
      <c r="B11" s="251"/>
      <c r="C11" s="251"/>
      <c r="D11" s="251"/>
      <c r="E11" s="251"/>
      <c r="F11" s="251"/>
      <c r="G11" s="251"/>
      <c r="H11" s="251"/>
      <c r="I11" s="251"/>
      <c r="J11" s="251"/>
      <c r="K11" s="251"/>
    </row>
    <row r="12" spans="1:11" x14ac:dyDescent="0.2">
      <c r="A12" s="251"/>
      <c r="B12" s="251"/>
      <c r="C12" s="251"/>
      <c r="D12" s="251"/>
      <c r="E12" s="251"/>
      <c r="F12" s="251"/>
      <c r="G12" s="251"/>
      <c r="H12" s="251"/>
      <c r="I12" s="251"/>
      <c r="J12" s="251"/>
      <c r="K12" s="251"/>
    </row>
    <row r="13" spans="1:11" x14ac:dyDescent="0.2">
      <c r="A13" s="251"/>
      <c r="B13" s="251"/>
      <c r="C13" s="251"/>
      <c r="D13" s="251"/>
      <c r="E13" s="251"/>
      <c r="F13" s="251"/>
      <c r="G13" s="251"/>
      <c r="H13" s="251"/>
      <c r="I13" s="251"/>
      <c r="J13" s="251"/>
      <c r="K13" s="251"/>
    </row>
    <row r="14" spans="1:11" x14ac:dyDescent="0.2">
      <c r="A14" s="251"/>
      <c r="B14" s="251"/>
      <c r="C14" s="251"/>
      <c r="D14" s="251"/>
      <c r="E14" s="251"/>
      <c r="F14" s="251"/>
      <c r="G14" s="251"/>
      <c r="H14" s="251"/>
      <c r="I14" s="251"/>
      <c r="J14" s="251"/>
      <c r="K14" s="251"/>
    </row>
    <row r="15" spans="1:11" x14ac:dyDescent="0.2">
      <c r="A15" s="251"/>
      <c r="B15" s="251"/>
      <c r="C15" s="251"/>
      <c r="D15" s="251"/>
      <c r="E15" s="251"/>
      <c r="F15" s="251"/>
      <c r="G15" s="251"/>
      <c r="H15" s="251"/>
      <c r="I15" s="251"/>
      <c r="J15" s="251"/>
      <c r="K15" s="251"/>
    </row>
    <row r="16" spans="1:11" x14ac:dyDescent="0.2">
      <c r="A16" s="251"/>
      <c r="B16" s="251"/>
      <c r="C16" s="251"/>
      <c r="D16" s="251"/>
      <c r="E16" s="251"/>
      <c r="F16" s="251"/>
      <c r="G16" s="251"/>
      <c r="H16" s="251"/>
      <c r="I16" s="251"/>
      <c r="J16" s="251"/>
      <c r="K16" s="251"/>
    </row>
    <row r="17" spans="1:11" x14ac:dyDescent="0.2">
      <c r="A17" s="251"/>
      <c r="B17" s="251"/>
      <c r="C17" s="251"/>
      <c r="D17" s="251"/>
      <c r="E17" s="251"/>
      <c r="F17" s="251"/>
      <c r="G17" s="251"/>
      <c r="H17" s="251"/>
      <c r="I17" s="251"/>
      <c r="J17" s="251"/>
      <c r="K17" s="251"/>
    </row>
    <row r="18" spans="1:11" x14ac:dyDescent="0.2">
      <c r="A18" s="251"/>
      <c r="B18" s="251"/>
      <c r="C18" s="251"/>
      <c r="D18" s="251"/>
      <c r="E18" s="251"/>
      <c r="F18" s="251"/>
      <c r="G18" s="251"/>
      <c r="H18" s="251"/>
      <c r="I18" s="251"/>
      <c r="J18" s="251"/>
      <c r="K18" s="251"/>
    </row>
    <row r="19" spans="1:11" x14ac:dyDescent="0.2">
      <c r="A19" s="251"/>
      <c r="B19" s="251"/>
      <c r="C19" s="251"/>
      <c r="D19" s="251"/>
      <c r="E19" s="251"/>
      <c r="F19" s="251"/>
      <c r="G19" s="251"/>
      <c r="H19" s="251"/>
      <c r="I19" s="251"/>
      <c r="J19" s="251"/>
      <c r="K19" s="251"/>
    </row>
    <row r="20" spans="1:11" x14ac:dyDescent="0.2">
      <c r="A20" s="251"/>
      <c r="B20" s="251"/>
      <c r="C20" s="251"/>
      <c r="D20" s="251"/>
      <c r="E20" s="251"/>
      <c r="F20" s="251"/>
      <c r="G20" s="251"/>
      <c r="H20" s="251"/>
      <c r="I20" s="251"/>
      <c r="J20" s="251"/>
      <c r="K20" s="251"/>
    </row>
    <row r="21" spans="1:11" x14ac:dyDescent="0.2">
      <c r="A21" s="251"/>
      <c r="B21" s="251"/>
      <c r="C21" s="251"/>
      <c r="D21" s="251"/>
      <c r="E21" s="251"/>
      <c r="F21" s="251"/>
      <c r="G21" s="251"/>
      <c r="H21" s="251"/>
      <c r="I21" s="251"/>
      <c r="J21" s="251"/>
      <c r="K21" s="251"/>
    </row>
    <row r="22" spans="1:11" x14ac:dyDescent="0.2">
      <c r="A22" s="251"/>
      <c r="B22" s="251"/>
      <c r="C22" s="251"/>
      <c r="D22" s="251"/>
      <c r="E22" s="251"/>
      <c r="F22" s="251"/>
      <c r="G22" s="251"/>
      <c r="H22" s="251"/>
      <c r="I22" s="251"/>
      <c r="J22" s="251"/>
      <c r="K22" s="251"/>
    </row>
    <row r="23" spans="1:11" x14ac:dyDescent="0.2">
      <c r="A23" s="251"/>
      <c r="B23" s="251"/>
      <c r="C23" s="251"/>
      <c r="D23" s="251"/>
      <c r="E23" s="251"/>
      <c r="F23" s="251"/>
      <c r="G23" s="251"/>
      <c r="H23" s="251"/>
      <c r="I23" s="251"/>
      <c r="J23" s="251"/>
      <c r="K23" s="251"/>
    </row>
    <row r="24" spans="1:11" x14ac:dyDescent="0.2">
      <c r="A24" s="251"/>
      <c r="B24" s="251"/>
      <c r="C24" s="251"/>
      <c r="D24" s="251"/>
      <c r="E24" s="251"/>
      <c r="F24" s="251"/>
      <c r="G24" s="251"/>
      <c r="H24" s="251"/>
      <c r="I24" s="251"/>
      <c r="J24" s="251"/>
      <c r="K24" s="251"/>
    </row>
    <row r="25" spans="1:11" x14ac:dyDescent="0.2">
      <c r="A25" s="251"/>
      <c r="B25" s="251"/>
      <c r="C25" s="251"/>
      <c r="D25" s="251"/>
      <c r="E25" s="251"/>
      <c r="F25" s="251"/>
      <c r="G25" s="251"/>
      <c r="H25" s="251"/>
      <c r="I25" s="251"/>
      <c r="J25" s="251"/>
      <c r="K25" s="251"/>
    </row>
    <row r="26" spans="1:11" x14ac:dyDescent="0.2">
      <c r="A26" s="251"/>
      <c r="B26" s="251"/>
      <c r="C26" s="251"/>
      <c r="D26" s="251"/>
      <c r="E26" s="251"/>
      <c r="F26" s="251"/>
      <c r="G26" s="251"/>
      <c r="H26" s="251"/>
      <c r="I26" s="251"/>
      <c r="J26" s="251"/>
      <c r="K26" s="251"/>
    </row>
    <row r="27" spans="1:11" x14ac:dyDescent="0.2">
      <c r="A27" s="251"/>
      <c r="B27" s="251"/>
      <c r="C27" s="251"/>
      <c r="D27" s="251"/>
      <c r="E27" s="251"/>
      <c r="F27" s="251"/>
      <c r="G27" s="251"/>
      <c r="H27" s="251"/>
      <c r="I27" s="251"/>
      <c r="J27" s="251"/>
      <c r="K27" s="251"/>
    </row>
    <row r="28" spans="1:11" x14ac:dyDescent="0.2">
      <c r="A28" s="251"/>
      <c r="B28" s="251"/>
      <c r="C28" s="251"/>
      <c r="D28" s="251"/>
      <c r="E28" s="251"/>
      <c r="F28" s="251"/>
      <c r="G28" s="251"/>
      <c r="H28" s="251"/>
      <c r="I28" s="251"/>
      <c r="J28" s="251"/>
      <c r="K28" s="251"/>
    </row>
    <row r="29" spans="1:11" x14ac:dyDescent="0.2">
      <c r="A29" s="251"/>
      <c r="B29" s="251"/>
      <c r="C29" s="251"/>
      <c r="D29" s="251"/>
      <c r="E29" s="251"/>
      <c r="F29" s="251"/>
      <c r="G29" s="251"/>
      <c r="H29" s="251"/>
      <c r="I29" s="251"/>
      <c r="J29" s="251"/>
      <c r="K29" s="251"/>
    </row>
    <row r="30" spans="1:11" x14ac:dyDescent="0.2">
      <c r="A30" s="251"/>
      <c r="B30" s="251"/>
      <c r="C30" s="251"/>
      <c r="D30" s="251"/>
      <c r="E30" s="251"/>
      <c r="F30" s="251"/>
      <c r="G30" s="251"/>
      <c r="H30" s="251"/>
      <c r="I30" s="251"/>
      <c r="J30" s="251"/>
      <c r="K30" s="251"/>
    </row>
    <row r="31" spans="1:11" x14ac:dyDescent="0.2">
      <c r="A31" s="251"/>
      <c r="B31" s="251"/>
      <c r="C31" s="251"/>
      <c r="D31" s="251"/>
      <c r="E31" s="251"/>
      <c r="F31" s="251"/>
      <c r="G31" s="251"/>
      <c r="H31" s="251"/>
      <c r="I31" s="251"/>
      <c r="J31" s="251"/>
      <c r="K31" s="251"/>
    </row>
    <row r="32" spans="1:11" x14ac:dyDescent="0.2">
      <c r="A32" s="251"/>
      <c r="B32" s="251"/>
      <c r="C32" s="251"/>
      <c r="D32" s="251"/>
      <c r="E32" s="251"/>
      <c r="F32" s="251"/>
      <c r="G32" s="251"/>
      <c r="H32" s="251"/>
      <c r="I32" s="251"/>
      <c r="J32" s="251"/>
      <c r="K32" s="251"/>
    </row>
    <row r="33" spans="1:11" ht="42" customHeight="1" x14ac:dyDescent="0.2">
      <c r="A33" s="251"/>
      <c r="B33" s="251"/>
      <c r="C33" s="251"/>
      <c r="D33" s="251"/>
      <c r="E33" s="251"/>
      <c r="F33" s="251"/>
      <c r="G33" s="251"/>
      <c r="H33" s="251"/>
      <c r="I33" s="251"/>
      <c r="J33" s="251"/>
      <c r="K33" s="251"/>
    </row>
    <row r="34" spans="1:11" ht="58.5" customHeight="1" x14ac:dyDescent="0.2">
      <c r="A34" s="251"/>
      <c r="B34" s="251"/>
      <c r="C34" s="251"/>
      <c r="D34" s="251"/>
      <c r="E34" s="251"/>
      <c r="F34" s="251"/>
      <c r="G34" s="251"/>
      <c r="H34" s="251"/>
      <c r="I34" s="251"/>
      <c r="J34" s="251"/>
      <c r="K34" s="251"/>
    </row>
    <row r="35" spans="1:11" ht="54.75" customHeight="1" x14ac:dyDescent="0.2">
      <c r="A35" s="251"/>
      <c r="B35" s="251"/>
      <c r="C35" s="251"/>
      <c r="D35" s="251"/>
      <c r="E35" s="251"/>
      <c r="F35" s="251"/>
      <c r="G35" s="251"/>
      <c r="H35" s="251"/>
      <c r="I35" s="251"/>
      <c r="J35" s="251"/>
      <c r="K35" s="251"/>
    </row>
    <row r="36" spans="1:11" ht="232.5" customHeight="1" x14ac:dyDescent="0.2">
      <c r="A36" s="251"/>
      <c r="B36" s="251"/>
      <c r="C36" s="251"/>
      <c r="D36" s="251"/>
      <c r="E36" s="251"/>
      <c r="F36" s="251"/>
      <c r="G36" s="251"/>
      <c r="H36" s="251"/>
      <c r="I36" s="251"/>
      <c r="J36" s="251"/>
      <c r="K36" s="251"/>
    </row>
    <row r="37" spans="1:11" ht="12" customHeight="1" x14ac:dyDescent="0.2"/>
    <row r="38" spans="1:11" ht="18" customHeight="1" x14ac:dyDescent="0.2">
      <c r="A38" s="250" t="s">
        <v>221</v>
      </c>
      <c r="B38" s="251"/>
      <c r="C38" s="251"/>
      <c r="D38" s="251"/>
      <c r="E38" s="251"/>
      <c r="F38" s="251"/>
      <c r="G38" s="251"/>
      <c r="H38" s="251"/>
      <c r="I38" s="251"/>
      <c r="J38" s="251"/>
      <c r="K38" s="251"/>
    </row>
    <row r="39" spans="1:11" ht="18" customHeight="1" x14ac:dyDescent="0.2">
      <c r="A39" s="251"/>
      <c r="B39" s="251"/>
      <c r="C39" s="251"/>
      <c r="D39" s="251"/>
      <c r="E39" s="251"/>
      <c r="F39" s="251"/>
      <c r="G39" s="251"/>
      <c r="H39" s="251"/>
      <c r="I39" s="251"/>
      <c r="J39" s="251"/>
      <c r="K39" s="251"/>
    </row>
    <row r="40" spans="1:11" ht="18" customHeight="1" x14ac:dyDescent="0.2">
      <c r="A40" s="251"/>
      <c r="B40" s="251"/>
      <c r="C40" s="251"/>
      <c r="D40" s="251"/>
      <c r="E40" s="251"/>
      <c r="F40" s="251"/>
      <c r="G40" s="251"/>
      <c r="H40" s="251"/>
      <c r="I40" s="251"/>
      <c r="J40" s="251"/>
      <c r="K40" s="251"/>
    </row>
    <row r="41" spans="1:11" ht="18" customHeight="1" x14ac:dyDescent="0.2">
      <c r="A41" s="251"/>
      <c r="B41" s="251"/>
      <c r="C41" s="251"/>
      <c r="D41" s="251"/>
      <c r="E41" s="251"/>
      <c r="F41" s="251"/>
      <c r="G41" s="251"/>
      <c r="H41" s="251"/>
      <c r="I41" s="251"/>
      <c r="J41" s="251"/>
      <c r="K41" s="251"/>
    </row>
    <row r="42" spans="1:11" ht="18" customHeight="1" x14ac:dyDescent="0.2">
      <c r="A42" s="251"/>
      <c r="B42" s="251"/>
      <c r="C42" s="251"/>
      <c r="D42" s="251"/>
      <c r="E42" s="251"/>
      <c r="F42" s="251"/>
      <c r="G42" s="251"/>
      <c r="H42" s="251"/>
      <c r="I42" s="251"/>
      <c r="J42" s="251"/>
      <c r="K42" s="251"/>
    </row>
    <row r="43" spans="1:11" ht="18" customHeight="1" x14ac:dyDescent="0.2">
      <c r="A43" s="251"/>
      <c r="B43" s="251"/>
      <c r="C43" s="251"/>
      <c r="D43" s="251"/>
      <c r="E43" s="251"/>
      <c r="F43" s="251"/>
      <c r="G43" s="251"/>
      <c r="H43" s="251"/>
      <c r="I43" s="251"/>
      <c r="J43" s="251"/>
      <c r="K43" s="251"/>
    </row>
    <row r="44" spans="1:11" ht="18" customHeight="1" x14ac:dyDescent="0.2">
      <c r="A44" s="251"/>
      <c r="B44" s="251"/>
      <c r="C44" s="251"/>
      <c r="D44" s="251"/>
      <c r="E44" s="251"/>
      <c r="F44" s="251"/>
      <c r="G44" s="251"/>
      <c r="H44" s="251"/>
      <c r="I44" s="251"/>
      <c r="J44" s="251"/>
      <c r="K44" s="251"/>
    </row>
    <row r="45" spans="1:11" ht="18" customHeight="1" x14ac:dyDescent="0.2">
      <c r="A45" s="251"/>
      <c r="B45" s="251"/>
      <c r="C45" s="251"/>
      <c r="D45" s="251"/>
      <c r="E45" s="251"/>
      <c r="F45" s="251"/>
      <c r="G45" s="251"/>
      <c r="H45" s="251"/>
      <c r="I45" s="251"/>
      <c r="J45" s="251"/>
      <c r="K45" s="251"/>
    </row>
    <row r="46" spans="1:11" ht="18" customHeight="1" x14ac:dyDescent="0.2">
      <c r="A46" s="251"/>
      <c r="B46" s="251"/>
      <c r="C46" s="251"/>
      <c r="D46" s="251"/>
      <c r="E46" s="251"/>
      <c r="F46" s="251"/>
      <c r="G46" s="251"/>
      <c r="H46" s="251"/>
      <c r="I46" s="251"/>
      <c r="J46" s="251"/>
      <c r="K46" s="251"/>
    </row>
    <row r="47" spans="1:11" ht="18" customHeight="1" x14ac:dyDescent="0.2">
      <c r="A47" s="251"/>
      <c r="B47" s="251"/>
      <c r="C47" s="251"/>
      <c r="D47" s="251"/>
      <c r="E47" s="251"/>
      <c r="F47" s="251"/>
      <c r="G47" s="251"/>
      <c r="H47" s="251"/>
      <c r="I47" s="251"/>
      <c r="J47" s="251"/>
      <c r="K47" s="251"/>
    </row>
    <row r="48" spans="1:11" ht="18" customHeight="1" x14ac:dyDescent="0.2">
      <c r="A48" s="251"/>
      <c r="B48" s="251"/>
      <c r="C48" s="251"/>
      <c r="D48" s="251"/>
      <c r="E48" s="251"/>
      <c r="F48" s="251"/>
      <c r="G48" s="251"/>
      <c r="H48" s="251"/>
      <c r="I48" s="251"/>
      <c r="J48" s="251"/>
      <c r="K48" s="251"/>
    </row>
    <row r="49" spans="1:11" ht="18" customHeight="1" x14ac:dyDescent="0.2">
      <c r="A49" s="251"/>
      <c r="B49" s="251"/>
      <c r="C49" s="251"/>
      <c r="D49" s="251"/>
      <c r="E49" s="251"/>
      <c r="F49" s="251"/>
      <c r="G49" s="251"/>
      <c r="H49" s="251"/>
      <c r="I49" s="251"/>
      <c r="J49" s="251"/>
      <c r="K49" s="251"/>
    </row>
    <row r="50" spans="1:11" ht="18" customHeight="1" x14ac:dyDescent="0.2">
      <c r="A50" s="251"/>
      <c r="B50" s="251"/>
      <c r="C50" s="251"/>
      <c r="D50" s="251"/>
      <c r="E50" s="251"/>
      <c r="F50" s="251"/>
      <c r="G50" s="251"/>
      <c r="H50" s="251"/>
      <c r="I50" s="251"/>
      <c r="J50" s="251"/>
      <c r="K50" s="251"/>
    </row>
    <row r="51" spans="1:11" ht="18" customHeight="1" x14ac:dyDescent="0.2">
      <c r="A51" s="251"/>
      <c r="B51" s="251"/>
      <c r="C51" s="251"/>
      <c r="D51" s="251"/>
      <c r="E51" s="251"/>
      <c r="F51" s="251"/>
      <c r="G51" s="251"/>
      <c r="H51" s="251"/>
      <c r="I51" s="251"/>
      <c r="J51" s="251"/>
      <c r="K51" s="251"/>
    </row>
    <row r="52" spans="1:11" ht="18" customHeight="1" x14ac:dyDescent="0.2">
      <c r="A52" s="251"/>
      <c r="B52" s="251"/>
      <c r="C52" s="251"/>
      <c r="D52" s="251"/>
      <c r="E52" s="251"/>
      <c r="F52" s="251"/>
      <c r="G52" s="251"/>
      <c r="H52" s="251"/>
      <c r="I52" s="251"/>
      <c r="J52" s="251"/>
      <c r="K52" s="251"/>
    </row>
    <row r="53" spans="1:11" ht="18" customHeight="1" x14ac:dyDescent="0.2">
      <c r="A53" s="251"/>
      <c r="B53" s="251"/>
      <c r="C53" s="251"/>
      <c r="D53" s="251"/>
      <c r="E53" s="251"/>
      <c r="F53" s="251"/>
      <c r="G53" s="251"/>
      <c r="H53" s="251"/>
      <c r="I53" s="251"/>
      <c r="J53" s="251"/>
      <c r="K53" s="251"/>
    </row>
    <row r="54" spans="1:11" ht="18" customHeight="1" x14ac:dyDescent="0.2">
      <c r="A54" s="251"/>
      <c r="B54" s="251"/>
      <c r="C54" s="251"/>
      <c r="D54" s="251"/>
      <c r="E54" s="251"/>
      <c r="F54" s="251"/>
      <c r="G54" s="251"/>
      <c r="H54" s="251"/>
      <c r="I54" s="251"/>
      <c r="J54" s="251"/>
      <c r="K54" s="251"/>
    </row>
    <row r="55" spans="1:11" ht="18" customHeight="1" x14ac:dyDescent="0.2">
      <c r="A55" s="251"/>
      <c r="B55" s="251"/>
      <c r="C55" s="251"/>
      <c r="D55" s="251"/>
      <c r="E55" s="251"/>
      <c r="F55" s="251"/>
      <c r="G55" s="251"/>
      <c r="H55" s="251"/>
      <c r="I55" s="251"/>
      <c r="J55" s="251"/>
      <c r="K55" s="251"/>
    </row>
    <row r="56" spans="1:11" ht="18" customHeight="1" x14ac:dyDescent="0.2">
      <c r="A56" s="251"/>
      <c r="B56" s="251"/>
      <c r="C56" s="251"/>
      <c r="D56" s="251"/>
      <c r="E56" s="251"/>
      <c r="F56" s="251"/>
      <c r="G56" s="251"/>
      <c r="H56" s="251"/>
      <c r="I56" s="251"/>
      <c r="J56" s="251"/>
      <c r="K56" s="251"/>
    </row>
    <row r="57" spans="1:11" ht="18" customHeight="1" x14ac:dyDescent="0.2">
      <c r="A57" s="251"/>
      <c r="B57" s="251"/>
      <c r="C57" s="251"/>
      <c r="D57" s="251"/>
      <c r="E57" s="251"/>
      <c r="F57" s="251"/>
      <c r="G57" s="251"/>
      <c r="H57" s="251"/>
      <c r="I57" s="251"/>
      <c r="J57" s="251"/>
      <c r="K57" s="251"/>
    </row>
    <row r="58" spans="1:11" ht="18" customHeight="1" x14ac:dyDescent="0.2">
      <c r="A58" s="251"/>
      <c r="B58" s="251"/>
      <c r="C58" s="251"/>
      <c r="D58" s="251"/>
      <c r="E58" s="251"/>
      <c r="F58" s="251"/>
      <c r="G58" s="251"/>
      <c r="H58" s="251"/>
      <c r="I58" s="251"/>
      <c r="J58" s="251"/>
      <c r="K58" s="251"/>
    </row>
    <row r="59" spans="1:11" ht="18" customHeight="1" x14ac:dyDescent="0.2">
      <c r="A59" s="251"/>
      <c r="B59" s="251"/>
      <c r="C59" s="251"/>
      <c r="D59" s="251"/>
      <c r="E59" s="251"/>
      <c r="F59" s="251"/>
      <c r="G59" s="251"/>
      <c r="H59" s="251"/>
      <c r="I59" s="251"/>
      <c r="J59" s="251"/>
      <c r="K59" s="251"/>
    </row>
    <row r="60" spans="1:11" ht="18" customHeight="1" x14ac:dyDescent="0.2">
      <c r="A60" s="251"/>
      <c r="B60" s="251"/>
      <c r="C60" s="251"/>
      <c r="D60" s="251"/>
      <c r="E60" s="251"/>
      <c r="F60" s="251"/>
      <c r="G60" s="251"/>
      <c r="H60" s="251"/>
      <c r="I60" s="251"/>
      <c r="J60" s="251"/>
      <c r="K60" s="251"/>
    </row>
    <row r="61" spans="1:11" ht="18" customHeight="1" x14ac:dyDescent="0.2">
      <c r="A61" s="251"/>
      <c r="B61" s="251"/>
      <c r="C61" s="251"/>
      <c r="D61" s="251"/>
      <c r="E61" s="251"/>
      <c r="F61" s="251"/>
      <c r="G61" s="251"/>
      <c r="H61" s="251"/>
      <c r="I61" s="251"/>
      <c r="J61" s="251"/>
      <c r="K61" s="251"/>
    </row>
    <row r="62" spans="1:11" ht="18" customHeight="1" x14ac:dyDescent="0.2">
      <c r="A62" s="251"/>
      <c r="B62" s="251"/>
      <c r="C62" s="251"/>
      <c r="D62" s="251"/>
      <c r="E62" s="251"/>
      <c r="F62" s="251"/>
      <c r="G62" s="251"/>
      <c r="H62" s="251"/>
      <c r="I62" s="251"/>
      <c r="J62" s="251"/>
      <c r="K62" s="251"/>
    </row>
    <row r="63" spans="1:11" x14ac:dyDescent="0.2">
      <c r="A63" s="251"/>
      <c r="B63" s="251"/>
      <c r="C63" s="251"/>
      <c r="D63" s="251"/>
      <c r="E63" s="251"/>
      <c r="F63" s="251"/>
      <c r="G63" s="251"/>
      <c r="H63" s="251"/>
      <c r="I63" s="251"/>
      <c r="J63" s="251"/>
      <c r="K63" s="251"/>
    </row>
    <row r="64" spans="1:11" x14ac:dyDescent="0.2">
      <c r="A64" s="251"/>
      <c r="B64" s="251"/>
      <c r="C64" s="251"/>
      <c r="D64" s="251"/>
      <c r="E64" s="251"/>
      <c r="F64" s="251"/>
      <c r="G64" s="251"/>
      <c r="H64" s="251"/>
      <c r="I64" s="251"/>
      <c r="J64" s="251"/>
      <c r="K64" s="251"/>
    </row>
    <row r="65" spans="1:11" x14ac:dyDescent="0.2">
      <c r="A65" s="251"/>
      <c r="B65" s="251"/>
      <c r="C65" s="251"/>
      <c r="D65" s="251"/>
      <c r="E65" s="251"/>
      <c r="F65" s="251"/>
      <c r="G65" s="251"/>
      <c r="H65" s="251"/>
      <c r="I65" s="251"/>
      <c r="J65" s="251"/>
      <c r="K65" s="251"/>
    </row>
    <row r="66" spans="1:11" x14ac:dyDescent="0.2">
      <c r="A66" s="251"/>
      <c r="B66" s="251"/>
      <c r="C66" s="251"/>
      <c r="D66" s="251"/>
      <c r="E66" s="251"/>
      <c r="F66" s="251"/>
      <c r="G66" s="251"/>
      <c r="H66" s="251"/>
      <c r="I66" s="251"/>
      <c r="J66" s="251"/>
      <c r="K66" s="251"/>
    </row>
    <row r="67" spans="1:11" x14ac:dyDescent="0.2">
      <c r="A67" s="251"/>
      <c r="B67" s="251"/>
      <c r="C67" s="251"/>
      <c r="D67" s="251"/>
      <c r="E67" s="251"/>
      <c r="F67" s="251"/>
      <c r="G67" s="251"/>
      <c r="H67" s="251"/>
      <c r="I67" s="251"/>
      <c r="J67" s="251"/>
      <c r="K67" s="251"/>
    </row>
    <row r="68" spans="1:11" x14ac:dyDescent="0.2">
      <c r="A68" s="251"/>
      <c r="B68" s="251"/>
      <c r="C68" s="251"/>
      <c r="D68" s="251"/>
      <c r="E68" s="251"/>
      <c r="F68" s="251"/>
      <c r="G68" s="251"/>
      <c r="H68" s="251"/>
      <c r="I68" s="251"/>
      <c r="J68" s="251"/>
      <c r="K68" s="251"/>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89" t="s">
        <v>32</v>
      </c>
      <c r="C9" s="189"/>
      <c r="D9" s="190"/>
      <c r="E9" s="105">
        <v>957843</v>
      </c>
      <c r="F9" s="106">
        <v>38</v>
      </c>
      <c r="G9" s="105">
        <v>23179</v>
      </c>
      <c r="H9" s="105">
        <v>18140</v>
      </c>
      <c r="I9" s="52">
        <v>476885</v>
      </c>
      <c r="J9" s="52">
        <v>11228</v>
      </c>
      <c r="K9" s="52">
        <v>6726</v>
      </c>
      <c r="L9" s="52">
        <v>480958</v>
      </c>
      <c r="M9" s="52">
        <v>11951</v>
      </c>
      <c r="N9" s="52">
        <v>11414</v>
      </c>
      <c r="P9" s="6"/>
      <c r="Q9" s="6"/>
      <c r="R9" s="6"/>
    </row>
    <row r="10" spans="1:18" ht="20.100000000000001" customHeight="1" x14ac:dyDescent="0.2">
      <c r="A10" s="154" t="s">
        <v>68</v>
      </c>
      <c r="B10" s="180" t="s">
        <v>69</v>
      </c>
      <c r="C10" s="181"/>
      <c r="D10" s="182"/>
      <c r="E10" s="105">
        <v>26499</v>
      </c>
      <c r="F10" s="106">
        <v>4.0999999999999996</v>
      </c>
      <c r="G10" s="105">
        <v>574</v>
      </c>
      <c r="H10" s="105">
        <v>271</v>
      </c>
      <c r="I10" s="52">
        <v>22380</v>
      </c>
      <c r="J10" s="52">
        <v>487</v>
      </c>
      <c r="K10" s="52">
        <v>172</v>
      </c>
      <c r="L10" s="52">
        <v>4119</v>
      </c>
      <c r="M10" s="52">
        <v>87</v>
      </c>
      <c r="N10" s="52">
        <v>99</v>
      </c>
      <c r="P10" s="6"/>
      <c r="Q10" s="6"/>
      <c r="R10" s="6"/>
    </row>
    <row r="11" spans="1:18" ht="20.100000000000001" customHeight="1" x14ac:dyDescent="0.2">
      <c r="A11" s="154" t="s">
        <v>206</v>
      </c>
      <c r="B11" s="180" t="s">
        <v>22</v>
      </c>
      <c r="C11" s="181"/>
      <c r="D11" s="182"/>
      <c r="E11" s="105">
        <v>155186</v>
      </c>
      <c r="F11" s="106">
        <v>17</v>
      </c>
      <c r="G11" s="105">
        <v>1507</v>
      </c>
      <c r="H11" s="105">
        <v>2222</v>
      </c>
      <c r="I11" s="52">
        <v>105891</v>
      </c>
      <c r="J11" s="52">
        <v>834</v>
      </c>
      <c r="K11" s="52">
        <v>1169</v>
      </c>
      <c r="L11" s="52">
        <v>49295</v>
      </c>
      <c r="M11" s="52">
        <v>673</v>
      </c>
      <c r="N11" s="52">
        <v>1053</v>
      </c>
      <c r="P11" s="6"/>
      <c r="Q11" s="6"/>
      <c r="R11" s="6"/>
    </row>
    <row r="12" spans="1:18" ht="20.100000000000001" customHeight="1" x14ac:dyDescent="0.2">
      <c r="A12" s="154" t="s">
        <v>71</v>
      </c>
      <c r="B12" s="199" t="s">
        <v>72</v>
      </c>
      <c r="C12" s="181"/>
      <c r="D12" s="182"/>
      <c r="E12" s="105">
        <v>5595</v>
      </c>
      <c r="F12" s="106">
        <v>16</v>
      </c>
      <c r="G12" s="105">
        <v>29</v>
      </c>
      <c r="H12" s="105">
        <v>5</v>
      </c>
      <c r="I12" s="52">
        <v>4979</v>
      </c>
      <c r="J12" s="52">
        <v>24</v>
      </c>
      <c r="K12" s="52">
        <v>5</v>
      </c>
      <c r="L12" s="52">
        <v>616</v>
      </c>
      <c r="M12" s="52">
        <v>5</v>
      </c>
      <c r="N12" s="52" t="s">
        <v>223</v>
      </c>
      <c r="P12" s="6"/>
      <c r="Q12" s="6"/>
      <c r="R12" s="6"/>
    </row>
    <row r="13" spans="1:18" ht="20.100000000000001" customHeight="1" x14ac:dyDescent="0.2">
      <c r="A13" s="154" t="s">
        <v>73</v>
      </c>
      <c r="B13" s="180" t="s">
        <v>74</v>
      </c>
      <c r="C13" s="181"/>
      <c r="D13" s="182"/>
      <c r="E13" s="105">
        <v>12468</v>
      </c>
      <c r="F13" s="106">
        <v>3.5</v>
      </c>
      <c r="G13" s="105">
        <v>176</v>
      </c>
      <c r="H13" s="105">
        <v>42</v>
      </c>
      <c r="I13" s="52">
        <v>9237</v>
      </c>
      <c r="J13" s="52">
        <v>51</v>
      </c>
      <c r="K13" s="52">
        <v>28</v>
      </c>
      <c r="L13" s="52">
        <v>3231</v>
      </c>
      <c r="M13" s="52">
        <v>125</v>
      </c>
      <c r="N13" s="52">
        <v>14</v>
      </c>
      <c r="P13" s="6"/>
      <c r="Q13" s="6"/>
      <c r="R13" s="6"/>
    </row>
    <row r="14" spans="1:18" ht="20.100000000000001" customHeight="1" x14ac:dyDescent="0.2">
      <c r="A14" s="154" t="s">
        <v>75</v>
      </c>
      <c r="B14" s="180" t="s">
        <v>207</v>
      </c>
      <c r="C14" s="181"/>
      <c r="D14" s="182"/>
      <c r="E14" s="105">
        <v>53532</v>
      </c>
      <c r="F14" s="106">
        <v>25.2</v>
      </c>
      <c r="G14" s="105">
        <v>1877</v>
      </c>
      <c r="H14" s="105">
        <v>1238</v>
      </c>
      <c r="I14" s="52">
        <v>43381</v>
      </c>
      <c r="J14" s="52">
        <v>1318</v>
      </c>
      <c r="K14" s="52">
        <v>988</v>
      </c>
      <c r="L14" s="52">
        <v>10151</v>
      </c>
      <c r="M14" s="52">
        <v>559</v>
      </c>
      <c r="N14" s="52">
        <v>250</v>
      </c>
      <c r="P14" s="6"/>
      <c r="Q14" s="6"/>
      <c r="R14" s="6"/>
    </row>
    <row r="15" spans="1:18" ht="20.100000000000001" customHeight="1" x14ac:dyDescent="0.2">
      <c r="A15" s="154" t="s">
        <v>208</v>
      </c>
      <c r="B15" s="180" t="s">
        <v>152</v>
      </c>
      <c r="C15" s="181"/>
      <c r="D15" s="182"/>
      <c r="E15" s="105">
        <v>191255</v>
      </c>
      <c r="F15" s="106">
        <v>51.8</v>
      </c>
      <c r="G15" s="105">
        <v>4423</v>
      </c>
      <c r="H15" s="105">
        <v>5184</v>
      </c>
      <c r="I15" s="52">
        <v>82214</v>
      </c>
      <c r="J15" s="52">
        <v>2138</v>
      </c>
      <c r="K15" s="52">
        <v>1057</v>
      </c>
      <c r="L15" s="52">
        <v>109041</v>
      </c>
      <c r="M15" s="52">
        <v>2285</v>
      </c>
      <c r="N15" s="52">
        <v>4127</v>
      </c>
      <c r="P15" s="6"/>
      <c r="Q15" s="6"/>
      <c r="R15" s="6"/>
    </row>
    <row r="16" spans="1:18" ht="20.100000000000001" customHeight="1" x14ac:dyDescent="0.2">
      <c r="A16" s="154" t="s">
        <v>209</v>
      </c>
      <c r="B16" s="180" t="s">
        <v>77</v>
      </c>
      <c r="C16" s="181"/>
      <c r="D16" s="182"/>
      <c r="E16" s="105">
        <v>24710</v>
      </c>
      <c r="F16" s="106">
        <v>14</v>
      </c>
      <c r="G16" s="105">
        <v>342</v>
      </c>
      <c r="H16" s="105">
        <v>171</v>
      </c>
      <c r="I16" s="52">
        <v>8804</v>
      </c>
      <c r="J16" s="52">
        <v>214</v>
      </c>
      <c r="K16" s="52">
        <v>71</v>
      </c>
      <c r="L16" s="52">
        <v>15906</v>
      </c>
      <c r="M16" s="52">
        <v>128</v>
      </c>
      <c r="N16" s="52">
        <v>100</v>
      </c>
      <c r="P16" s="6"/>
      <c r="Q16" s="6"/>
      <c r="R16" s="6"/>
    </row>
    <row r="17" spans="1:18" ht="20.100000000000001" customHeight="1" x14ac:dyDescent="0.2">
      <c r="A17" s="154" t="s">
        <v>79</v>
      </c>
      <c r="B17" s="180" t="s">
        <v>80</v>
      </c>
      <c r="C17" s="181"/>
      <c r="D17" s="182"/>
      <c r="E17" s="105">
        <v>13789</v>
      </c>
      <c r="F17" s="106">
        <v>35.9</v>
      </c>
      <c r="G17" s="105">
        <v>492</v>
      </c>
      <c r="H17" s="105">
        <v>344</v>
      </c>
      <c r="I17" s="52">
        <v>8360</v>
      </c>
      <c r="J17" s="52">
        <v>52</v>
      </c>
      <c r="K17" s="52">
        <v>47</v>
      </c>
      <c r="L17" s="52">
        <v>5429</v>
      </c>
      <c r="M17" s="52">
        <v>440</v>
      </c>
      <c r="N17" s="52">
        <v>297</v>
      </c>
      <c r="P17" s="6"/>
      <c r="Q17" s="6"/>
      <c r="R17" s="6"/>
    </row>
    <row r="18" spans="1:18" ht="20.100000000000001" customHeight="1" x14ac:dyDescent="0.2">
      <c r="A18" s="154" t="s">
        <v>81</v>
      </c>
      <c r="B18" s="183" t="s">
        <v>210</v>
      </c>
      <c r="C18" s="184"/>
      <c r="D18" s="185"/>
      <c r="E18" s="105">
        <v>19001</v>
      </c>
      <c r="F18" s="106">
        <v>16</v>
      </c>
      <c r="G18" s="105">
        <v>65</v>
      </c>
      <c r="H18" s="105">
        <v>113</v>
      </c>
      <c r="I18" s="52">
        <v>11305</v>
      </c>
      <c r="J18" s="52">
        <v>39</v>
      </c>
      <c r="K18" s="52">
        <v>59</v>
      </c>
      <c r="L18" s="52">
        <v>7696</v>
      </c>
      <c r="M18" s="52">
        <v>26</v>
      </c>
      <c r="N18" s="52">
        <v>54</v>
      </c>
      <c r="P18" s="6"/>
      <c r="Q18" s="6"/>
      <c r="R18" s="6"/>
    </row>
    <row r="19" spans="1:18" ht="20.100000000000001" customHeight="1" x14ac:dyDescent="0.2">
      <c r="A19" s="154" t="s">
        <v>211</v>
      </c>
      <c r="B19" s="180" t="s">
        <v>151</v>
      </c>
      <c r="C19" s="181"/>
      <c r="D19" s="182"/>
      <c r="E19" s="105">
        <v>119314</v>
      </c>
      <c r="F19" s="106">
        <v>71.400000000000006</v>
      </c>
      <c r="G19" s="105">
        <v>8097</v>
      </c>
      <c r="H19" s="105">
        <v>4058</v>
      </c>
      <c r="I19" s="52">
        <v>51690</v>
      </c>
      <c r="J19" s="52">
        <v>3811</v>
      </c>
      <c r="K19" s="52">
        <v>1690</v>
      </c>
      <c r="L19" s="52">
        <v>67624</v>
      </c>
      <c r="M19" s="52">
        <v>4286</v>
      </c>
      <c r="N19" s="52">
        <v>2368</v>
      </c>
      <c r="P19" s="6"/>
      <c r="Q19" s="6"/>
      <c r="R19" s="6"/>
    </row>
    <row r="20" spans="1:18" ht="20.100000000000001" customHeight="1" x14ac:dyDescent="0.2">
      <c r="A20" s="154" t="s">
        <v>83</v>
      </c>
      <c r="B20" s="191" t="s">
        <v>84</v>
      </c>
      <c r="C20" s="192"/>
      <c r="D20" s="192"/>
      <c r="E20" s="105">
        <v>28097</v>
      </c>
      <c r="F20" s="106">
        <v>46.5</v>
      </c>
      <c r="G20" s="105">
        <v>566</v>
      </c>
      <c r="H20" s="105">
        <v>845</v>
      </c>
      <c r="I20" s="52">
        <v>13473</v>
      </c>
      <c r="J20" s="52">
        <v>432</v>
      </c>
      <c r="K20" s="52">
        <v>321</v>
      </c>
      <c r="L20" s="52">
        <v>14624</v>
      </c>
      <c r="M20" s="52">
        <v>134</v>
      </c>
      <c r="N20" s="52">
        <v>524</v>
      </c>
      <c r="P20" s="6"/>
      <c r="Q20" s="6"/>
      <c r="R20" s="6"/>
    </row>
    <row r="21" spans="1:18" ht="20.100000000000001" customHeight="1" x14ac:dyDescent="0.2">
      <c r="A21" s="154" t="s">
        <v>85</v>
      </c>
      <c r="B21" s="182" t="s">
        <v>212</v>
      </c>
      <c r="C21" s="186"/>
      <c r="D21" s="186"/>
      <c r="E21" s="105">
        <v>82838</v>
      </c>
      <c r="F21" s="106">
        <v>43.4</v>
      </c>
      <c r="G21" s="105">
        <v>1538</v>
      </c>
      <c r="H21" s="105">
        <v>408</v>
      </c>
      <c r="I21" s="52">
        <v>36454</v>
      </c>
      <c r="J21" s="52">
        <v>742</v>
      </c>
      <c r="K21" s="52">
        <v>156</v>
      </c>
      <c r="L21" s="52">
        <v>46384</v>
      </c>
      <c r="M21" s="52">
        <v>796</v>
      </c>
      <c r="N21" s="52">
        <v>252</v>
      </c>
      <c r="P21" s="6"/>
      <c r="Q21" s="6"/>
      <c r="R21" s="6"/>
    </row>
    <row r="22" spans="1:18" ht="20.100000000000001" customHeight="1" x14ac:dyDescent="0.2">
      <c r="A22" s="154" t="s">
        <v>213</v>
      </c>
      <c r="B22" s="182" t="s">
        <v>214</v>
      </c>
      <c r="C22" s="186"/>
      <c r="D22" s="186"/>
      <c r="E22" s="105">
        <v>158347</v>
      </c>
      <c r="F22" s="106">
        <v>36.299999999999997</v>
      </c>
      <c r="G22" s="105">
        <v>2217</v>
      </c>
      <c r="H22" s="105">
        <v>2196</v>
      </c>
      <c r="I22" s="52">
        <v>41546</v>
      </c>
      <c r="J22" s="52">
        <v>596</v>
      </c>
      <c r="K22" s="52">
        <v>539</v>
      </c>
      <c r="L22" s="52">
        <v>116801</v>
      </c>
      <c r="M22" s="52">
        <v>1621</v>
      </c>
      <c r="N22" s="52">
        <v>1657</v>
      </c>
      <c r="P22" s="6"/>
      <c r="Q22" s="6"/>
      <c r="R22" s="6"/>
    </row>
    <row r="23" spans="1:18" ht="20.100000000000001" customHeight="1" x14ac:dyDescent="0.2">
      <c r="A23" s="154" t="s">
        <v>87</v>
      </c>
      <c r="B23" s="182" t="s">
        <v>215</v>
      </c>
      <c r="C23" s="186"/>
      <c r="D23" s="186"/>
      <c r="E23" s="105">
        <v>7457</v>
      </c>
      <c r="F23" s="106">
        <v>12.9</v>
      </c>
      <c r="G23" s="105">
        <v>94</v>
      </c>
      <c r="H23" s="105">
        <v>74</v>
      </c>
      <c r="I23" s="52">
        <v>4734</v>
      </c>
      <c r="J23" s="52">
        <v>34</v>
      </c>
      <c r="K23" s="52">
        <v>11</v>
      </c>
      <c r="L23" s="52">
        <v>2723</v>
      </c>
      <c r="M23" s="52">
        <v>60</v>
      </c>
      <c r="N23" s="52">
        <v>63</v>
      </c>
      <c r="P23" s="6"/>
      <c r="Q23" s="6"/>
      <c r="R23" s="6"/>
    </row>
    <row r="24" spans="1:18" ht="20.100000000000001" customHeight="1" x14ac:dyDescent="0.2">
      <c r="A24" s="55" t="s">
        <v>216</v>
      </c>
      <c r="B24" s="204" t="s">
        <v>175</v>
      </c>
      <c r="C24" s="204"/>
      <c r="D24" s="205"/>
      <c r="E24" s="67">
        <v>59597</v>
      </c>
      <c r="F24" s="68">
        <v>31.2</v>
      </c>
      <c r="G24" s="69">
        <v>1182</v>
      </c>
      <c r="H24" s="69">
        <v>968</v>
      </c>
      <c r="I24" s="70">
        <v>32301</v>
      </c>
      <c r="J24" s="70">
        <v>456</v>
      </c>
      <c r="K24" s="70">
        <v>412</v>
      </c>
      <c r="L24" s="70">
        <v>27296</v>
      </c>
      <c r="M24" s="70">
        <v>726</v>
      </c>
      <c r="N24" s="70">
        <v>556</v>
      </c>
      <c r="P24" s="6"/>
      <c r="Q24" s="6"/>
      <c r="R24" s="6"/>
    </row>
    <row r="25" spans="1:18" ht="20.100000000000001" customHeight="1" x14ac:dyDescent="0.2">
      <c r="A25" s="156"/>
      <c r="B25" s="56" t="s">
        <v>89</v>
      </c>
      <c r="C25" s="189" t="s">
        <v>90</v>
      </c>
      <c r="D25" s="190"/>
      <c r="E25" s="66">
        <v>23535</v>
      </c>
      <c r="F25" s="106">
        <v>39.4</v>
      </c>
      <c r="G25" s="105">
        <v>361</v>
      </c>
      <c r="H25" s="105">
        <v>905</v>
      </c>
      <c r="I25" s="52">
        <v>11678</v>
      </c>
      <c r="J25" s="52">
        <v>274</v>
      </c>
      <c r="K25" s="52">
        <v>365</v>
      </c>
      <c r="L25" s="52">
        <v>11857</v>
      </c>
      <c r="M25" s="52">
        <v>87</v>
      </c>
      <c r="N25" s="52">
        <v>540</v>
      </c>
      <c r="P25" s="6"/>
      <c r="Q25" s="6"/>
      <c r="R25" s="6"/>
    </row>
    <row r="26" spans="1:18" ht="20.100000000000001" customHeight="1" x14ac:dyDescent="0.2">
      <c r="A26" s="157"/>
      <c r="B26" s="157" t="s">
        <v>91</v>
      </c>
      <c r="C26" s="180" t="s">
        <v>92</v>
      </c>
      <c r="D26" s="182"/>
      <c r="E26" s="105">
        <v>11303</v>
      </c>
      <c r="F26" s="106">
        <v>20.2</v>
      </c>
      <c r="G26" s="105">
        <v>243</v>
      </c>
      <c r="H26" s="105">
        <v>232</v>
      </c>
      <c r="I26" s="52">
        <v>6189</v>
      </c>
      <c r="J26" s="52">
        <v>91</v>
      </c>
      <c r="K26" s="52">
        <v>47</v>
      </c>
      <c r="L26" s="52">
        <v>5114</v>
      </c>
      <c r="M26" s="52">
        <v>152</v>
      </c>
      <c r="N26" s="52">
        <v>185</v>
      </c>
      <c r="P26" s="6"/>
      <c r="Q26" s="6"/>
      <c r="R26" s="6"/>
    </row>
    <row r="27" spans="1:18" ht="20.100000000000001" customHeight="1" x14ac:dyDescent="0.2">
      <c r="A27" s="157"/>
      <c r="B27" s="157" t="s">
        <v>93</v>
      </c>
      <c r="C27" s="180" t="s">
        <v>94</v>
      </c>
      <c r="D27" s="182"/>
      <c r="E27" s="105">
        <v>1055</v>
      </c>
      <c r="F27" s="106">
        <v>6.5</v>
      </c>
      <c r="G27" s="105">
        <v>2</v>
      </c>
      <c r="H27" s="105">
        <v>3</v>
      </c>
      <c r="I27" s="52">
        <v>916</v>
      </c>
      <c r="J27" s="52">
        <v>2</v>
      </c>
      <c r="K27" s="52">
        <v>3</v>
      </c>
      <c r="L27" s="52">
        <v>139</v>
      </c>
      <c r="M27" s="52" t="s">
        <v>223</v>
      </c>
      <c r="N27" s="52" t="s">
        <v>223</v>
      </c>
      <c r="P27" s="6"/>
      <c r="Q27" s="6"/>
      <c r="R27" s="6"/>
    </row>
    <row r="28" spans="1:18" ht="20.100000000000001" customHeight="1" x14ac:dyDescent="0.2">
      <c r="A28" s="157"/>
      <c r="B28" s="157" t="s">
        <v>95</v>
      </c>
      <c r="C28" s="180" t="s">
        <v>96</v>
      </c>
      <c r="D28" s="182"/>
      <c r="E28" s="105">
        <v>1016</v>
      </c>
      <c r="F28" s="106">
        <v>13.4</v>
      </c>
      <c r="G28" s="105">
        <v>18</v>
      </c>
      <c r="H28" s="105" t="s">
        <v>223</v>
      </c>
      <c r="I28" s="52">
        <v>742</v>
      </c>
      <c r="J28" s="52" t="s">
        <v>223</v>
      </c>
      <c r="K28" s="52" t="s">
        <v>223</v>
      </c>
      <c r="L28" s="52">
        <v>274</v>
      </c>
      <c r="M28" s="52">
        <v>18</v>
      </c>
      <c r="N28" s="52" t="s">
        <v>223</v>
      </c>
      <c r="P28" s="6"/>
      <c r="Q28" s="6"/>
      <c r="R28" s="6"/>
    </row>
    <row r="29" spans="1:18" ht="20.100000000000001" customHeight="1" x14ac:dyDescent="0.2">
      <c r="A29" s="157"/>
      <c r="B29" s="157" t="s">
        <v>97</v>
      </c>
      <c r="C29" s="180" t="s">
        <v>98</v>
      </c>
      <c r="D29" s="182"/>
      <c r="E29" s="105">
        <v>3603</v>
      </c>
      <c r="F29" s="106">
        <v>18.8</v>
      </c>
      <c r="G29" s="105">
        <v>41</v>
      </c>
      <c r="H29" s="105">
        <v>37</v>
      </c>
      <c r="I29" s="52">
        <v>2503</v>
      </c>
      <c r="J29" s="52">
        <v>33</v>
      </c>
      <c r="K29" s="52">
        <v>11</v>
      </c>
      <c r="L29" s="52">
        <v>1100</v>
      </c>
      <c r="M29" s="52">
        <v>8</v>
      </c>
      <c r="N29" s="52">
        <v>26</v>
      </c>
      <c r="P29" s="6"/>
      <c r="Q29" s="6"/>
      <c r="R29" s="6"/>
    </row>
    <row r="30" spans="1:18" ht="20.100000000000001" customHeight="1" x14ac:dyDescent="0.2">
      <c r="A30" s="157"/>
      <c r="B30" s="157" t="s">
        <v>99</v>
      </c>
      <c r="C30" s="180" t="s">
        <v>100</v>
      </c>
      <c r="D30" s="182"/>
      <c r="E30" s="105">
        <v>8491</v>
      </c>
      <c r="F30" s="106">
        <v>8.6999999999999993</v>
      </c>
      <c r="G30" s="105">
        <v>100</v>
      </c>
      <c r="H30" s="105">
        <v>38</v>
      </c>
      <c r="I30" s="52">
        <v>6153</v>
      </c>
      <c r="J30" s="52">
        <v>74</v>
      </c>
      <c r="K30" s="52">
        <v>26</v>
      </c>
      <c r="L30" s="52">
        <v>2338</v>
      </c>
      <c r="M30" s="52">
        <v>26</v>
      </c>
      <c r="N30" s="52">
        <v>12</v>
      </c>
      <c r="P30" s="6"/>
      <c r="Q30" s="6"/>
      <c r="R30" s="6"/>
    </row>
    <row r="31" spans="1:18" ht="20.100000000000001" customHeight="1" x14ac:dyDescent="0.2">
      <c r="A31" s="157"/>
      <c r="B31" s="157" t="s">
        <v>101</v>
      </c>
      <c r="C31" s="180" t="s">
        <v>102</v>
      </c>
      <c r="D31" s="182"/>
      <c r="E31" s="105">
        <v>8616</v>
      </c>
      <c r="F31" s="106">
        <v>6.7</v>
      </c>
      <c r="G31" s="105">
        <v>65</v>
      </c>
      <c r="H31" s="105">
        <v>96</v>
      </c>
      <c r="I31" s="52">
        <v>6265</v>
      </c>
      <c r="J31" s="52">
        <v>65</v>
      </c>
      <c r="K31" s="52">
        <v>82</v>
      </c>
      <c r="L31" s="52">
        <v>2351</v>
      </c>
      <c r="M31" s="52" t="s">
        <v>223</v>
      </c>
      <c r="N31" s="52">
        <v>14</v>
      </c>
      <c r="P31" s="6"/>
      <c r="Q31" s="6"/>
      <c r="R31" s="6"/>
    </row>
    <row r="32" spans="1:18" ht="20.100000000000001" customHeight="1" x14ac:dyDescent="0.2">
      <c r="A32" s="157"/>
      <c r="B32" s="157" t="s">
        <v>103</v>
      </c>
      <c r="C32" s="180" t="s">
        <v>104</v>
      </c>
      <c r="D32" s="182"/>
      <c r="E32" s="105">
        <v>8857</v>
      </c>
      <c r="F32" s="106">
        <v>39.4</v>
      </c>
      <c r="G32" s="105">
        <v>244</v>
      </c>
      <c r="H32" s="105">
        <v>101</v>
      </c>
      <c r="I32" s="52">
        <v>4463</v>
      </c>
      <c r="J32" s="52">
        <v>18</v>
      </c>
      <c r="K32" s="52">
        <v>6</v>
      </c>
      <c r="L32" s="52">
        <v>4394</v>
      </c>
      <c r="M32" s="52">
        <v>226</v>
      </c>
      <c r="N32" s="52">
        <v>95</v>
      </c>
      <c r="P32" s="6"/>
      <c r="Q32" s="6"/>
      <c r="R32" s="6"/>
    </row>
    <row r="33" spans="1:18" ht="20.100000000000001" customHeight="1" x14ac:dyDescent="0.2">
      <c r="A33" s="157"/>
      <c r="B33" s="157" t="s">
        <v>105</v>
      </c>
      <c r="C33" s="180" t="s">
        <v>106</v>
      </c>
      <c r="D33" s="182"/>
      <c r="E33" s="105">
        <v>1053</v>
      </c>
      <c r="F33" s="106">
        <v>26</v>
      </c>
      <c r="G33" s="105" t="s">
        <v>223</v>
      </c>
      <c r="H33" s="105">
        <v>20</v>
      </c>
      <c r="I33" s="52">
        <v>778</v>
      </c>
      <c r="J33" s="52" t="s">
        <v>223</v>
      </c>
      <c r="K33" s="52">
        <v>20</v>
      </c>
      <c r="L33" s="52">
        <v>275</v>
      </c>
      <c r="M33" s="52" t="s">
        <v>223</v>
      </c>
      <c r="N33" s="52" t="s">
        <v>223</v>
      </c>
      <c r="P33" s="6"/>
      <c r="Q33" s="6"/>
      <c r="R33" s="6"/>
    </row>
    <row r="34" spans="1:18" ht="20.100000000000001" customHeight="1" x14ac:dyDescent="0.2">
      <c r="A34" s="157"/>
      <c r="B34" s="157" t="s">
        <v>107</v>
      </c>
      <c r="C34" s="180" t="s">
        <v>108</v>
      </c>
      <c r="D34" s="182"/>
      <c r="E34" s="105">
        <v>3778</v>
      </c>
      <c r="F34" s="106">
        <v>3.8</v>
      </c>
      <c r="G34" s="105">
        <v>8</v>
      </c>
      <c r="H34" s="105" t="s">
        <v>223</v>
      </c>
      <c r="I34" s="52">
        <v>3199</v>
      </c>
      <c r="J34" s="52">
        <v>7</v>
      </c>
      <c r="K34" s="52" t="s">
        <v>223</v>
      </c>
      <c r="L34" s="52">
        <v>579</v>
      </c>
      <c r="M34" s="52">
        <v>1</v>
      </c>
      <c r="N34" s="52" t="s">
        <v>223</v>
      </c>
      <c r="P34" s="6"/>
      <c r="Q34" s="6"/>
      <c r="R34" s="6"/>
    </row>
    <row r="35" spans="1:18" ht="20.100000000000001" customHeight="1" x14ac:dyDescent="0.2">
      <c r="A35" s="157"/>
      <c r="B35" s="157" t="s">
        <v>109</v>
      </c>
      <c r="C35" s="180" t="s">
        <v>110</v>
      </c>
      <c r="D35" s="182"/>
      <c r="E35" s="105">
        <v>1294</v>
      </c>
      <c r="F35" s="106">
        <v>4.3</v>
      </c>
      <c r="G35" s="105" t="s">
        <v>223</v>
      </c>
      <c r="H35" s="105">
        <v>6</v>
      </c>
      <c r="I35" s="52">
        <v>1211</v>
      </c>
      <c r="J35" s="52" t="s">
        <v>223</v>
      </c>
      <c r="K35" s="52">
        <v>3</v>
      </c>
      <c r="L35" s="52">
        <v>83</v>
      </c>
      <c r="M35" s="52" t="s">
        <v>223</v>
      </c>
      <c r="N35" s="52">
        <v>3</v>
      </c>
      <c r="P35" s="6"/>
      <c r="Q35" s="6"/>
      <c r="R35" s="6"/>
    </row>
    <row r="36" spans="1:18" ht="20.100000000000001" customHeight="1" x14ac:dyDescent="0.2">
      <c r="A36" s="157"/>
      <c r="B36" s="157" t="s">
        <v>111</v>
      </c>
      <c r="C36" s="180" t="s">
        <v>112</v>
      </c>
      <c r="D36" s="182"/>
      <c r="E36" s="105" t="s">
        <v>224</v>
      </c>
      <c r="F36" s="106" t="s">
        <v>224</v>
      </c>
      <c r="G36" s="105" t="s">
        <v>224</v>
      </c>
      <c r="H36" s="105" t="s">
        <v>224</v>
      </c>
      <c r="I36" s="52" t="s">
        <v>224</v>
      </c>
      <c r="J36" s="52" t="s">
        <v>224</v>
      </c>
      <c r="K36" s="52" t="s">
        <v>224</v>
      </c>
      <c r="L36" s="52" t="s">
        <v>224</v>
      </c>
      <c r="M36" s="52" t="s">
        <v>224</v>
      </c>
      <c r="N36" s="52" t="s">
        <v>224</v>
      </c>
      <c r="P36" s="6"/>
      <c r="Q36" s="6"/>
      <c r="R36" s="6"/>
    </row>
    <row r="37" spans="1:18" ht="20.100000000000001" customHeight="1" x14ac:dyDescent="0.2">
      <c r="A37" s="157"/>
      <c r="B37" s="157" t="s">
        <v>113</v>
      </c>
      <c r="C37" s="180" t="s">
        <v>114</v>
      </c>
      <c r="D37" s="182"/>
      <c r="E37" s="105">
        <v>10070</v>
      </c>
      <c r="F37" s="106">
        <v>7.9</v>
      </c>
      <c r="G37" s="105">
        <v>65</v>
      </c>
      <c r="H37" s="105">
        <v>209</v>
      </c>
      <c r="I37" s="52">
        <v>8231</v>
      </c>
      <c r="J37" s="52">
        <v>37</v>
      </c>
      <c r="K37" s="52">
        <v>209</v>
      </c>
      <c r="L37" s="52">
        <v>1839</v>
      </c>
      <c r="M37" s="52">
        <v>28</v>
      </c>
      <c r="N37" s="52" t="s">
        <v>223</v>
      </c>
      <c r="P37" s="6"/>
      <c r="Q37" s="6"/>
      <c r="R37" s="6"/>
    </row>
    <row r="38" spans="1:18" ht="20.100000000000001" customHeight="1" x14ac:dyDescent="0.2">
      <c r="A38" s="157"/>
      <c r="B38" s="157" t="s">
        <v>115</v>
      </c>
      <c r="C38" s="180" t="s">
        <v>116</v>
      </c>
      <c r="D38" s="182"/>
      <c r="E38" s="105">
        <v>4163</v>
      </c>
      <c r="F38" s="106">
        <v>9.4</v>
      </c>
      <c r="G38" s="105">
        <v>23</v>
      </c>
      <c r="H38" s="105">
        <v>6</v>
      </c>
      <c r="I38" s="52">
        <v>3392</v>
      </c>
      <c r="J38" s="52">
        <v>5</v>
      </c>
      <c r="K38" s="52">
        <v>6</v>
      </c>
      <c r="L38" s="52">
        <v>771</v>
      </c>
      <c r="M38" s="52">
        <v>18</v>
      </c>
      <c r="N38" s="52" t="s">
        <v>223</v>
      </c>
      <c r="P38" s="6"/>
      <c r="Q38" s="6"/>
      <c r="R38" s="6"/>
    </row>
    <row r="39" spans="1:18" ht="20.100000000000001" customHeight="1" x14ac:dyDescent="0.2">
      <c r="A39" s="157"/>
      <c r="B39" s="157" t="s">
        <v>117</v>
      </c>
      <c r="C39" s="180" t="s">
        <v>118</v>
      </c>
      <c r="D39" s="182"/>
      <c r="E39" s="105">
        <v>13368</v>
      </c>
      <c r="F39" s="106">
        <v>10.9</v>
      </c>
      <c r="G39" s="105">
        <v>133</v>
      </c>
      <c r="H39" s="105">
        <v>106</v>
      </c>
      <c r="I39" s="52">
        <v>10530</v>
      </c>
      <c r="J39" s="52">
        <v>126</v>
      </c>
      <c r="K39" s="52">
        <v>28</v>
      </c>
      <c r="L39" s="52">
        <v>2838</v>
      </c>
      <c r="M39" s="52">
        <v>7</v>
      </c>
      <c r="N39" s="52">
        <v>78</v>
      </c>
      <c r="P39" s="6"/>
      <c r="Q39" s="6"/>
      <c r="R39" s="6"/>
    </row>
    <row r="40" spans="1:18" ht="20.100000000000001" customHeight="1" x14ac:dyDescent="0.2">
      <c r="A40" s="157"/>
      <c r="B40" s="157" t="s">
        <v>119</v>
      </c>
      <c r="C40" s="180" t="s">
        <v>120</v>
      </c>
      <c r="D40" s="182"/>
      <c r="E40" s="105">
        <v>12954</v>
      </c>
      <c r="F40" s="106">
        <v>13.6</v>
      </c>
      <c r="G40" s="105">
        <v>10</v>
      </c>
      <c r="H40" s="105">
        <v>65</v>
      </c>
      <c r="I40" s="52">
        <v>8783</v>
      </c>
      <c r="J40" s="52">
        <v>7</v>
      </c>
      <c r="K40" s="52">
        <v>58</v>
      </c>
      <c r="L40" s="52">
        <v>4171</v>
      </c>
      <c r="M40" s="52">
        <v>3</v>
      </c>
      <c r="N40" s="52">
        <v>7</v>
      </c>
      <c r="P40" s="6"/>
      <c r="Q40" s="6"/>
      <c r="R40" s="6"/>
    </row>
    <row r="41" spans="1:18" ht="20.100000000000001" customHeight="1" x14ac:dyDescent="0.2">
      <c r="A41" s="157"/>
      <c r="B41" s="157" t="s">
        <v>121</v>
      </c>
      <c r="C41" s="180" t="s">
        <v>122</v>
      </c>
      <c r="D41" s="182"/>
      <c r="E41" s="105">
        <v>13719</v>
      </c>
      <c r="F41" s="106">
        <v>13.3</v>
      </c>
      <c r="G41" s="105">
        <v>54</v>
      </c>
      <c r="H41" s="105">
        <v>105</v>
      </c>
      <c r="I41" s="52">
        <v>9588</v>
      </c>
      <c r="J41" s="52">
        <v>16</v>
      </c>
      <c r="K41" s="52">
        <v>86</v>
      </c>
      <c r="L41" s="52">
        <v>4131</v>
      </c>
      <c r="M41" s="52">
        <v>38</v>
      </c>
      <c r="N41" s="52">
        <v>19</v>
      </c>
      <c r="P41" s="6"/>
      <c r="Q41" s="6"/>
      <c r="R41" s="6"/>
    </row>
    <row r="42" spans="1:18" ht="20.100000000000001" customHeight="1" x14ac:dyDescent="0.2">
      <c r="A42" s="157"/>
      <c r="B42" s="157" t="s">
        <v>123</v>
      </c>
      <c r="C42" s="180" t="s">
        <v>124</v>
      </c>
      <c r="D42" s="182"/>
      <c r="E42" s="105">
        <v>11539</v>
      </c>
      <c r="F42" s="106">
        <v>7.4</v>
      </c>
      <c r="G42" s="105">
        <v>19</v>
      </c>
      <c r="H42" s="105">
        <v>95</v>
      </c>
      <c r="I42" s="52">
        <v>8530</v>
      </c>
      <c r="J42" s="52">
        <v>18</v>
      </c>
      <c r="K42" s="52">
        <v>82</v>
      </c>
      <c r="L42" s="52">
        <v>3009</v>
      </c>
      <c r="M42" s="52">
        <v>1</v>
      </c>
      <c r="N42" s="52">
        <v>13</v>
      </c>
      <c r="P42" s="6"/>
      <c r="Q42" s="6"/>
      <c r="R42" s="6"/>
    </row>
    <row r="43" spans="1:18" ht="20.100000000000001" customHeight="1" x14ac:dyDescent="0.2">
      <c r="A43" s="157"/>
      <c r="B43" s="157" t="s">
        <v>125</v>
      </c>
      <c r="C43" s="180" t="s">
        <v>126</v>
      </c>
      <c r="D43" s="182"/>
      <c r="E43" s="105">
        <v>1217</v>
      </c>
      <c r="F43" s="106">
        <v>5.8</v>
      </c>
      <c r="G43" s="105">
        <v>13</v>
      </c>
      <c r="H43" s="105">
        <v>5</v>
      </c>
      <c r="I43" s="52">
        <v>960</v>
      </c>
      <c r="J43" s="52">
        <v>4</v>
      </c>
      <c r="K43" s="52">
        <v>2</v>
      </c>
      <c r="L43" s="52">
        <v>257</v>
      </c>
      <c r="M43" s="52">
        <v>9</v>
      </c>
      <c r="N43" s="52">
        <v>3</v>
      </c>
      <c r="P43" s="6"/>
      <c r="Q43" s="6"/>
      <c r="R43" s="6"/>
    </row>
    <row r="44" spans="1:18" ht="20.100000000000001" customHeight="1" x14ac:dyDescent="0.2">
      <c r="A44" s="157"/>
      <c r="B44" s="157" t="s">
        <v>127</v>
      </c>
      <c r="C44" s="180" t="s">
        <v>128</v>
      </c>
      <c r="D44" s="182"/>
      <c r="E44" s="105">
        <v>8084</v>
      </c>
      <c r="F44" s="106">
        <v>3.5</v>
      </c>
      <c r="G44" s="105">
        <v>48</v>
      </c>
      <c r="H44" s="105">
        <v>102</v>
      </c>
      <c r="I44" s="52">
        <v>7025</v>
      </c>
      <c r="J44" s="52">
        <v>43</v>
      </c>
      <c r="K44" s="52">
        <v>96</v>
      </c>
      <c r="L44" s="52">
        <v>1059</v>
      </c>
      <c r="M44" s="52">
        <v>5</v>
      </c>
      <c r="N44" s="52">
        <v>6</v>
      </c>
      <c r="P44" s="6"/>
      <c r="Q44" s="6"/>
      <c r="R44" s="6"/>
    </row>
    <row r="45" spans="1:18" ht="20.100000000000001" customHeight="1" x14ac:dyDescent="0.2">
      <c r="A45" s="75"/>
      <c r="B45" s="57" t="s">
        <v>129</v>
      </c>
      <c r="C45" s="193" t="s">
        <v>130</v>
      </c>
      <c r="D45" s="194"/>
      <c r="E45" s="105">
        <v>5767</v>
      </c>
      <c r="F45" s="106">
        <v>19.899999999999999</v>
      </c>
      <c r="G45" s="105">
        <v>60</v>
      </c>
      <c r="H45" s="105">
        <v>81</v>
      </c>
      <c r="I45" s="52">
        <v>3280</v>
      </c>
      <c r="J45" s="52">
        <v>14</v>
      </c>
      <c r="K45" s="52">
        <v>29</v>
      </c>
      <c r="L45" s="52">
        <v>2487</v>
      </c>
      <c r="M45" s="52">
        <v>46</v>
      </c>
      <c r="N45" s="52">
        <v>52</v>
      </c>
      <c r="P45" s="6"/>
      <c r="Q45" s="6"/>
      <c r="R45" s="6"/>
    </row>
    <row r="46" spans="1:18" ht="20.100000000000001" customHeight="1" x14ac:dyDescent="0.2">
      <c r="A46" s="156"/>
      <c r="B46" s="58" t="s">
        <v>131</v>
      </c>
      <c r="C46" s="189" t="s">
        <v>132</v>
      </c>
      <c r="D46" s="190"/>
      <c r="E46" s="74">
        <v>60498</v>
      </c>
      <c r="F46" s="72">
        <v>19.5</v>
      </c>
      <c r="G46" s="71">
        <v>1179</v>
      </c>
      <c r="H46" s="71">
        <v>579</v>
      </c>
      <c r="I46" s="73">
        <v>34349</v>
      </c>
      <c r="J46" s="73">
        <v>745</v>
      </c>
      <c r="K46" s="73">
        <v>266</v>
      </c>
      <c r="L46" s="73">
        <v>26149</v>
      </c>
      <c r="M46" s="73">
        <v>434</v>
      </c>
      <c r="N46" s="73">
        <v>313</v>
      </c>
      <c r="P46" s="6"/>
      <c r="Q46" s="6"/>
      <c r="R46" s="6"/>
    </row>
    <row r="47" spans="1:18" ht="20.100000000000001" customHeight="1" x14ac:dyDescent="0.2">
      <c r="A47" s="75"/>
      <c r="B47" s="57" t="s">
        <v>133</v>
      </c>
      <c r="C47" s="193" t="s">
        <v>134</v>
      </c>
      <c r="D47" s="194"/>
      <c r="E47" s="67">
        <v>130757</v>
      </c>
      <c r="F47" s="68">
        <v>66.7</v>
      </c>
      <c r="G47" s="69">
        <v>3244</v>
      </c>
      <c r="H47" s="69">
        <v>4605</v>
      </c>
      <c r="I47" s="70">
        <v>47865</v>
      </c>
      <c r="J47" s="70">
        <v>1393</v>
      </c>
      <c r="K47" s="70">
        <v>791</v>
      </c>
      <c r="L47" s="70">
        <v>82892</v>
      </c>
      <c r="M47" s="70">
        <v>1851</v>
      </c>
      <c r="N47" s="70">
        <v>3814</v>
      </c>
      <c r="P47" s="6"/>
      <c r="Q47" s="6"/>
      <c r="R47" s="6"/>
    </row>
    <row r="48" spans="1:18" ht="20.100000000000001" customHeight="1" x14ac:dyDescent="0.2">
      <c r="A48" s="156"/>
      <c r="B48" s="58" t="s">
        <v>135</v>
      </c>
      <c r="C48" s="189" t="s">
        <v>136</v>
      </c>
      <c r="D48" s="190"/>
      <c r="E48" s="66">
        <v>17498</v>
      </c>
      <c r="F48" s="106">
        <v>31.7</v>
      </c>
      <c r="G48" s="105">
        <v>540</v>
      </c>
      <c r="H48" s="105">
        <v>620</v>
      </c>
      <c r="I48" s="52">
        <v>8412</v>
      </c>
      <c r="J48" s="52">
        <v>273</v>
      </c>
      <c r="K48" s="52">
        <v>230</v>
      </c>
      <c r="L48" s="52">
        <v>9086</v>
      </c>
      <c r="M48" s="52">
        <v>267</v>
      </c>
      <c r="N48" s="52">
        <v>390</v>
      </c>
      <c r="P48" s="6"/>
      <c r="Q48" s="6"/>
      <c r="R48" s="6"/>
    </row>
    <row r="49" spans="1:18" ht="20.100000000000001" customHeight="1" x14ac:dyDescent="0.2">
      <c r="A49" s="75"/>
      <c r="B49" s="57" t="s">
        <v>137</v>
      </c>
      <c r="C49" s="193" t="s">
        <v>138</v>
      </c>
      <c r="D49" s="194"/>
      <c r="E49" s="66">
        <v>101816</v>
      </c>
      <c r="F49" s="106">
        <v>78.2</v>
      </c>
      <c r="G49" s="105">
        <v>7557</v>
      </c>
      <c r="H49" s="105">
        <v>3438</v>
      </c>
      <c r="I49" s="52">
        <v>43278</v>
      </c>
      <c r="J49" s="52">
        <v>3538</v>
      </c>
      <c r="K49" s="52">
        <v>1460</v>
      </c>
      <c r="L49" s="52">
        <v>58538</v>
      </c>
      <c r="M49" s="52">
        <v>4019</v>
      </c>
      <c r="N49" s="52">
        <v>1978</v>
      </c>
      <c r="P49" s="6"/>
      <c r="Q49" s="6"/>
      <c r="R49" s="6"/>
    </row>
    <row r="50" spans="1:18" ht="20.100000000000001" customHeight="1" x14ac:dyDescent="0.2">
      <c r="A50" s="156"/>
      <c r="B50" s="156" t="s">
        <v>139</v>
      </c>
      <c r="C50" s="189" t="s">
        <v>140</v>
      </c>
      <c r="D50" s="190"/>
      <c r="E50" s="74">
        <v>91549</v>
      </c>
      <c r="F50" s="72">
        <v>31.4</v>
      </c>
      <c r="G50" s="71">
        <v>1113</v>
      </c>
      <c r="H50" s="71">
        <v>1138</v>
      </c>
      <c r="I50" s="73">
        <v>23412</v>
      </c>
      <c r="J50" s="73">
        <v>357</v>
      </c>
      <c r="K50" s="73">
        <v>311</v>
      </c>
      <c r="L50" s="73">
        <v>68137</v>
      </c>
      <c r="M50" s="73">
        <v>756</v>
      </c>
      <c r="N50" s="73">
        <v>827</v>
      </c>
      <c r="P50" s="6"/>
      <c r="Q50" s="6"/>
      <c r="R50" s="6"/>
    </row>
    <row r="51" spans="1:18" ht="20.100000000000001" customHeight="1" x14ac:dyDescent="0.2">
      <c r="A51" s="75"/>
      <c r="B51" s="75" t="s">
        <v>141</v>
      </c>
      <c r="C51" s="193" t="s">
        <v>142</v>
      </c>
      <c r="D51" s="194"/>
      <c r="E51" s="67">
        <v>66798</v>
      </c>
      <c r="F51" s="68">
        <v>43</v>
      </c>
      <c r="G51" s="69">
        <v>1104</v>
      </c>
      <c r="H51" s="69">
        <v>1058</v>
      </c>
      <c r="I51" s="70">
        <v>18134</v>
      </c>
      <c r="J51" s="70">
        <v>239</v>
      </c>
      <c r="K51" s="70">
        <v>228</v>
      </c>
      <c r="L51" s="70">
        <v>48664</v>
      </c>
      <c r="M51" s="70">
        <v>865</v>
      </c>
      <c r="N51" s="70">
        <v>830</v>
      </c>
      <c r="P51" s="6"/>
      <c r="Q51" s="6"/>
      <c r="R51" s="6"/>
    </row>
    <row r="52" spans="1:18" ht="20.100000000000001" customHeight="1" x14ac:dyDescent="0.2">
      <c r="A52" s="156"/>
      <c r="B52" s="156" t="s">
        <v>143</v>
      </c>
      <c r="C52" s="189" t="s">
        <v>144</v>
      </c>
      <c r="D52" s="190"/>
      <c r="E52" s="66">
        <v>12638</v>
      </c>
      <c r="F52" s="106">
        <v>15.4</v>
      </c>
      <c r="G52" s="105">
        <v>617</v>
      </c>
      <c r="H52" s="105">
        <v>535</v>
      </c>
      <c r="I52" s="52">
        <v>5023</v>
      </c>
      <c r="J52" s="52">
        <v>263</v>
      </c>
      <c r="K52" s="52">
        <v>247</v>
      </c>
      <c r="L52" s="52">
        <v>7615</v>
      </c>
      <c r="M52" s="52">
        <v>354</v>
      </c>
      <c r="N52" s="52">
        <v>288</v>
      </c>
      <c r="P52" s="6"/>
      <c r="Q52" s="6"/>
      <c r="R52" s="6"/>
    </row>
    <row r="53" spans="1:18" ht="20.100000000000001" customHeight="1" x14ac:dyDescent="0.2">
      <c r="A53" s="157"/>
      <c r="B53" s="157" t="s">
        <v>145</v>
      </c>
      <c r="C53" s="197" t="s">
        <v>154</v>
      </c>
      <c r="D53" s="198"/>
      <c r="E53" s="66">
        <v>29792</v>
      </c>
      <c r="F53" s="106">
        <v>47.3</v>
      </c>
      <c r="G53" s="105">
        <v>479</v>
      </c>
      <c r="H53" s="105">
        <v>339</v>
      </c>
      <c r="I53" s="52">
        <v>13584</v>
      </c>
      <c r="J53" s="52">
        <v>118</v>
      </c>
      <c r="K53" s="52">
        <v>165</v>
      </c>
      <c r="L53" s="52">
        <v>16208</v>
      </c>
      <c r="M53" s="52">
        <v>361</v>
      </c>
      <c r="N53" s="52">
        <v>174</v>
      </c>
      <c r="P53" s="6"/>
      <c r="Q53" s="6"/>
      <c r="R53" s="6"/>
    </row>
    <row r="54" spans="1:18" ht="20.100000000000001" customHeight="1" thickBot="1" x14ac:dyDescent="0.25">
      <c r="A54" s="155"/>
      <c r="B54" s="155" t="s">
        <v>146</v>
      </c>
      <c r="C54" s="195" t="s">
        <v>147</v>
      </c>
      <c r="D54" s="196"/>
      <c r="E54" s="26">
        <v>17167</v>
      </c>
      <c r="F54" s="106">
        <v>15.1</v>
      </c>
      <c r="G54" s="105">
        <v>86</v>
      </c>
      <c r="H54" s="105">
        <v>94</v>
      </c>
      <c r="I54" s="52">
        <v>13694</v>
      </c>
      <c r="J54" s="52">
        <v>75</v>
      </c>
      <c r="K54" s="52" t="s">
        <v>223</v>
      </c>
      <c r="L54" s="52">
        <v>3473</v>
      </c>
      <c r="M54" s="52">
        <v>11</v>
      </c>
      <c r="N54" s="52">
        <v>94</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1" t="s">
        <v>59</v>
      </c>
      <c r="B56" s="181"/>
      <c r="C56" s="181"/>
      <c r="D56" s="181"/>
      <c r="E56" s="181"/>
      <c r="F56" s="181"/>
      <c r="G56" s="181"/>
      <c r="H56" s="181"/>
      <c r="I56" s="181"/>
      <c r="J56" s="181"/>
      <c r="K56" s="181"/>
      <c r="L56" s="181"/>
      <c r="M56" s="181"/>
      <c r="N56" s="181"/>
    </row>
    <row r="57" spans="1:18" ht="20.100000000000001" customHeight="1" x14ac:dyDescent="0.2">
      <c r="A57" s="181" t="s">
        <v>156</v>
      </c>
      <c r="B57" s="181"/>
      <c r="C57" s="181"/>
      <c r="D57" s="181"/>
      <c r="E57" s="181"/>
      <c r="F57" s="181"/>
      <c r="G57" s="181"/>
      <c r="H57" s="181"/>
      <c r="I57" s="181"/>
      <c r="J57" s="181"/>
      <c r="K57" s="130"/>
      <c r="L57" s="130"/>
      <c r="M57" s="130"/>
      <c r="N57" s="130"/>
    </row>
    <row r="58" spans="1:18" ht="20.100000000000001" customHeight="1" x14ac:dyDescent="0.2">
      <c r="A58" s="181" t="s">
        <v>30</v>
      </c>
      <c r="B58" s="181"/>
      <c r="C58" s="181"/>
      <c r="D58" s="181"/>
      <c r="E58" s="181"/>
      <c r="F58" s="181"/>
      <c r="G58" s="181"/>
      <c r="H58" s="181"/>
      <c r="I58" s="181"/>
      <c r="J58" s="181"/>
      <c r="K58" s="181"/>
      <c r="L58" s="181"/>
      <c r="M58" s="181"/>
      <c r="N58" s="181"/>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0" t="s">
        <v>22</v>
      </c>
      <c r="J9" s="211"/>
      <c r="K9" s="86" t="s">
        <v>32</v>
      </c>
      <c r="L9" s="87" t="s">
        <v>22</v>
      </c>
      <c r="M9" s="29" t="s">
        <v>32</v>
      </c>
      <c r="N9" s="210" t="s">
        <v>22</v>
      </c>
      <c r="O9" s="212"/>
      <c r="P9" s="2"/>
    </row>
    <row r="10" spans="1:16" ht="18" customHeight="1" x14ac:dyDescent="0.2">
      <c r="A10" s="162" t="s">
        <v>64</v>
      </c>
      <c r="B10" s="91" t="s">
        <v>225</v>
      </c>
      <c r="C10" s="88" t="s">
        <v>65</v>
      </c>
      <c r="D10" s="31">
        <v>99.8</v>
      </c>
      <c r="E10" s="169">
        <v>100.3</v>
      </c>
      <c r="F10" s="169">
        <v>99.8</v>
      </c>
      <c r="G10" s="169">
        <v>100.9</v>
      </c>
      <c r="H10" s="166">
        <v>99.7</v>
      </c>
      <c r="I10" s="209">
        <v>100</v>
      </c>
      <c r="J10" s="209"/>
      <c r="K10" s="169">
        <v>100.4</v>
      </c>
      <c r="L10" s="166">
        <v>102.4</v>
      </c>
      <c r="M10" s="166">
        <v>100</v>
      </c>
      <c r="N10" s="209">
        <v>101.4</v>
      </c>
      <c r="O10" s="209"/>
    </row>
    <row r="11" spans="1:16" ht="18" customHeight="1" x14ac:dyDescent="0.2">
      <c r="A11" s="101"/>
      <c r="B11" s="91"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1" t="s">
        <v>183</v>
      </c>
      <c r="C12" s="88"/>
      <c r="D12" s="94">
        <v>101.3</v>
      </c>
      <c r="E12" s="166">
        <v>100.3</v>
      </c>
      <c r="F12" s="166">
        <v>101.2</v>
      </c>
      <c r="G12" s="166">
        <v>100.8</v>
      </c>
      <c r="H12" s="166">
        <v>101.1</v>
      </c>
      <c r="I12" s="206">
        <v>100.5</v>
      </c>
      <c r="J12" s="206"/>
      <c r="K12" s="166">
        <v>99.4</v>
      </c>
      <c r="L12" s="166">
        <v>100.6</v>
      </c>
      <c r="M12" s="166">
        <v>99.6</v>
      </c>
      <c r="N12" s="206">
        <v>100.4</v>
      </c>
      <c r="O12" s="206"/>
    </row>
    <row r="13" spans="1:16" ht="18" customHeight="1" x14ac:dyDescent="0.2">
      <c r="A13" s="101"/>
      <c r="B13" s="91" t="s">
        <v>186</v>
      </c>
      <c r="C13" s="88"/>
      <c r="D13" s="94">
        <v>102.6</v>
      </c>
      <c r="E13" s="166">
        <v>102</v>
      </c>
      <c r="F13" s="166">
        <v>102.1</v>
      </c>
      <c r="G13" s="166">
        <v>102.4</v>
      </c>
      <c r="H13" s="166">
        <v>101.8</v>
      </c>
      <c r="I13" s="206">
        <v>101.7</v>
      </c>
      <c r="J13" s="206"/>
      <c r="K13" s="166">
        <v>99.6</v>
      </c>
      <c r="L13" s="166">
        <v>102.2</v>
      </c>
      <c r="M13" s="166">
        <v>99.2</v>
      </c>
      <c r="N13" s="206">
        <v>101.4</v>
      </c>
      <c r="O13" s="206"/>
    </row>
    <row r="14" spans="1:16" ht="18" customHeight="1" x14ac:dyDescent="0.2">
      <c r="A14" s="111"/>
      <c r="B14" s="27" t="s">
        <v>187</v>
      </c>
      <c r="C14" s="93"/>
      <c r="D14" s="95">
        <v>100.8</v>
      </c>
      <c r="E14" s="168">
        <v>100.2</v>
      </c>
      <c r="F14" s="168">
        <v>101</v>
      </c>
      <c r="G14" s="168">
        <v>100.8</v>
      </c>
      <c r="H14" s="168">
        <v>100.7</v>
      </c>
      <c r="I14" s="208">
        <v>101</v>
      </c>
      <c r="J14" s="208"/>
      <c r="K14" s="168">
        <v>97.4</v>
      </c>
      <c r="L14" s="168">
        <v>98.7</v>
      </c>
      <c r="M14" s="168">
        <v>97.7</v>
      </c>
      <c r="N14" s="208">
        <v>98.9</v>
      </c>
      <c r="O14" s="208"/>
    </row>
    <row r="15" spans="1:16" ht="18" customHeight="1" x14ac:dyDescent="0.2">
      <c r="A15" s="162" t="s">
        <v>64</v>
      </c>
      <c r="B15" s="79" t="s">
        <v>227</v>
      </c>
      <c r="C15" s="92" t="s">
        <v>228</v>
      </c>
      <c r="D15" s="166">
        <v>136.4</v>
      </c>
      <c r="E15" s="166">
        <v>140.5</v>
      </c>
      <c r="F15" s="166">
        <v>102.3</v>
      </c>
      <c r="G15" s="166">
        <v>102.8</v>
      </c>
      <c r="H15" s="166">
        <v>102.3</v>
      </c>
      <c r="I15" s="209">
        <v>103.2</v>
      </c>
      <c r="J15" s="209">
        <v>102.6</v>
      </c>
      <c r="K15" s="166">
        <v>102.6</v>
      </c>
      <c r="L15" s="166">
        <v>105.7</v>
      </c>
      <c r="M15" s="166">
        <v>103.1</v>
      </c>
      <c r="N15" s="209">
        <v>106.7</v>
      </c>
      <c r="O15" s="209"/>
    </row>
    <row r="16" spans="1:16" ht="18" customHeight="1" x14ac:dyDescent="0.2">
      <c r="A16" s="101"/>
      <c r="B16" s="79" t="s">
        <v>229</v>
      </c>
      <c r="C16" s="92" t="s">
        <v>230</v>
      </c>
      <c r="D16" s="166">
        <v>116.8</v>
      </c>
      <c r="E16" s="166">
        <v>129.4</v>
      </c>
      <c r="F16" s="166">
        <v>100.2</v>
      </c>
      <c r="G16" s="166">
        <v>99.5</v>
      </c>
      <c r="H16" s="166">
        <v>100.1</v>
      </c>
      <c r="I16" s="206">
        <v>99.9</v>
      </c>
      <c r="J16" s="206">
        <v>98.3</v>
      </c>
      <c r="K16" s="166">
        <v>98.3</v>
      </c>
      <c r="L16" s="166">
        <v>100.5</v>
      </c>
      <c r="M16" s="166">
        <v>99</v>
      </c>
      <c r="N16" s="206">
        <v>101.3</v>
      </c>
      <c r="O16" s="206"/>
    </row>
    <row r="17" spans="1:15" ht="18" customHeight="1" x14ac:dyDescent="0.2">
      <c r="A17" s="101"/>
      <c r="B17" s="79" t="s">
        <v>229</v>
      </c>
      <c r="C17" s="92" t="s">
        <v>231</v>
      </c>
      <c r="D17" s="166">
        <v>87.5</v>
      </c>
      <c r="E17" s="166">
        <v>84.6</v>
      </c>
      <c r="F17" s="166">
        <v>100.4</v>
      </c>
      <c r="G17" s="166">
        <v>99.3</v>
      </c>
      <c r="H17" s="166">
        <v>99.9</v>
      </c>
      <c r="I17" s="206">
        <v>99.7</v>
      </c>
      <c r="J17" s="206">
        <v>95.8</v>
      </c>
      <c r="K17" s="166">
        <v>95.8</v>
      </c>
      <c r="L17" s="166">
        <v>94.6</v>
      </c>
      <c r="M17" s="166">
        <v>96.3</v>
      </c>
      <c r="N17" s="206">
        <v>94.8</v>
      </c>
      <c r="O17" s="206"/>
    </row>
    <row r="18" spans="1:15" ht="18" customHeight="1" x14ac:dyDescent="0.2">
      <c r="A18" s="101"/>
      <c r="B18" s="79" t="s">
        <v>229</v>
      </c>
      <c r="C18" s="92" t="s">
        <v>232</v>
      </c>
      <c r="D18" s="166">
        <v>85.3</v>
      </c>
      <c r="E18" s="166">
        <v>80.900000000000006</v>
      </c>
      <c r="F18" s="166">
        <v>100.9</v>
      </c>
      <c r="G18" s="166">
        <v>100.1</v>
      </c>
      <c r="H18" s="166">
        <v>100.7</v>
      </c>
      <c r="I18" s="206">
        <v>100.1</v>
      </c>
      <c r="J18" s="206">
        <v>95.8</v>
      </c>
      <c r="K18" s="166">
        <v>95.8</v>
      </c>
      <c r="L18" s="166">
        <v>98.1</v>
      </c>
      <c r="M18" s="166">
        <v>96.1</v>
      </c>
      <c r="N18" s="206">
        <v>98.2</v>
      </c>
      <c r="O18" s="206"/>
    </row>
    <row r="19" spans="1:15" ht="18" customHeight="1" x14ac:dyDescent="0.2">
      <c r="A19" s="101"/>
      <c r="B19" s="79" t="s">
        <v>229</v>
      </c>
      <c r="C19" s="92" t="s">
        <v>233</v>
      </c>
      <c r="D19" s="166">
        <v>86</v>
      </c>
      <c r="E19" s="166">
        <v>81.3</v>
      </c>
      <c r="F19" s="166">
        <v>101</v>
      </c>
      <c r="G19" s="166">
        <v>99.9</v>
      </c>
      <c r="H19" s="166">
        <v>100.7</v>
      </c>
      <c r="I19" s="206">
        <v>99.5</v>
      </c>
      <c r="J19" s="206">
        <v>97.1</v>
      </c>
      <c r="K19" s="166">
        <v>97.1</v>
      </c>
      <c r="L19" s="166">
        <v>96.9</v>
      </c>
      <c r="M19" s="166">
        <v>97.4</v>
      </c>
      <c r="N19" s="206">
        <v>96.8</v>
      </c>
      <c r="O19" s="206"/>
    </row>
    <row r="20" spans="1:15" ht="18" customHeight="1" x14ac:dyDescent="0.2">
      <c r="A20" s="101"/>
      <c r="B20" s="79" t="s">
        <v>229</v>
      </c>
      <c r="C20" s="92" t="s">
        <v>234</v>
      </c>
      <c r="D20" s="166">
        <v>87.8</v>
      </c>
      <c r="E20" s="166">
        <v>84.4</v>
      </c>
      <c r="F20" s="166">
        <v>101.4</v>
      </c>
      <c r="G20" s="166">
        <v>100.6</v>
      </c>
      <c r="H20" s="166">
        <v>101.1</v>
      </c>
      <c r="I20" s="206">
        <v>99.9</v>
      </c>
      <c r="J20" s="206">
        <v>101.1</v>
      </c>
      <c r="K20" s="166">
        <v>101.1</v>
      </c>
      <c r="L20" s="166">
        <v>105.4</v>
      </c>
      <c r="M20" s="166">
        <v>101.6</v>
      </c>
      <c r="N20" s="206">
        <v>105.6</v>
      </c>
      <c r="O20" s="206"/>
    </row>
    <row r="21" spans="1:15" ht="18" customHeight="1" x14ac:dyDescent="0.2">
      <c r="A21" s="101"/>
      <c r="B21" s="79" t="s">
        <v>229</v>
      </c>
      <c r="C21" s="92" t="s">
        <v>235</v>
      </c>
      <c r="D21" s="166">
        <v>174.8</v>
      </c>
      <c r="E21" s="166">
        <v>181.7</v>
      </c>
      <c r="F21" s="166">
        <v>100.8</v>
      </c>
      <c r="G21" s="166">
        <v>99</v>
      </c>
      <c r="H21" s="166">
        <v>100.5</v>
      </c>
      <c r="I21" s="206">
        <v>98.8</v>
      </c>
      <c r="J21" s="206">
        <v>96.9</v>
      </c>
      <c r="K21" s="166">
        <v>96.9</v>
      </c>
      <c r="L21" s="166">
        <v>99.2</v>
      </c>
      <c r="M21" s="166">
        <v>97</v>
      </c>
      <c r="N21" s="206">
        <v>99.1</v>
      </c>
      <c r="O21" s="206"/>
    </row>
    <row r="22" spans="1:15" ht="18" customHeight="1" x14ac:dyDescent="0.2">
      <c r="A22" s="101"/>
      <c r="B22" s="79" t="s">
        <v>236</v>
      </c>
      <c r="C22" s="92" t="s">
        <v>237</v>
      </c>
      <c r="D22" s="166">
        <v>85.1</v>
      </c>
      <c r="E22" s="166">
        <v>82.5</v>
      </c>
      <c r="F22" s="166">
        <v>99.2</v>
      </c>
      <c r="G22" s="166">
        <v>100.2</v>
      </c>
      <c r="H22" s="166">
        <v>99.2</v>
      </c>
      <c r="I22" s="206">
        <v>101.1</v>
      </c>
      <c r="J22" s="206">
        <v>87.6</v>
      </c>
      <c r="K22" s="166">
        <v>87.6</v>
      </c>
      <c r="L22" s="166">
        <v>84.5</v>
      </c>
      <c r="M22" s="166">
        <v>88.3</v>
      </c>
      <c r="N22" s="206">
        <v>84.7</v>
      </c>
      <c r="O22" s="206"/>
    </row>
    <row r="23" spans="1:15" x14ac:dyDescent="0.2">
      <c r="A23" s="101"/>
      <c r="B23" s="79" t="s">
        <v>229</v>
      </c>
      <c r="C23" s="92" t="s">
        <v>238</v>
      </c>
      <c r="D23" s="166">
        <v>84.8</v>
      </c>
      <c r="E23" s="166">
        <v>83.5</v>
      </c>
      <c r="F23" s="166">
        <v>100.5</v>
      </c>
      <c r="G23" s="166">
        <v>103.7</v>
      </c>
      <c r="H23" s="166">
        <v>100.5</v>
      </c>
      <c r="I23" s="206">
        <v>103.5</v>
      </c>
      <c r="J23" s="206">
        <v>94.6</v>
      </c>
      <c r="K23" s="166">
        <v>94.6</v>
      </c>
      <c r="L23" s="166">
        <v>99.8</v>
      </c>
      <c r="M23" s="166">
        <v>95.6</v>
      </c>
      <c r="N23" s="206">
        <v>99.9</v>
      </c>
      <c r="O23" s="206"/>
    </row>
    <row r="24" spans="1:15" s="130" customFormat="1" x14ac:dyDescent="0.2">
      <c r="A24" s="101"/>
      <c r="B24" s="79" t="s">
        <v>229</v>
      </c>
      <c r="C24" s="92" t="s">
        <v>239</v>
      </c>
      <c r="D24" s="166">
        <v>88.9</v>
      </c>
      <c r="E24" s="166">
        <v>84.6</v>
      </c>
      <c r="F24" s="166">
        <v>100.3</v>
      </c>
      <c r="G24" s="166">
        <v>103.8</v>
      </c>
      <c r="H24" s="166">
        <v>100.2</v>
      </c>
      <c r="I24" s="206">
        <v>104.1</v>
      </c>
      <c r="J24" s="206">
        <v>94.2</v>
      </c>
      <c r="K24" s="166">
        <v>94.2</v>
      </c>
      <c r="L24" s="166">
        <v>97.4</v>
      </c>
      <c r="M24" s="166">
        <v>94.8</v>
      </c>
      <c r="N24" s="206">
        <v>97.5</v>
      </c>
      <c r="O24" s="206"/>
    </row>
    <row r="25" spans="1:15" s="130" customFormat="1" x14ac:dyDescent="0.2">
      <c r="A25" s="101"/>
      <c r="B25" s="79" t="s">
        <v>229</v>
      </c>
      <c r="C25" s="92" t="s">
        <v>240</v>
      </c>
      <c r="D25" s="166">
        <v>88</v>
      </c>
      <c r="E25" s="166">
        <v>89.2</v>
      </c>
      <c r="F25" s="166">
        <v>102.1</v>
      </c>
      <c r="G25" s="166">
        <v>105.3</v>
      </c>
      <c r="H25" s="166">
        <v>101.8</v>
      </c>
      <c r="I25" s="206">
        <v>105.8</v>
      </c>
      <c r="J25" s="206">
        <v>97.8</v>
      </c>
      <c r="K25" s="166">
        <v>97.8</v>
      </c>
      <c r="L25" s="166">
        <v>101.8</v>
      </c>
      <c r="M25" s="166">
        <v>98.6</v>
      </c>
      <c r="N25" s="206">
        <v>102.3</v>
      </c>
      <c r="O25" s="206"/>
    </row>
    <row r="26" spans="1:15" s="130" customFormat="1" x14ac:dyDescent="0.2">
      <c r="A26" s="162" t="s">
        <v>189</v>
      </c>
      <c r="B26" s="79" t="s">
        <v>190</v>
      </c>
      <c r="C26" s="92" t="s">
        <v>241</v>
      </c>
      <c r="D26" s="166">
        <v>85</v>
      </c>
      <c r="E26" s="166">
        <v>82.1</v>
      </c>
      <c r="F26" s="166">
        <v>100.2</v>
      </c>
      <c r="G26" s="166">
        <v>102</v>
      </c>
      <c r="H26" s="166">
        <v>100.6</v>
      </c>
      <c r="I26" s="206">
        <v>103.3</v>
      </c>
      <c r="J26" s="206">
        <v>90.4</v>
      </c>
      <c r="K26" s="166">
        <v>90.4</v>
      </c>
      <c r="L26" s="166">
        <v>87.3</v>
      </c>
      <c r="M26" s="166">
        <v>91.4</v>
      </c>
      <c r="N26" s="206">
        <v>88.1</v>
      </c>
      <c r="O26" s="206"/>
    </row>
    <row r="27" spans="1:15" s="130" customFormat="1" ht="18" thickBot="1" x14ac:dyDescent="0.25">
      <c r="A27" s="158"/>
      <c r="B27" s="89" t="s">
        <v>229</v>
      </c>
      <c r="C27" s="160" t="s">
        <v>242</v>
      </c>
      <c r="D27" s="167">
        <v>136.80000000000001</v>
      </c>
      <c r="E27" s="167">
        <v>142.80000000000001</v>
      </c>
      <c r="F27" s="167">
        <v>101.5</v>
      </c>
      <c r="G27" s="167">
        <v>104.2</v>
      </c>
      <c r="H27" s="167">
        <v>102.2</v>
      </c>
      <c r="I27" s="207">
        <v>105.9</v>
      </c>
      <c r="J27" s="207">
        <v>97.1</v>
      </c>
      <c r="K27" s="167">
        <v>97.1</v>
      </c>
      <c r="L27" s="167">
        <v>101.6</v>
      </c>
      <c r="M27" s="167">
        <v>98.6</v>
      </c>
      <c r="N27" s="207">
        <v>103.1</v>
      </c>
      <c r="O27" s="207"/>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3" t="s">
        <v>148</v>
      </c>
      <c r="G31" s="214"/>
      <c r="H31" s="80" t="s">
        <v>33</v>
      </c>
      <c r="I31" s="81"/>
      <c r="J31" s="82"/>
      <c r="K31" s="90"/>
      <c r="L31" s="90"/>
      <c r="M31" s="78" t="s">
        <v>218</v>
      </c>
      <c r="N31" s="78"/>
      <c r="O31" s="130"/>
    </row>
    <row r="32" spans="1:15" ht="20.100000000000001" customHeight="1" x14ac:dyDescent="0.2">
      <c r="A32" s="104" t="s">
        <v>31</v>
      </c>
      <c r="B32" s="104"/>
      <c r="C32" s="83"/>
      <c r="D32" s="84" t="s">
        <v>5</v>
      </c>
      <c r="E32" s="85"/>
      <c r="F32" s="215"/>
      <c r="G32" s="216"/>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64</v>
      </c>
      <c r="B34" s="28" t="s">
        <v>225</v>
      </c>
      <c r="C34" s="88" t="s">
        <v>65</v>
      </c>
      <c r="D34" s="166">
        <v>105.7</v>
      </c>
      <c r="E34" s="166">
        <v>113.2</v>
      </c>
      <c r="F34" s="166">
        <v>98.5</v>
      </c>
      <c r="G34" s="166">
        <v>101.8</v>
      </c>
      <c r="H34" s="166">
        <v>100.8</v>
      </c>
      <c r="I34" s="209">
        <v>101.3</v>
      </c>
      <c r="J34" s="209"/>
      <c r="K34" s="166">
        <v>100.8</v>
      </c>
      <c r="L34" s="166">
        <v>101.9</v>
      </c>
      <c r="M34" s="76"/>
      <c r="N34" s="76"/>
      <c r="O34" s="130"/>
    </row>
    <row r="35" spans="1:15" ht="18" customHeight="1" x14ac:dyDescent="0.2">
      <c r="A35" s="101"/>
      <c r="B35" s="28"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6">
        <v>100.3</v>
      </c>
      <c r="J36" s="206"/>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6">
        <v>101.3</v>
      </c>
      <c r="J37" s="206"/>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6">
        <v>98.4</v>
      </c>
      <c r="J38" s="206"/>
      <c r="K38" s="166">
        <v>99.2</v>
      </c>
      <c r="L38" s="166">
        <v>99</v>
      </c>
      <c r="M38" s="76"/>
      <c r="N38" s="76"/>
      <c r="O38" s="130"/>
    </row>
    <row r="39" spans="1:15" ht="18" customHeight="1" x14ac:dyDescent="0.2">
      <c r="A39" s="162" t="s">
        <v>64</v>
      </c>
      <c r="B39" s="79" t="s">
        <v>227</v>
      </c>
      <c r="C39" s="92" t="s">
        <v>228</v>
      </c>
      <c r="D39" s="31">
        <v>96.2</v>
      </c>
      <c r="E39" s="169">
        <v>95.6</v>
      </c>
      <c r="F39" s="169">
        <v>100.3</v>
      </c>
      <c r="G39" s="169">
        <v>105.5</v>
      </c>
      <c r="H39" s="169">
        <v>134.6</v>
      </c>
      <c r="I39" s="209">
        <v>138.69999999999999</v>
      </c>
      <c r="J39" s="209"/>
      <c r="K39" s="169">
        <v>101</v>
      </c>
      <c r="L39" s="169">
        <v>101.5</v>
      </c>
      <c r="M39" s="76"/>
      <c r="N39" s="76"/>
      <c r="O39" s="130"/>
    </row>
    <row r="40" spans="1:15" ht="18" customHeight="1" x14ac:dyDescent="0.2">
      <c r="A40" s="101"/>
      <c r="B40" s="79" t="s">
        <v>229</v>
      </c>
      <c r="C40" s="92" t="s">
        <v>230</v>
      </c>
      <c r="D40" s="166">
        <v>89.4</v>
      </c>
      <c r="E40" s="166">
        <v>92.6</v>
      </c>
      <c r="F40" s="166">
        <v>101.1</v>
      </c>
      <c r="G40" s="166">
        <v>105.6</v>
      </c>
      <c r="H40" s="166">
        <v>115.4</v>
      </c>
      <c r="I40" s="206">
        <v>127.9</v>
      </c>
      <c r="J40" s="206"/>
      <c r="K40" s="166">
        <v>99</v>
      </c>
      <c r="L40" s="166">
        <v>98.3</v>
      </c>
      <c r="M40" s="76"/>
      <c r="N40" s="76"/>
      <c r="O40" s="130"/>
    </row>
    <row r="41" spans="1:15" ht="18" customHeight="1" x14ac:dyDescent="0.2">
      <c r="A41" s="101"/>
      <c r="B41" s="79" t="s">
        <v>229</v>
      </c>
      <c r="C41" s="92" t="s">
        <v>231</v>
      </c>
      <c r="D41" s="166">
        <v>90.4</v>
      </c>
      <c r="E41" s="166">
        <v>92.6</v>
      </c>
      <c r="F41" s="166">
        <v>100.7</v>
      </c>
      <c r="G41" s="166">
        <v>105.6</v>
      </c>
      <c r="H41" s="166">
        <v>85.7</v>
      </c>
      <c r="I41" s="206">
        <v>82.9</v>
      </c>
      <c r="J41" s="206"/>
      <c r="K41" s="166">
        <v>98.3</v>
      </c>
      <c r="L41" s="166">
        <v>97.3</v>
      </c>
      <c r="M41" s="76"/>
      <c r="N41" s="76"/>
      <c r="O41" s="130"/>
    </row>
    <row r="42" spans="1:15" ht="18" customHeight="1" x14ac:dyDescent="0.2">
      <c r="A42" s="101"/>
      <c r="B42" s="79" t="s">
        <v>229</v>
      </c>
      <c r="C42" s="92" t="s">
        <v>232</v>
      </c>
      <c r="D42" s="166">
        <v>91.3</v>
      </c>
      <c r="E42" s="166">
        <v>97.8</v>
      </c>
      <c r="F42" s="166">
        <v>101</v>
      </c>
      <c r="G42" s="166">
        <v>105.9</v>
      </c>
      <c r="H42" s="166">
        <v>83.4</v>
      </c>
      <c r="I42" s="206">
        <v>79.099999999999994</v>
      </c>
      <c r="J42" s="206"/>
      <c r="K42" s="166">
        <v>98.6</v>
      </c>
      <c r="L42" s="166">
        <v>97.8</v>
      </c>
      <c r="M42" s="76"/>
      <c r="N42" s="76"/>
      <c r="O42" s="130"/>
    </row>
    <row r="43" spans="1:15" ht="18" customHeight="1" x14ac:dyDescent="0.2">
      <c r="A43" s="101"/>
      <c r="B43" s="79" t="s">
        <v>229</v>
      </c>
      <c r="C43" s="92" t="s">
        <v>233</v>
      </c>
      <c r="D43" s="166">
        <v>93.3</v>
      </c>
      <c r="E43" s="166">
        <v>99.3</v>
      </c>
      <c r="F43" s="166">
        <v>101.7</v>
      </c>
      <c r="G43" s="166">
        <v>107.5</v>
      </c>
      <c r="H43" s="166">
        <v>83.7</v>
      </c>
      <c r="I43" s="206">
        <v>79.2</v>
      </c>
      <c r="J43" s="206"/>
      <c r="K43" s="166">
        <v>98.3</v>
      </c>
      <c r="L43" s="166">
        <v>97.3</v>
      </c>
      <c r="M43" s="76"/>
      <c r="N43" s="76"/>
      <c r="O43" s="130"/>
    </row>
    <row r="44" spans="1:15" ht="18" customHeight="1" x14ac:dyDescent="0.2">
      <c r="A44" s="101"/>
      <c r="B44" s="79" t="s">
        <v>229</v>
      </c>
      <c r="C44" s="92" t="s">
        <v>234</v>
      </c>
      <c r="D44" s="166">
        <v>95.2</v>
      </c>
      <c r="E44" s="166">
        <v>104.4</v>
      </c>
      <c r="F44" s="166">
        <v>102</v>
      </c>
      <c r="G44" s="166">
        <v>107.7</v>
      </c>
      <c r="H44" s="166">
        <v>86</v>
      </c>
      <c r="I44" s="206">
        <v>82.7</v>
      </c>
      <c r="J44" s="206"/>
      <c r="K44" s="166">
        <v>99.3</v>
      </c>
      <c r="L44" s="166">
        <v>98.5</v>
      </c>
      <c r="M44" s="76"/>
      <c r="N44" s="76"/>
      <c r="O44" s="130"/>
    </row>
    <row r="45" spans="1:15" ht="18" customHeight="1" x14ac:dyDescent="0.2">
      <c r="A45" s="101"/>
      <c r="B45" s="79" t="s">
        <v>229</v>
      </c>
      <c r="C45" s="92" t="s">
        <v>235</v>
      </c>
      <c r="D45" s="166">
        <v>95.2</v>
      </c>
      <c r="E45" s="166">
        <v>100.7</v>
      </c>
      <c r="F45" s="166">
        <v>102.2</v>
      </c>
      <c r="G45" s="166">
        <v>108.4</v>
      </c>
      <c r="H45" s="166">
        <v>171.4</v>
      </c>
      <c r="I45" s="206">
        <v>178.1</v>
      </c>
      <c r="J45" s="206"/>
      <c r="K45" s="166">
        <v>98.8</v>
      </c>
      <c r="L45" s="166">
        <v>97.1</v>
      </c>
      <c r="M45" s="76"/>
      <c r="N45" s="76"/>
      <c r="O45" s="130"/>
    </row>
    <row r="46" spans="1:15" ht="18" customHeight="1" x14ac:dyDescent="0.2">
      <c r="A46" s="101"/>
      <c r="B46" s="79" t="s">
        <v>236</v>
      </c>
      <c r="C46" s="92" t="s">
        <v>237</v>
      </c>
      <c r="D46" s="166">
        <v>79.8</v>
      </c>
      <c r="E46" s="166">
        <v>83.1</v>
      </c>
      <c r="F46" s="166">
        <v>103.8</v>
      </c>
      <c r="G46" s="166">
        <v>108.7</v>
      </c>
      <c r="H46" s="166">
        <v>83.3</v>
      </c>
      <c r="I46" s="206">
        <v>80.8</v>
      </c>
      <c r="J46" s="206"/>
      <c r="K46" s="166">
        <v>97.2</v>
      </c>
      <c r="L46" s="166">
        <v>98.1</v>
      </c>
      <c r="M46" s="76"/>
      <c r="N46" s="76"/>
      <c r="O46" s="130"/>
    </row>
    <row r="47" spans="1:15" ht="18" customHeight="1" x14ac:dyDescent="0.2">
      <c r="A47" s="101"/>
      <c r="B47" s="79" t="s">
        <v>229</v>
      </c>
      <c r="C47" s="92" t="s">
        <v>238</v>
      </c>
      <c r="D47" s="166">
        <v>82.7</v>
      </c>
      <c r="E47" s="166">
        <v>99.3</v>
      </c>
      <c r="F47" s="166">
        <v>103.8</v>
      </c>
      <c r="G47" s="166">
        <v>107.7</v>
      </c>
      <c r="H47" s="166">
        <v>83.2</v>
      </c>
      <c r="I47" s="206">
        <v>81.900000000000006</v>
      </c>
      <c r="J47" s="206"/>
      <c r="K47" s="166">
        <v>98.6</v>
      </c>
      <c r="L47" s="166">
        <v>101.8</v>
      </c>
      <c r="M47" s="76"/>
      <c r="N47" s="76"/>
      <c r="O47" s="130"/>
    </row>
    <row r="48" spans="1:15" s="130" customFormat="1" ht="18" customHeight="1" x14ac:dyDescent="0.2">
      <c r="A48" s="101"/>
      <c r="B48" s="79" t="s">
        <v>229</v>
      </c>
      <c r="C48" s="92" t="s">
        <v>239</v>
      </c>
      <c r="D48" s="166">
        <v>86.5</v>
      </c>
      <c r="E48" s="166">
        <v>97.1</v>
      </c>
      <c r="F48" s="166">
        <v>103.1</v>
      </c>
      <c r="G48" s="166">
        <v>107.5</v>
      </c>
      <c r="H48" s="166">
        <v>87</v>
      </c>
      <c r="I48" s="206">
        <v>82.8</v>
      </c>
      <c r="J48" s="206"/>
      <c r="K48" s="166">
        <v>98.1</v>
      </c>
      <c r="L48" s="166">
        <v>101.6</v>
      </c>
      <c r="M48" s="76"/>
      <c r="N48" s="76"/>
    </row>
    <row r="49" spans="1:15" s="130" customFormat="1" ht="18" customHeight="1" x14ac:dyDescent="0.2">
      <c r="A49" s="101"/>
      <c r="B49" s="79" t="s">
        <v>229</v>
      </c>
      <c r="C49" s="92" t="s">
        <v>240</v>
      </c>
      <c r="D49" s="166">
        <v>87.5</v>
      </c>
      <c r="E49" s="166">
        <v>96.3</v>
      </c>
      <c r="F49" s="166">
        <v>103.9</v>
      </c>
      <c r="G49" s="166">
        <v>109.1</v>
      </c>
      <c r="H49" s="166">
        <v>85.9</v>
      </c>
      <c r="I49" s="206">
        <v>87.1</v>
      </c>
      <c r="J49" s="206"/>
      <c r="K49" s="166">
        <v>99.7</v>
      </c>
      <c r="L49" s="166">
        <v>102.8</v>
      </c>
      <c r="M49" s="76"/>
      <c r="N49" s="76"/>
    </row>
    <row r="50" spans="1:15" s="130" customFormat="1" ht="18" customHeight="1" x14ac:dyDescent="0.2">
      <c r="A50" s="162" t="s">
        <v>189</v>
      </c>
      <c r="B50" s="79" t="s">
        <v>190</v>
      </c>
      <c r="C50" s="92" t="s">
        <v>241</v>
      </c>
      <c r="D50" s="166">
        <v>77.900000000000006</v>
      </c>
      <c r="E50" s="166">
        <v>80.099999999999994</v>
      </c>
      <c r="F50" s="166">
        <v>104.3</v>
      </c>
      <c r="G50" s="166">
        <v>108.4</v>
      </c>
      <c r="H50" s="166">
        <v>83.2</v>
      </c>
      <c r="I50" s="206">
        <v>80.3</v>
      </c>
      <c r="J50" s="206"/>
      <c r="K50" s="166">
        <v>98</v>
      </c>
      <c r="L50" s="166">
        <v>99.8</v>
      </c>
      <c r="M50" s="76"/>
      <c r="N50" s="76"/>
    </row>
    <row r="51" spans="1:15" s="130" customFormat="1" ht="18" customHeight="1" thickBot="1" x14ac:dyDescent="0.25">
      <c r="A51" s="158"/>
      <c r="B51" s="89" t="s">
        <v>229</v>
      </c>
      <c r="C51" s="160" t="s">
        <v>242</v>
      </c>
      <c r="D51" s="167">
        <v>77.900000000000006</v>
      </c>
      <c r="E51" s="167">
        <v>86</v>
      </c>
      <c r="F51" s="167">
        <v>105.1</v>
      </c>
      <c r="G51" s="167">
        <v>107.9</v>
      </c>
      <c r="H51" s="167">
        <v>134.19999999999999</v>
      </c>
      <c r="I51" s="207">
        <v>140.1</v>
      </c>
      <c r="J51" s="207"/>
      <c r="K51" s="167">
        <v>99.6</v>
      </c>
      <c r="L51" s="167">
        <v>102.3</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2" t="s">
        <v>2</v>
      </c>
      <c r="X8" s="35" t="s">
        <v>14</v>
      </c>
      <c r="Y8" s="35" t="s">
        <v>15</v>
      </c>
      <c r="Z8" s="50" t="s">
        <v>16</v>
      </c>
      <c r="AA8" s="36" t="s">
        <v>17</v>
      </c>
    </row>
    <row r="9" spans="1:27" ht="18" customHeight="1"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3"/>
      <c r="X9" s="54" t="s">
        <v>21</v>
      </c>
      <c r="Y9" s="54" t="s">
        <v>21</v>
      </c>
      <c r="Z9" s="53" t="s">
        <v>21</v>
      </c>
      <c r="AA9" s="37"/>
    </row>
    <row r="10" spans="1:27" ht="20.100000000000001" customHeight="1" x14ac:dyDescent="0.2">
      <c r="A10" s="51" t="s">
        <v>205</v>
      </c>
      <c r="B10" s="189" t="s">
        <v>32</v>
      </c>
      <c r="C10" s="189"/>
      <c r="D10" s="190"/>
      <c r="E10" s="32">
        <v>488191</v>
      </c>
      <c r="F10" s="32">
        <v>272615</v>
      </c>
      <c r="G10" s="32">
        <v>251253</v>
      </c>
      <c r="H10" s="32">
        <v>215576</v>
      </c>
      <c r="I10" s="32">
        <v>631340</v>
      </c>
      <c r="J10" s="32">
        <v>339790</v>
      </c>
      <c r="K10" s="32">
        <v>291550</v>
      </c>
      <c r="L10" s="32">
        <v>343715</v>
      </c>
      <c r="M10" s="32">
        <v>204817</v>
      </c>
      <c r="N10" s="32">
        <v>138898</v>
      </c>
      <c r="O10" s="33">
        <v>18.2</v>
      </c>
      <c r="P10" s="33">
        <v>139.30000000000001</v>
      </c>
      <c r="Q10" s="33">
        <v>129.69999999999999</v>
      </c>
      <c r="R10" s="33">
        <v>9.6</v>
      </c>
      <c r="S10" s="33">
        <v>18.7</v>
      </c>
      <c r="T10" s="33">
        <v>152</v>
      </c>
      <c r="U10" s="33">
        <v>138.4</v>
      </c>
      <c r="V10" s="33">
        <v>13.6</v>
      </c>
      <c r="W10" s="33">
        <v>17.8</v>
      </c>
      <c r="X10" s="33">
        <v>126.5</v>
      </c>
      <c r="Y10" s="33">
        <v>120.9</v>
      </c>
      <c r="Z10" s="33">
        <v>5.6</v>
      </c>
      <c r="AA10" s="151" t="s">
        <v>153</v>
      </c>
    </row>
    <row r="11" spans="1:27" ht="20.100000000000001" customHeight="1" x14ac:dyDescent="0.2">
      <c r="A11" s="154" t="s">
        <v>68</v>
      </c>
      <c r="B11" s="180" t="s">
        <v>69</v>
      </c>
      <c r="C11" s="180"/>
      <c r="D11" s="182"/>
      <c r="E11" s="32">
        <v>575201</v>
      </c>
      <c r="F11" s="32">
        <v>352109</v>
      </c>
      <c r="G11" s="32">
        <v>319532</v>
      </c>
      <c r="H11" s="32">
        <v>223092</v>
      </c>
      <c r="I11" s="32">
        <v>613625</v>
      </c>
      <c r="J11" s="32">
        <v>370000</v>
      </c>
      <c r="K11" s="32">
        <v>243625</v>
      </c>
      <c r="L11" s="32">
        <v>247739</v>
      </c>
      <c r="M11" s="32">
        <v>199635</v>
      </c>
      <c r="N11" s="32">
        <v>48104</v>
      </c>
      <c r="O11" s="33">
        <v>21.9</v>
      </c>
      <c r="P11" s="33">
        <v>186.8</v>
      </c>
      <c r="Q11" s="33">
        <v>169.3</v>
      </c>
      <c r="R11" s="33">
        <v>17.5</v>
      </c>
      <c r="S11" s="33">
        <v>22.1</v>
      </c>
      <c r="T11" s="33">
        <v>189.7</v>
      </c>
      <c r="U11" s="33">
        <v>170.9</v>
      </c>
      <c r="V11" s="33">
        <v>18.8</v>
      </c>
      <c r="W11" s="33">
        <v>20.7</v>
      </c>
      <c r="X11" s="33">
        <v>161.5</v>
      </c>
      <c r="Y11" s="33">
        <v>155.19999999999999</v>
      </c>
      <c r="Z11" s="33">
        <v>6.3</v>
      </c>
      <c r="AA11" s="36" t="s">
        <v>68</v>
      </c>
    </row>
    <row r="12" spans="1:27" ht="20.100000000000001" customHeight="1" x14ac:dyDescent="0.2">
      <c r="A12" s="154" t="s">
        <v>206</v>
      </c>
      <c r="B12" s="180" t="s">
        <v>22</v>
      </c>
      <c r="C12" s="180"/>
      <c r="D12" s="182"/>
      <c r="E12" s="32">
        <v>615383</v>
      </c>
      <c r="F12" s="32">
        <v>328738</v>
      </c>
      <c r="G12" s="32">
        <v>300512</v>
      </c>
      <c r="H12" s="32">
        <v>286645</v>
      </c>
      <c r="I12" s="32">
        <v>747498</v>
      </c>
      <c r="J12" s="32">
        <v>387834</v>
      </c>
      <c r="K12" s="32">
        <v>359664</v>
      </c>
      <c r="L12" s="32">
        <v>342565</v>
      </c>
      <c r="M12" s="32">
        <v>206705</v>
      </c>
      <c r="N12" s="32">
        <v>135860</v>
      </c>
      <c r="O12" s="33">
        <v>19.5</v>
      </c>
      <c r="P12" s="33">
        <v>159.6</v>
      </c>
      <c r="Q12" s="33">
        <v>146.9</v>
      </c>
      <c r="R12" s="33">
        <v>12.7</v>
      </c>
      <c r="S12" s="33">
        <v>19.600000000000001</v>
      </c>
      <c r="T12" s="33">
        <v>168.5</v>
      </c>
      <c r="U12" s="33">
        <v>152.5</v>
      </c>
      <c r="V12" s="33">
        <v>16</v>
      </c>
      <c r="W12" s="33">
        <v>19.2</v>
      </c>
      <c r="X12" s="33">
        <v>141.30000000000001</v>
      </c>
      <c r="Y12" s="33">
        <v>135.30000000000001</v>
      </c>
      <c r="Z12" s="33">
        <v>6</v>
      </c>
      <c r="AA12" s="36" t="s">
        <v>70</v>
      </c>
    </row>
    <row r="13" spans="1:27" ht="20.100000000000001" customHeight="1" x14ac:dyDescent="0.2">
      <c r="A13" s="154" t="s">
        <v>71</v>
      </c>
      <c r="B13" s="199" t="s">
        <v>72</v>
      </c>
      <c r="C13" s="199"/>
      <c r="D13" s="218"/>
      <c r="E13" s="32">
        <v>1010394</v>
      </c>
      <c r="F13" s="32">
        <v>371393</v>
      </c>
      <c r="G13" s="32">
        <v>335647</v>
      </c>
      <c r="H13" s="32">
        <v>639001</v>
      </c>
      <c r="I13" s="32">
        <v>1062571</v>
      </c>
      <c r="J13" s="32">
        <v>387994</v>
      </c>
      <c r="K13" s="32">
        <v>674577</v>
      </c>
      <c r="L13" s="32">
        <v>626288</v>
      </c>
      <c r="M13" s="32">
        <v>249183</v>
      </c>
      <c r="N13" s="32">
        <v>377105</v>
      </c>
      <c r="O13" s="33">
        <v>18.8</v>
      </c>
      <c r="P13" s="33">
        <v>145.6</v>
      </c>
      <c r="Q13" s="33">
        <v>136.6</v>
      </c>
      <c r="R13" s="33">
        <v>9</v>
      </c>
      <c r="S13" s="33">
        <v>18.7</v>
      </c>
      <c r="T13" s="33">
        <v>146</v>
      </c>
      <c r="U13" s="33">
        <v>136.80000000000001</v>
      </c>
      <c r="V13" s="33">
        <v>9.1999999999999993</v>
      </c>
      <c r="W13" s="33">
        <v>18.8</v>
      </c>
      <c r="X13" s="33">
        <v>142.4</v>
      </c>
      <c r="Y13" s="33">
        <v>135.30000000000001</v>
      </c>
      <c r="Z13" s="33">
        <v>7.1</v>
      </c>
      <c r="AA13" s="36" t="s">
        <v>71</v>
      </c>
    </row>
    <row r="14" spans="1:27" ht="20.100000000000001" customHeight="1" x14ac:dyDescent="0.2">
      <c r="A14" s="154" t="s">
        <v>73</v>
      </c>
      <c r="B14" s="180" t="s">
        <v>74</v>
      </c>
      <c r="C14" s="180"/>
      <c r="D14" s="182"/>
      <c r="E14" s="32">
        <v>526790</v>
      </c>
      <c r="F14" s="32">
        <v>340058</v>
      </c>
      <c r="G14" s="32">
        <v>322833</v>
      </c>
      <c r="H14" s="32">
        <v>186732</v>
      </c>
      <c r="I14" s="32">
        <v>567130</v>
      </c>
      <c r="J14" s="32">
        <v>363407</v>
      </c>
      <c r="K14" s="32">
        <v>203723</v>
      </c>
      <c r="L14" s="32">
        <v>395260</v>
      </c>
      <c r="M14" s="32">
        <v>263928</v>
      </c>
      <c r="N14" s="32">
        <v>131332</v>
      </c>
      <c r="O14" s="33">
        <v>18.899999999999999</v>
      </c>
      <c r="P14" s="33">
        <v>162.9</v>
      </c>
      <c r="Q14" s="33">
        <v>152.30000000000001</v>
      </c>
      <c r="R14" s="33">
        <v>10.6</v>
      </c>
      <c r="S14" s="33">
        <v>18.899999999999999</v>
      </c>
      <c r="T14" s="33">
        <v>164.7</v>
      </c>
      <c r="U14" s="33">
        <v>153.1</v>
      </c>
      <c r="V14" s="33">
        <v>11.6</v>
      </c>
      <c r="W14" s="33">
        <v>18.899999999999999</v>
      </c>
      <c r="X14" s="33">
        <v>157.1</v>
      </c>
      <c r="Y14" s="33">
        <v>150</v>
      </c>
      <c r="Z14" s="33">
        <v>7.1</v>
      </c>
      <c r="AA14" s="36" t="s">
        <v>73</v>
      </c>
    </row>
    <row r="15" spans="1:27" ht="20.100000000000001" customHeight="1" x14ac:dyDescent="0.2">
      <c r="A15" s="154" t="s">
        <v>75</v>
      </c>
      <c r="B15" s="180" t="s">
        <v>207</v>
      </c>
      <c r="C15" s="180"/>
      <c r="D15" s="182"/>
      <c r="E15" s="32">
        <v>529864</v>
      </c>
      <c r="F15" s="32">
        <v>281434</v>
      </c>
      <c r="G15" s="32">
        <v>233472</v>
      </c>
      <c r="H15" s="32">
        <v>248430</v>
      </c>
      <c r="I15" s="32">
        <v>618046</v>
      </c>
      <c r="J15" s="32">
        <v>321243</v>
      </c>
      <c r="K15" s="32">
        <v>296803</v>
      </c>
      <c r="L15" s="32">
        <v>228505</v>
      </c>
      <c r="M15" s="32">
        <v>145389</v>
      </c>
      <c r="N15" s="32">
        <v>83116</v>
      </c>
      <c r="O15" s="33">
        <v>19.3</v>
      </c>
      <c r="P15" s="33">
        <v>161.9</v>
      </c>
      <c r="Q15" s="33">
        <v>137.4</v>
      </c>
      <c r="R15" s="33">
        <v>24.5</v>
      </c>
      <c r="S15" s="33">
        <v>20.100000000000001</v>
      </c>
      <c r="T15" s="33">
        <v>175.2</v>
      </c>
      <c r="U15" s="33">
        <v>145.9</v>
      </c>
      <c r="V15" s="33">
        <v>29.3</v>
      </c>
      <c r="W15" s="33">
        <v>16.3</v>
      </c>
      <c r="X15" s="33">
        <v>116.2</v>
      </c>
      <c r="Y15" s="33">
        <v>108.2</v>
      </c>
      <c r="Z15" s="33">
        <v>8</v>
      </c>
      <c r="AA15" s="36" t="s">
        <v>75</v>
      </c>
    </row>
    <row r="16" spans="1:27" ht="20.100000000000001" customHeight="1" x14ac:dyDescent="0.2">
      <c r="A16" s="154" t="s">
        <v>208</v>
      </c>
      <c r="B16" s="180" t="s">
        <v>152</v>
      </c>
      <c r="C16" s="180"/>
      <c r="D16" s="182"/>
      <c r="E16" s="32">
        <v>298728</v>
      </c>
      <c r="F16" s="32">
        <v>209384</v>
      </c>
      <c r="G16" s="32">
        <v>198292</v>
      </c>
      <c r="H16" s="32">
        <v>89344</v>
      </c>
      <c r="I16" s="32">
        <v>465980</v>
      </c>
      <c r="J16" s="32">
        <v>301828</v>
      </c>
      <c r="K16" s="32">
        <v>164152</v>
      </c>
      <c r="L16" s="32">
        <v>190271</v>
      </c>
      <c r="M16" s="32">
        <v>149438</v>
      </c>
      <c r="N16" s="32">
        <v>40833</v>
      </c>
      <c r="O16" s="33">
        <v>18.399999999999999</v>
      </c>
      <c r="P16" s="33">
        <v>130.80000000000001</v>
      </c>
      <c r="Q16" s="33">
        <v>124.2</v>
      </c>
      <c r="R16" s="33">
        <v>6.6</v>
      </c>
      <c r="S16" s="33">
        <v>19.100000000000001</v>
      </c>
      <c r="T16" s="33">
        <v>150.69999999999999</v>
      </c>
      <c r="U16" s="33">
        <v>139.5</v>
      </c>
      <c r="V16" s="33">
        <v>11.2</v>
      </c>
      <c r="W16" s="33">
        <v>17.899999999999999</v>
      </c>
      <c r="X16" s="33">
        <v>117.9</v>
      </c>
      <c r="Y16" s="33">
        <v>114.2</v>
      </c>
      <c r="Z16" s="33">
        <v>3.7</v>
      </c>
      <c r="AA16" s="36" t="s">
        <v>76</v>
      </c>
    </row>
    <row r="17" spans="1:27" ht="20.100000000000001" customHeight="1" x14ac:dyDescent="0.2">
      <c r="A17" s="154" t="s">
        <v>209</v>
      </c>
      <c r="B17" s="180" t="s">
        <v>77</v>
      </c>
      <c r="C17" s="180"/>
      <c r="D17" s="182"/>
      <c r="E17" s="32">
        <v>681014</v>
      </c>
      <c r="F17" s="32">
        <v>333068</v>
      </c>
      <c r="G17" s="32">
        <v>310823</v>
      </c>
      <c r="H17" s="32">
        <v>347946</v>
      </c>
      <c r="I17" s="32">
        <v>1016981</v>
      </c>
      <c r="J17" s="32">
        <v>442545</v>
      </c>
      <c r="K17" s="32">
        <v>574436</v>
      </c>
      <c r="L17" s="32">
        <v>489349</v>
      </c>
      <c r="M17" s="32">
        <v>270613</v>
      </c>
      <c r="N17" s="32">
        <v>218736</v>
      </c>
      <c r="O17" s="33">
        <v>18</v>
      </c>
      <c r="P17" s="33">
        <v>141.30000000000001</v>
      </c>
      <c r="Q17" s="33">
        <v>131.80000000000001</v>
      </c>
      <c r="R17" s="33">
        <v>9.5</v>
      </c>
      <c r="S17" s="33">
        <v>18.8</v>
      </c>
      <c r="T17" s="33">
        <v>156.19999999999999</v>
      </c>
      <c r="U17" s="33">
        <v>141.6</v>
      </c>
      <c r="V17" s="33">
        <v>14.6</v>
      </c>
      <c r="W17" s="33">
        <v>17.5</v>
      </c>
      <c r="X17" s="33">
        <v>132.9</v>
      </c>
      <c r="Y17" s="33">
        <v>126.3</v>
      </c>
      <c r="Z17" s="33">
        <v>6.6</v>
      </c>
      <c r="AA17" s="36" t="s">
        <v>78</v>
      </c>
    </row>
    <row r="18" spans="1:27" ht="20.100000000000001" customHeight="1" x14ac:dyDescent="0.2">
      <c r="A18" s="154" t="s">
        <v>79</v>
      </c>
      <c r="B18" s="180" t="s">
        <v>80</v>
      </c>
      <c r="C18" s="180"/>
      <c r="D18" s="182"/>
      <c r="E18" s="32">
        <v>488737</v>
      </c>
      <c r="F18" s="32">
        <v>285805</v>
      </c>
      <c r="G18" s="32">
        <v>273921</v>
      </c>
      <c r="H18" s="32">
        <v>202932</v>
      </c>
      <c r="I18" s="32">
        <v>576373</v>
      </c>
      <c r="J18" s="32">
        <v>330236</v>
      </c>
      <c r="K18" s="32">
        <v>246137</v>
      </c>
      <c r="L18" s="32">
        <v>318485</v>
      </c>
      <c r="M18" s="32">
        <v>199489</v>
      </c>
      <c r="N18" s="32">
        <v>118996</v>
      </c>
      <c r="O18" s="33">
        <v>19</v>
      </c>
      <c r="P18" s="33">
        <v>153.19999999999999</v>
      </c>
      <c r="Q18" s="33">
        <v>144.69999999999999</v>
      </c>
      <c r="R18" s="33">
        <v>8.5</v>
      </c>
      <c r="S18" s="33">
        <v>19.7</v>
      </c>
      <c r="T18" s="33">
        <v>162.1</v>
      </c>
      <c r="U18" s="33">
        <v>152.9</v>
      </c>
      <c r="V18" s="33">
        <v>9.1999999999999993</v>
      </c>
      <c r="W18" s="33">
        <v>17.399999999999999</v>
      </c>
      <c r="X18" s="33">
        <v>136.1</v>
      </c>
      <c r="Y18" s="33">
        <v>128.80000000000001</v>
      </c>
      <c r="Z18" s="33">
        <v>7.3</v>
      </c>
      <c r="AA18" s="36" t="s">
        <v>79</v>
      </c>
    </row>
    <row r="19" spans="1:27" ht="20.100000000000001" customHeight="1" x14ac:dyDescent="0.2">
      <c r="A19" s="154" t="s">
        <v>81</v>
      </c>
      <c r="B19" s="183" t="s">
        <v>210</v>
      </c>
      <c r="C19" s="183"/>
      <c r="D19" s="185"/>
      <c r="E19" s="32">
        <v>732819</v>
      </c>
      <c r="F19" s="32">
        <v>359075</v>
      </c>
      <c r="G19" s="32">
        <v>342956</v>
      </c>
      <c r="H19" s="32">
        <v>373744</v>
      </c>
      <c r="I19" s="32">
        <v>925046</v>
      </c>
      <c r="J19" s="32">
        <v>433839</v>
      </c>
      <c r="K19" s="32">
        <v>491207</v>
      </c>
      <c r="L19" s="32">
        <v>452557</v>
      </c>
      <c r="M19" s="32">
        <v>250071</v>
      </c>
      <c r="N19" s="32">
        <v>202486</v>
      </c>
      <c r="O19" s="33">
        <v>18.5</v>
      </c>
      <c r="P19" s="33">
        <v>153</v>
      </c>
      <c r="Q19" s="33">
        <v>141.69999999999999</v>
      </c>
      <c r="R19" s="33">
        <v>11.3</v>
      </c>
      <c r="S19" s="33">
        <v>18.600000000000001</v>
      </c>
      <c r="T19" s="33">
        <v>157</v>
      </c>
      <c r="U19" s="33">
        <v>143.30000000000001</v>
      </c>
      <c r="V19" s="33">
        <v>13.7</v>
      </c>
      <c r="W19" s="33">
        <v>18.3</v>
      </c>
      <c r="X19" s="33">
        <v>147.30000000000001</v>
      </c>
      <c r="Y19" s="33">
        <v>139.4</v>
      </c>
      <c r="Z19" s="33">
        <v>7.9</v>
      </c>
      <c r="AA19" s="36" t="s">
        <v>81</v>
      </c>
    </row>
    <row r="20" spans="1:27" ht="20.100000000000001" customHeight="1" x14ac:dyDescent="0.2">
      <c r="A20" s="154" t="s">
        <v>211</v>
      </c>
      <c r="B20" s="180" t="s">
        <v>151</v>
      </c>
      <c r="C20" s="180"/>
      <c r="D20" s="182"/>
      <c r="E20" s="32">
        <v>180521</v>
      </c>
      <c r="F20" s="32">
        <v>149130</v>
      </c>
      <c r="G20" s="32">
        <v>139194</v>
      </c>
      <c r="H20" s="32">
        <v>31391</v>
      </c>
      <c r="I20" s="32">
        <v>240447</v>
      </c>
      <c r="J20" s="32">
        <v>190278</v>
      </c>
      <c r="K20" s="32">
        <v>50169</v>
      </c>
      <c r="L20" s="32">
        <v>136535</v>
      </c>
      <c r="M20" s="32">
        <v>118927</v>
      </c>
      <c r="N20" s="32">
        <v>17608</v>
      </c>
      <c r="O20" s="33">
        <v>16.7</v>
      </c>
      <c r="P20" s="33">
        <v>109.6</v>
      </c>
      <c r="Q20" s="33">
        <v>102.8</v>
      </c>
      <c r="R20" s="33">
        <v>6.8</v>
      </c>
      <c r="S20" s="33">
        <v>17.399999999999999</v>
      </c>
      <c r="T20" s="33">
        <v>124.3</v>
      </c>
      <c r="U20" s="33">
        <v>114.2</v>
      </c>
      <c r="V20" s="33">
        <v>10.1</v>
      </c>
      <c r="W20" s="33">
        <v>16.2</v>
      </c>
      <c r="X20" s="33">
        <v>99</v>
      </c>
      <c r="Y20" s="33">
        <v>94.5</v>
      </c>
      <c r="Z20" s="33">
        <v>4.5</v>
      </c>
      <c r="AA20" s="36" t="s">
        <v>82</v>
      </c>
    </row>
    <row r="21" spans="1:27" ht="20.100000000000001" customHeight="1" x14ac:dyDescent="0.2">
      <c r="A21" s="154" t="s">
        <v>83</v>
      </c>
      <c r="B21" s="217" t="s">
        <v>84</v>
      </c>
      <c r="C21" s="217"/>
      <c r="D21" s="191"/>
      <c r="E21" s="32">
        <v>219944</v>
      </c>
      <c r="F21" s="32">
        <v>203178</v>
      </c>
      <c r="G21" s="32">
        <v>187423</v>
      </c>
      <c r="H21" s="32">
        <v>16766</v>
      </c>
      <c r="I21" s="32">
        <v>281758</v>
      </c>
      <c r="J21" s="32">
        <v>258317</v>
      </c>
      <c r="K21" s="32">
        <v>23441</v>
      </c>
      <c r="L21" s="32">
        <v>157983</v>
      </c>
      <c r="M21" s="32">
        <v>147908</v>
      </c>
      <c r="N21" s="32">
        <v>10075</v>
      </c>
      <c r="O21" s="33">
        <v>18.2</v>
      </c>
      <c r="P21" s="33">
        <v>142.5</v>
      </c>
      <c r="Q21" s="33">
        <v>132.19999999999999</v>
      </c>
      <c r="R21" s="33">
        <v>10.3</v>
      </c>
      <c r="S21" s="33">
        <v>19.100000000000001</v>
      </c>
      <c r="T21" s="33">
        <v>152.9</v>
      </c>
      <c r="U21" s="33">
        <v>141</v>
      </c>
      <c r="V21" s="33">
        <v>11.9</v>
      </c>
      <c r="W21" s="33">
        <v>17.399999999999999</v>
      </c>
      <c r="X21" s="33">
        <v>132.1</v>
      </c>
      <c r="Y21" s="33">
        <v>123.5</v>
      </c>
      <c r="Z21" s="33">
        <v>8.6</v>
      </c>
      <c r="AA21" s="36" t="s">
        <v>83</v>
      </c>
    </row>
    <row r="22" spans="1:27" ht="20.100000000000001" customHeight="1" x14ac:dyDescent="0.2">
      <c r="A22" s="154" t="s">
        <v>85</v>
      </c>
      <c r="B22" s="180" t="s">
        <v>212</v>
      </c>
      <c r="C22" s="180"/>
      <c r="D22" s="182"/>
      <c r="E22" s="32">
        <v>726761</v>
      </c>
      <c r="F22" s="32">
        <v>304252</v>
      </c>
      <c r="G22" s="32">
        <v>295192</v>
      </c>
      <c r="H22" s="32">
        <v>422509</v>
      </c>
      <c r="I22" s="32">
        <v>917121</v>
      </c>
      <c r="J22" s="32">
        <v>369139</v>
      </c>
      <c r="K22" s="32">
        <v>547982</v>
      </c>
      <c r="L22" s="32">
        <v>570043</v>
      </c>
      <c r="M22" s="32">
        <v>250832</v>
      </c>
      <c r="N22" s="32">
        <v>319211</v>
      </c>
      <c r="O22" s="33">
        <v>15.7</v>
      </c>
      <c r="P22" s="33">
        <v>110.7</v>
      </c>
      <c r="Q22" s="33">
        <v>107</v>
      </c>
      <c r="R22" s="33">
        <v>3.7</v>
      </c>
      <c r="S22" s="33">
        <v>15.4</v>
      </c>
      <c r="T22" s="33">
        <v>106.8</v>
      </c>
      <c r="U22" s="33">
        <v>104.3</v>
      </c>
      <c r="V22" s="33">
        <v>2.5</v>
      </c>
      <c r="W22" s="33">
        <v>16</v>
      </c>
      <c r="X22" s="33">
        <v>113.8</v>
      </c>
      <c r="Y22" s="33">
        <v>109.1</v>
      </c>
      <c r="Z22" s="33">
        <v>4.7</v>
      </c>
      <c r="AA22" s="36" t="s">
        <v>85</v>
      </c>
    </row>
    <row r="23" spans="1:27" ht="20.100000000000001" customHeight="1" x14ac:dyDescent="0.2">
      <c r="A23" s="154" t="s">
        <v>213</v>
      </c>
      <c r="B23" s="180" t="s">
        <v>214</v>
      </c>
      <c r="C23" s="180"/>
      <c r="D23" s="182"/>
      <c r="E23" s="32">
        <v>486085</v>
      </c>
      <c r="F23" s="32">
        <v>287463</v>
      </c>
      <c r="G23" s="32">
        <v>262208</v>
      </c>
      <c r="H23" s="32">
        <v>198622</v>
      </c>
      <c r="I23" s="32">
        <v>559916</v>
      </c>
      <c r="J23" s="32">
        <v>354802</v>
      </c>
      <c r="K23" s="32">
        <v>205114</v>
      </c>
      <c r="L23" s="32">
        <v>455666</v>
      </c>
      <c r="M23" s="32">
        <v>259719</v>
      </c>
      <c r="N23" s="32">
        <v>195947</v>
      </c>
      <c r="O23" s="33">
        <v>18</v>
      </c>
      <c r="P23" s="33">
        <v>135.30000000000001</v>
      </c>
      <c r="Q23" s="33">
        <v>128.6</v>
      </c>
      <c r="R23" s="33">
        <v>6.7</v>
      </c>
      <c r="S23" s="33">
        <v>17.2</v>
      </c>
      <c r="T23" s="33">
        <v>132.69999999999999</v>
      </c>
      <c r="U23" s="33">
        <v>124.8</v>
      </c>
      <c r="V23" s="33">
        <v>7.9</v>
      </c>
      <c r="W23" s="33">
        <v>18.3</v>
      </c>
      <c r="X23" s="33">
        <v>136.4</v>
      </c>
      <c r="Y23" s="33">
        <v>130.19999999999999</v>
      </c>
      <c r="Z23" s="33">
        <v>6.2</v>
      </c>
      <c r="AA23" s="36" t="s">
        <v>86</v>
      </c>
    </row>
    <row r="24" spans="1:27" ht="20.100000000000001" customHeight="1" x14ac:dyDescent="0.2">
      <c r="A24" s="154" t="s">
        <v>87</v>
      </c>
      <c r="B24" s="180" t="s">
        <v>215</v>
      </c>
      <c r="C24" s="180"/>
      <c r="D24" s="182"/>
      <c r="E24" s="47">
        <v>707452</v>
      </c>
      <c r="F24" s="32">
        <v>316200</v>
      </c>
      <c r="G24" s="32">
        <v>284924</v>
      </c>
      <c r="H24" s="32">
        <v>391252</v>
      </c>
      <c r="I24" s="32">
        <v>833419</v>
      </c>
      <c r="J24" s="32">
        <v>358509</v>
      </c>
      <c r="K24" s="32">
        <v>474910</v>
      </c>
      <c r="L24" s="32">
        <v>391541</v>
      </c>
      <c r="M24" s="32">
        <v>210095</v>
      </c>
      <c r="N24" s="32">
        <v>181446</v>
      </c>
      <c r="O24" s="33">
        <v>19.100000000000001</v>
      </c>
      <c r="P24" s="33">
        <v>153.1</v>
      </c>
      <c r="Q24" s="33">
        <v>140.69999999999999</v>
      </c>
      <c r="R24" s="33">
        <v>12.4</v>
      </c>
      <c r="S24" s="33">
        <v>19</v>
      </c>
      <c r="T24" s="33">
        <v>159.69999999999999</v>
      </c>
      <c r="U24" s="33">
        <v>146.4</v>
      </c>
      <c r="V24" s="33">
        <v>13.3</v>
      </c>
      <c r="W24" s="33">
        <v>19.2</v>
      </c>
      <c r="X24" s="33">
        <v>136.4</v>
      </c>
      <c r="Y24" s="33">
        <v>126.4</v>
      </c>
      <c r="Z24" s="33">
        <v>10</v>
      </c>
      <c r="AA24" s="36" t="s">
        <v>87</v>
      </c>
    </row>
    <row r="25" spans="1:27" ht="20.100000000000001" customHeight="1" x14ac:dyDescent="0.2">
      <c r="A25" s="55" t="s">
        <v>216</v>
      </c>
      <c r="B25" s="204" t="s">
        <v>175</v>
      </c>
      <c r="C25" s="204"/>
      <c r="D25" s="205"/>
      <c r="E25" s="43">
        <v>316664</v>
      </c>
      <c r="F25" s="44">
        <v>215683</v>
      </c>
      <c r="G25" s="44">
        <v>197783</v>
      </c>
      <c r="H25" s="44">
        <v>100981</v>
      </c>
      <c r="I25" s="44">
        <v>418100</v>
      </c>
      <c r="J25" s="44">
        <v>264347</v>
      </c>
      <c r="K25" s="44">
        <v>153753</v>
      </c>
      <c r="L25" s="44">
        <v>214355</v>
      </c>
      <c r="M25" s="44">
        <v>166600</v>
      </c>
      <c r="N25" s="44">
        <v>47755</v>
      </c>
      <c r="O25" s="45">
        <v>18.2</v>
      </c>
      <c r="P25" s="45">
        <v>138.30000000000001</v>
      </c>
      <c r="Q25" s="45">
        <v>129.19999999999999</v>
      </c>
      <c r="R25" s="45">
        <v>9.1</v>
      </c>
      <c r="S25" s="45">
        <v>18.600000000000001</v>
      </c>
      <c r="T25" s="45">
        <v>148.9</v>
      </c>
      <c r="U25" s="45">
        <v>136.9</v>
      </c>
      <c r="V25" s="45">
        <v>12</v>
      </c>
      <c r="W25" s="45">
        <v>17.8</v>
      </c>
      <c r="X25" s="45">
        <v>127.4</v>
      </c>
      <c r="Y25" s="45">
        <v>121.3</v>
      </c>
      <c r="Z25" s="49">
        <v>6.1</v>
      </c>
      <c r="AA25" s="38" t="s">
        <v>88</v>
      </c>
    </row>
    <row r="26" spans="1:27" ht="20.100000000000001" customHeight="1" x14ac:dyDescent="0.2">
      <c r="A26" s="156"/>
      <c r="B26" s="56" t="s">
        <v>89</v>
      </c>
      <c r="C26" s="189" t="s">
        <v>90</v>
      </c>
      <c r="D26" s="190"/>
      <c r="E26" s="46">
        <v>262865</v>
      </c>
      <c r="F26" s="39">
        <v>218889</v>
      </c>
      <c r="G26" s="39">
        <v>198152</v>
      </c>
      <c r="H26" s="39">
        <v>43976</v>
      </c>
      <c r="I26" s="39">
        <v>359479</v>
      </c>
      <c r="J26" s="39">
        <v>287933</v>
      </c>
      <c r="K26" s="39">
        <v>71546</v>
      </c>
      <c r="L26" s="39">
        <v>175347</v>
      </c>
      <c r="M26" s="39">
        <v>156346</v>
      </c>
      <c r="N26" s="39">
        <v>19001</v>
      </c>
      <c r="O26" s="40">
        <v>19.7</v>
      </c>
      <c r="P26" s="40">
        <v>149.80000000000001</v>
      </c>
      <c r="Q26" s="40">
        <v>140</v>
      </c>
      <c r="R26" s="40">
        <v>9.8000000000000007</v>
      </c>
      <c r="S26" s="40">
        <v>20.100000000000001</v>
      </c>
      <c r="T26" s="40">
        <v>166.5</v>
      </c>
      <c r="U26" s="40">
        <v>151.19999999999999</v>
      </c>
      <c r="V26" s="40">
        <v>15.3</v>
      </c>
      <c r="W26" s="40">
        <v>19.399999999999999</v>
      </c>
      <c r="X26" s="40">
        <v>134.80000000000001</v>
      </c>
      <c r="Y26" s="40">
        <v>129.9</v>
      </c>
      <c r="Z26" s="48">
        <v>4.9000000000000004</v>
      </c>
      <c r="AA26" s="41" t="s">
        <v>89</v>
      </c>
    </row>
    <row r="27" spans="1:27" ht="20.100000000000001" customHeight="1" x14ac:dyDescent="0.2">
      <c r="A27" s="157"/>
      <c r="B27" s="157" t="s">
        <v>91</v>
      </c>
      <c r="C27" s="180" t="s">
        <v>92</v>
      </c>
      <c r="D27" s="182"/>
      <c r="E27" s="47">
        <v>476435</v>
      </c>
      <c r="F27" s="32">
        <v>279538</v>
      </c>
      <c r="G27" s="32">
        <v>264186</v>
      </c>
      <c r="H27" s="32">
        <v>196897</v>
      </c>
      <c r="I27" s="32">
        <v>661154</v>
      </c>
      <c r="J27" s="32">
        <v>355225</v>
      </c>
      <c r="K27" s="32">
        <v>305929</v>
      </c>
      <c r="L27" s="32">
        <v>277746</v>
      </c>
      <c r="M27" s="32">
        <v>198127</v>
      </c>
      <c r="N27" s="32">
        <v>79619</v>
      </c>
      <c r="O27" s="33">
        <v>21.3</v>
      </c>
      <c r="P27" s="33">
        <v>177.4</v>
      </c>
      <c r="Q27" s="33">
        <v>161.80000000000001</v>
      </c>
      <c r="R27" s="33">
        <v>15.6</v>
      </c>
      <c r="S27" s="33">
        <v>22.1</v>
      </c>
      <c r="T27" s="33">
        <v>194.5</v>
      </c>
      <c r="U27" s="33">
        <v>172.3</v>
      </c>
      <c r="V27" s="33">
        <v>22.2</v>
      </c>
      <c r="W27" s="33">
        <v>20.6</v>
      </c>
      <c r="X27" s="33">
        <v>159.1</v>
      </c>
      <c r="Y27" s="33">
        <v>150.5</v>
      </c>
      <c r="Z27" s="33">
        <v>8.6</v>
      </c>
      <c r="AA27" s="36" t="s">
        <v>91</v>
      </c>
    </row>
    <row r="28" spans="1:27" ht="20.100000000000001" customHeight="1" x14ac:dyDescent="0.2">
      <c r="A28" s="157"/>
      <c r="B28" s="157" t="s">
        <v>93</v>
      </c>
      <c r="C28" s="180" t="s">
        <v>94</v>
      </c>
      <c r="D28" s="182"/>
      <c r="E28" s="47">
        <v>327385</v>
      </c>
      <c r="F28" s="32">
        <v>313044</v>
      </c>
      <c r="G28" s="32">
        <v>292728</v>
      </c>
      <c r="H28" s="32">
        <v>14341</v>
      </c>
      <c r="I28" s="32">
        <v>344863</v>
      </c>
      <c r="J28" s="32">
        <v>330568</v>
      </c>
      <c r="K28" s="32">
        <v>14295</v>
      </c>
      <c r="L28" s="32">
        <v>233046</v>
      </c>
      <c r="M28" s="32">
        <v>218455</v>
      </c>
      <c r="N28" s="32">
        <v>14591</v>
      </c>
      <c r="O28" s="33">
        <v>23.2</v>
      </c>
      <c r="P28" s="33">
        <v>191.3</v>
      </c>
      <c r="Q28" s="33">
        <v>179.1</v>
      </c>
      <c r="R28" s="33">
        <v>12.2</v>
      </c>
      <c r="S28" s="33">
        <v>23.4</v>
      </c>
      <c r="T28" s="33">
        <v>196</v>
      </c>
      <c r="U28" s="33">
        <v>182.1</v>
      </c>
      <c r="V28" s="33">
        <v>13.9</v>
      </c>
      <c r="W28" s="33">
        <v>22.1</v>
      </c>
      <c r="X28" s="33">
        <v>166.7</v>
      </c>
      <c r="Y28" s="33">
        <v>163.19999999999999</v>
      </c>
      <c r="Z28" s="33">
        <v>3.5</v>
      </c>
      <c r="AA28" s="36" t="s">
        <v>93</v>
      </c>
    </row>
    <row r="29" spans="1:27" ht="20.100000000000001" customHeight="1" x14ac:dyDescent="0.2">
      <c r="A29" s="157"/>
      <c r="B29" s="157" t="s">
        <v>95</v>
      </c>
      <c r="C29" s="180" t="s">
        <v>96</v>
      </c>
      <c r="D29" s="182"/>
      <c r="E29" s="47">
        <v>279944</v>
      </c>
      <c r="F29" s="32">
        <v>279944</v>
      </c>
      <c r="G29" s="32">
        <v>278723</v>
      </c>
      <c r="H29" s="32" t="s">
        <v>223</v>
      </c>
      <c r="I29" s="32">
        <v>313961</v>
      </c>
      <c r="J29" s="32">
        <v>313961</v>
      </c>
      <c r="K29" s="32" t="s">
        <v>223</v>
      </c>
      <c r="L29" s="32">
        <v>195732</v>
      </c>
      <c r="M29" s="32">
        <v>195732</v>
      </c>
      <c r="N29" s="32" t="s">
        <v>223</v>
      </c>
      <c r="O29" s="33">
        <v>18.5</v>
      </c>
      <c r="P29" s="33">
        <v>146.19999999999999</v>
      </c>
      <c r="Q29" s="33">
        <v>139.6</v>
      </c>
      <c r="R29" s="33">
        <v>6.6</v>
      </c>
      <c r="S29" s="33">
        <v>18</v>
      </c>
      <c r="T29" s="33">
        <v>147.19999999999999</v>
      </c>
      <c r="U29" s="33">
        <v>138.69999999999999</v>
      </c>
      <c r="V29" s="33">
        <v>8.5</v>
      </c>
      <c r="W29" s="33">
        <v>19.8</v>
      </c>
      <c r="X29" s="33">
        <v>143.69999999999999</v>
      </c>
      <c r="Y29" s="33">
        <v>141.69999999999999</v>
      </c>
      <c r="Z29" s="33">
        <v>2</v>
      </c>
      <c r="AA29" s="36" t="s">
        <v>95</v>
      </c>
    </row>
    <row r="30" spans="1:27" ht="20.100000000000001" customHeight="1" x14ac:dyDescent="0.2">
      <c r="A30" s="157"/>
      <c r="B30" s="157" t="s">
        <v>97</v>
      </c>
      <c r="C30" s="180" t="s">
        <v>98</v>
      </c>
      <c r="D30" s="182"/>
      <c r="E30" s="32">
        <v>829162</v>
      </c>
      <c r="F30" s="32">
        <v>317444</v>
      </c>
      <c r="G30" s="32">
        <v>262072</v>
      </c>
      <c r="H30" s="32">
        <v>511718</v>
      </c>
      <c r="I30" s="32">
        <v>1019255</v>
      </c>
      <c r="J30" s="32">
        <v>369751</v>
      </c>
      <c r="K30" s="32">
        <v>649504</v>
      </c>
      <c r="L30" s="32">
        <v>285642</v>
      </c>
      <c r="M30" s="32">
        <v>167887</v>
      </c>
      <c r="N30" s="32">
        <v>117755</v>
      </c>
      <c r="O30" s="33">
        <v>20.8</v>
      </c>
      <c r="P30" s="33">
        <v>170.3</v>
      </c>
      <c r="Q30" s="33">
        <v>151.30000000000001</v>
      </c>
      <c r="R30" s="33">
        <v>19</v>
      </c>
      <c r="S30" s="33">
        <v>21.4</v>
      </c>
      <c r="T30" s="33">
        <v>183.2</v>
      </c>
      <c r="U30" s="33">
        <v>158.9</v>
      </c>
      <c r="V30" s="33">
        <v>24.3</v>
      </c>
      <c r="W30" s="33">
        <v>19.2</v>
      </c>
      <c r="X30" s="33">
        <v>133.4</v>
      </c>
      <c r="Y30" s="33">
        <v>129.6</v>
      </c>
      <c r="Z30" s="33">
        <v>3.8</v>
      </c>
      <c r="AA30" s="36" t="s">
        <v>97</v>
      </c>
    </row>
    <row r="31" spans="1:27" ht="20.100000000000001" customHeight="1" x14ac:dyDescent="0.2">
      <c r="A31" s="157"/>
      <c r="B31" s="157" t="s">
        <v>99</v>
      </c>
      <c r="C31" s="180" t="s">
        <v>100</v>
      </c>
      <c r="D31" s="182"/>
      <c r="E31" s="32">
        <v>476155</v>
      </c>
      <c r="F31" s="32">
        <v>348811</v>
      </c>
      <c r="G31" s="32">
        <v>314257</v>
      </c>
      <c r="H31" s="32">
        <v>127344</v>
      </c>
      <c r="I31" s="32">
        <v>557418</v>
      </c>
      <c r="J31" s="32">
        <v>398860</v>
      </c>
      <c r="K31" s="32">
        <v>158558</v>
      </c>
      <c r="L31" s="32">
        <v>310280</v>
      </c>
      <c r="M31" s="32">
        <v>246651</v>
      </c>
      <c r="N31" s="32">
        <v>63629</v>
      </c>
      <c r="O31" s="33">
        <v>19</v>
      </c>
      <c r="P31" s="33">
        <v>164</v>
      </c>
      <c r="Q31" s="33">
        <v>149.5</v>
      </c>
      <c r="R31" s="33">
        <v>14.5</v>
      </c>
      <c r="S31" s="33">
        <v>19.399999999999999</v>
      </c>
      <c r="T31" s="33">
        <v>169.4</v>
      </c>
      <c r="U31" s="33">
        <v>153.80000000000001</v>
      </c>
      <c r="V31" s="33">
        <v>15.6</v>
      </c>
      <c r="W31" s="33">
        <v>18.3</v>
      </c>
      <c r="X31" s="33">
        <v>152.9</v>
      </c>
      <c r="Y31" s="33">
        <v>140.6</v>
      </c>
      <c r="Z31" s="33">
        <v>12.3</v>
      </c>
      <c r="AA31" s="36" t="s">
        <v>99</v>
      </c>
    </row>
    <row r="32" spans="1:27" ht="20.100000000000001" customHeight="1" x14ac:dyDescent="0.2">
      <c r="A32" s="157"/>
      <c r="B32" s="157" t="s">
        <v>101</v>
      </c>
      <c r="C32" s="180" t="s">
        <v>102</v>
      </c>
      <c r="D32" s="182"/>
      <c r="E32" s="32">
        <v>642656</v>
      </c>
      <c r="F32" s="32">
        <v>379976</v>
      </c>
      <c r="G32" s="32">
        <v>365537</v>
      </c>
      <c r="H32" s="32">
        <v>262680</v>
      </c>
      <c r="I32" s="32">
        <v>691809</v>
      </c>
      <c r="J32" s="32">
        <v>404841</v>
      </c>
      <c r="K32" s="32">
        <v>286968</v>
      </c>
      <c r="L32" s="32">
        <v>511959</v>
      </c>
      <c r="M32" s="32">
        <v>313861</v>
      </c>
      <c r="N32" s="32">
        <v>198098</v>
      </c>
      <c r="O32" s="33">
        <v>18.8</v>
      </c>
      <c r="P32" s="33">
        <v>156.1</v>
      </c>
      <c r="Q32" s="33">
        <v>148.4</v>
      </c>
      <c r="R32" s="33">
        <v>7.7</v>
      </c>
      <c r="S32" s="33">
        <v>19.100000000000001</v>
      </c>
      <c r="T32" s="33">
        <v>160.9</v>
      </c>
      <c r="U32" s="33">
        <v>152.1</v>
      </c>
      <c r="V32" s="33">
        <v>8.8000000000000007</v>
      </c>
      <c r="W32" s="33">
        <v>18.2</v>
      </c>
      <c r="X32" s="33">
        <v>143.1</v>
      </c>
      <c r="Y32" s="33">
        <v>138.5</v>
      </c>
      <c r="Z32" s="33">
        <v>4.5999999999999996</v>
      </c>
      <c r="AA32" s="36" t="s">
        <v>101</v>
      </c>
    </row>
    <row r="33" spans="1:27" ht="20.100000000000001" customHeight="1" x14ac:dyDescent="0.2">
      <c r="A33" s="157"/>
      <c r="B33" s="157" t="s">
        <v>103</v>
      </c>
      <c r="C33" s="180" t="s">
        <v>104</v>
      </c>
      <c r="D33" s="182"/>
      <c r="E33" s="32">
        <v>391730</v>
      </c>
      <c r="F33" s="32">
        <v>230258</v>
      </c>
      <c r="G33" s="32">
        <v>204701</v>
      </c>
      <c r="H33" s="32">
        <v>161472</v>
      </c>
      <c r="I33" s="32">
        <v>630800</v>
      </c>
      <c r="J33" s="32">
        <v>335792</v>
      </c>
      <c r="K33" s="32">
        <v>295008</v>
      </c>
      <c r="L33" s="32">
        <v>175931</v>
      </c>
      <c r="M33" s="32">
        <v>134997</v>
      </c>
      <c r="N33" s="32">
        <v>40934</v>
      </c>
      <c r="O33" s="33">
        <v>20</v>
      </c>
      <c r="P33" s="33">
        <v>143.80000000000001</v>
      </c>
      <c r="Q33" s="33">
        <v>134.5</v>
      </c>
      <c r="R33" s="33">
        <v>9.3000000000000007</v>
      </c>
      <c r="S33" s="33">
        <v>20.100000000000001</v>
      </c>
      <c r="T33" s="33">
        <v>175.2</v>
      </c>
      <c r="U33" s="33">
        <v>159.19999999999999</v>
      </c>
      <c r="V33" s="33">
        <v>16</v>
      </c>
      <c r="W33" s="33">
        <v>19.899999999999999</v>
      </c>
      <c r="X33" s="33">
        <v>115.3</v>
      </c>
      <c r="Y33" s="33">
        <v>112.1</v>
      </c>
      <c r="Z33" s="33">
        <v>3.2</v>
      </c>
      <c r="AA33" s="36" t="s">
        <v>103</v>
      </c>
    </row>
    <row r="34" spans="1:27" ht="20.100000000000001" customHeight="1" x14ac:dyDescent="0.2">
      <c r="A34" s="157"/>
      <c r="B34" s="157" t="s">
        <v>105</v>
      </c>
      <c r="C34" s="180" t="s">
        <v>106</v>
      </c>
      <c r="D34" s="182"/>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7"/>
      <c r="B35" s="157" t="s">
        <v>107</v>
      </c>
      <c r="C35" s="180" t="s">
        <v>108</v>
      </c>
      <c r="D35" s="182"/>
      <c r="E35" s="47" t="s">
        <v>224</v>
      </c>
      <c r="F35" s="32" t="s">
        <v>224</v>
      </c>
      <c r="G35" s="32" t="s">
        <v>224</v>
      </c>
      <c r="H35" s="32" t="s">
        <v>224</v>
      </c>
      <c r="I35" s="32" t="s">
        <v>224</v>
      </c>
      <c r="J35" s="32" t="s">
        <v>224</v>
      </c>
      <c r="K35" s="32" t="s">
        <v>224</v>
      </c>
      <c r="L35" s="32" t="s">
        <v>224</v>
      </c>
      <c r="M35" s="32" t="s">
        <v>224</v>
      </c>
      <c r="N35" s="32" t="s">
        <v>224</v>
      </c>
      <c r="O35" s="33" t="s">
        <v>224</v>
      </c>
      <c r="P35" s="33" t="s">
        <v>224</v>
      </c>
      <c r="Q35" s="33" t="s">
        <v>224</v>
      </c>
      <c r="R35" s="33" t="s">
        <v>224</v>
      </c>
      <c r="S35" s="33" t="s">
        <v>224</v>
      </c>
      <c r="T35" s="33" t="s">
        <v>224</v>
      </c>
      <c r="U35" s="33" t="s">
        <v>224</v>
      </c>
      <c r="V35" s="33" t="s">
        <v>224</v>
      </c>
      <c r="W35" s="33" t="s">
        <v>224</v>
      </c>
      <c r="X35" s="33" t="s">
        <v>224</v>
      </c>
      <c r="Y35" s="33" t="s">
        <v>224</v>
      </c>
      <c r="Z35" s="33" t="s">
        <v>224</v>
      </c>
      <c r="AA35" s="36" t="s">
        <v>107</v>
      </c>
    </row>
    <row r="36" spans="1:27" ht="20.100000000000001" customHeight="1" x14ac:dyDescent="0.2">
      <c r="A36" s="157"/>
      <c r="B36" s="157" t="s">
        <v>109</v>
      </c>
      <c r="C36" s="180" t="s">
        <v>110</v>
      </c>
      <c r="D36" s="182"/>
      <c r="E36" s="47" t="s">
        <v>224</v>
      </c>
      <c r="F36" s="32" t="s">
        <v>224</v>
      </c>
      <c r="G36" s="32" t="s">
        <v>224</v>
      </c>
      <c r="H36" s="32" t="s">
        <v>224</v>
      </c>
      <c r="I36" s="32" t="s">
        <v>224</v>
      </c>
      <c r="J36" s="32" t="s">
        <v>224</v>
      </c>
      <c r="K36" s="32" t="s">
        <v>224</v>
      </c>
      <c r="L36" s="32" t="s">
        <v>224</v>
      </c>
      <c r="M36" s="32" t="s">
        <v>224</v>
      </c>
      <c r="N36" s="32" t="s">
        <v>224</v>
      </c>
      <c r="O36" s="33" t="s">
        <v>224</v>
      </c>
      <c r="P36" s="33" t="s">
        <v>224</v>
      </c>
      <c r="Q36" s="33" t="s">
        <v>224</v>
      </c>
      <c r="R36" s="33" t="s">
        <v>224</v>
      </c>
      <c r="S36" s="33" t="s">
        <v>224</v>
      </c>
      <c r="T36" s="33" t="s">
        <v>224</v>
      </c>
      <c r="U36" s="33" t="s">
        <v>224</v>
      </c>
      <c r="V36" s="33" t="s">
        <v>224</v>
      </c>
      <c r="W36" s="33" t="s">
        <v>224</v>
      </c>
      <c r="X36" s="33" t="s">
        <v>224</v>
      </c>
      <c r="Y36" s="33" t="s">
        <v>224</v>
      </c>
      <c r="Z36" s="33" t="s">
        <v>224</v>
      </c>
      <c r="AA36" s="36" t="s">
        <v>109</v>
      </c>
    </row>
    <row r="37" spans="1:27" ht="20.100000000000001" customHeight="1" x14ac:dyDescent="0.2">
      <c r="A37" s="157"/>
      <c r="B37" s="157" t="s">
        <v>111</v>
      </c>
      <c r="C37" s="180" t="s">
        <v>112</v>
      </c>
      <c r="D37" s="182"/>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0" t="s">
        <v>114</v>
      </c>
      <c r="D38" s="182"/>
      <c r="E38" s="32">
        <v>611843</v>
      </c>
      <c r="F38" s="32">
        <v>354689</v>
      </c>
      <c r="G38" s="32">
        <v>312051</v>
      </c>
      <c r="H38" s="32">
        <v>257154</v>
      </c>
      <c r="I38" s="32">
        <v>665659</v>
      </c>
      <c r="J38" s="32">
        <v>381399</v>
      </c>
      <c r="K38" s="32">
        <v>284260</v>
      </c>
      <c r="L38" s="32">
        <v>377600</v>
      </c>
      <c r="M38" s="32">
        <v>238432</v>
      </c>
      <c r="N38" s="32">
        <v>139168</v>
      </c>
      <c r="O38" s="33">
        <v>21</v>
      </c>
      <c r="P38" s="33">
        <v>184.5</v>
      </c>
      <c r="Q38" s="33">
        <v>162.6</v>
      </c>
      <c r="R38" s="33">
        <v>21.9</v>
      </c>
      <c r="S38" s="33">
        <v>21.3</v>
      </c>
      <c r="T38" s="33">
        <v>191.4</v>
      </c>
      <c r="U38" s="33">
        <v>166.2</v>
      </c>
      <c r="V38" s="33">
        <v>25.2</v>
      </c>
      <c r="W38" s="33">
        <v>20</v>
      </c>
      <c r="X38" s="33">
        <v>154.5</v>
      </c>
      <c r="Y38" s="33">
        <v>147.1</v>
      </c>
      <c r="Z38" s="33">
        <v>7.4</v>
      </c>
      <c r="AA38" s="36" t="s">
        <v>113</v>
      </c>
    </row>
    <row r="39" spans="1:27" ht="20.100000000000001" customHeight="1" x14ac:dyDescent="0.2">
      <c r="A39" s="157"/>
      <c r="B39" s="157" t="s">
        <v>115</v>
      </c>
      <c r="C39" s="180" t="s">
        <v>116</v>
      </c>
      <c r="D39" s="182"/>
      <c r="E39" s="32">
        <v>647146</v>
      </c>
      <c r="F39" s="32">
        <v>312427</v>
      </c>
      <c r="G39" s="32">
        <v>289743</v>
      </c>
      <c r="H39" s="32">
        <v>334719</v>
      </c>
      <c r="I39" s="32">
        <v>705722</v>
      </c>
      <c r="J39" s="32">
        <v>336986</v>
      </c>
      <c r="K39" s="32">
        <v>368736</v>
      </c>
      <c r="L39" s="32">
        <v>391070</v>
      </c>
      <c r="M39" s="32">
        <v>205063</v>
      </c>
      <c r="N39" s="32">
        <v>186007</v>
      </c>
      <c r="O39" s="33">
        <v>19.7</v>
      </c>
      <c r="P39" s="33">
        <v>160.6</v>
      </c>
      <c r="Q39" s="33">
        <v>152.5</v>
      </c>
      <c r="R39" s="33">
        <v>8.1</v>
      </c>
      <c r="S39" s="33">
        <v>19.600000000000001</v>
      </c>
      <c r="T39" s="33">
        <v>164</v>
      </c>
      <c r="U39" s="33">
        <v>154.5</v>
      </c>
      <c r="V39" s="33">
        <v>9.5</v>
      </c>
      <c r="W39" s="33">
        <v>20</v>
      </c>
      <c r="X39" s="33">
        <v>146</v>
      </c>
      <c r="Y39" s="33">
        <v>143.80000000000001</v>
      </c>
      <c r="Z39" s="33">
        <v>2.2000000000000002</v>
      </c>
      <c r="AA39" s="36" t="s">
        <v>115</v>
      </c>
    </row>
    <row r="40" spans="1:27" ht="20.100000000000001" customHeight="1" x14ac:dyDescent="0.2">
      <c r="A40" s="157"/>
      <c r="B40" s="157" t="s">
        <v>117</v>
      </c>
      <c r="C40" s="180" t="s">
        <v>118</v>
      </c>
      <c r="D40" s="182"/>
      <c r="E40" s="32">
        <v>447606</v>
      </c>
      <c r="F40" s="32">
        <v>349683</v>
      </c>
      <c r="G40" s="32">
        <v>314912</v>
      </c>
      <c r="H40" s="32">
        <v>97923</v>
      </c>
      <c r="I40" s="32">
        <v>501159</v>
      </c>
      <c r="J40" s="32">
        <v>385497</v>
      </c>
      <c r="K40" s="32">
        <v>115662</v>
      </c>
      <c r="L40" s="32">
        <v>260628</v>
      </c>
      <c r="M40" s="32">
        <v>224640</v>
      </c>
      <c r="N40" s="32">
        <v>35988</v>
      </c>
      <c r="O40" s="33">
        <v>20.399999999999999</v>
      </c>
      <c r="P40" s="33">
        <v>171.3</v>
      </c>
      <c r="Q40" s="33">
        <v>155.30000000000001</v>
      </c>
      <c r="R40" s="33">
        <v>16</v>
      </c>
      <c r="S40" s="33">
        <v>20.5</v>
      </c>
      <c r="T40" s="33">
        <v>177.2</v>
      </c>
      <c r="U40" s="33">
        <v>158</v>
      </c>
      <c r="V40" s="33">
        <v>19.2</v>
      </c>
      <c r="W40" s="33">
        <v>20.100000000000001</v>
      </c>
      <c r="X40" s="33">
        <v>150.9</v>
      </c>
      <c r="Y40" s="33">
        <v>146.1</v>
      </c>
      <c r="Z40" s="33">
        <v>4.8</v>
      </c>
      <c r="AA40" s="36" t="s">
        <v>117</v>
      </c>
    </row>
    <row r="41" spans="1:27" ht="20.100000000000001" customHeight="1" x14ac:dyDescent="0.2">
      <c r="A41" s="157"/>
      <c r="B41" s="157" t="s">
        <v>119</v>
      </c>
      <c r="C41" s="180" t="s">
        <v>120</v>
      </c>
      <c r="D41" s="182"/>
      <c r="E41" s="32">
        <v>1039796</v>
      </c>
      <c r="F41" s="32">
        <v>390482</v>
      </c>
      <c r="G41" s="32">
        <v>371040</v>
      </c>
      <c r="H41" s="32">
        <v>649314</v>
      </c>
      <c r="I41" s="32">
        <v>1227920</v>
      </c>
      <c r="J41" s="32">
        <v>447472</v>
      </c>
      <c r="K41" s="32">
        <v>780448</v>
      </c>
      <c r="L41" s="32">
        <v>591746</v>
      </c>
      <c r="M41" s="32">
        <v>254751</v>
      </c>
      <c r="N41" s="32">
        <v>336995</v>
      </c>
      <c r="O41" s="33">
        <v>18.3</v>
      </c>
      <c r="P41" s="33">
        <v>151</v>
      </c>
      <c r="Q41" s="33">
        <v>140.9</v>
      </c>
      <c r="R41" s="33">
        <v>10.1</v>
      </c>
      <c r="S41" s="33">
        <v>18.100000000000001</v>
      </c>
      <c r="T41" s="33">
        <v>152.69999999999999</v>
      </c>
      <c r="U41" s="33">
        <v>141</v>
      </c>
      <c r="V41" s="33">
        <v>11.7</v>
      </c>
      <c r="W41" s="33">
        <v>18.899999999999999</v>
      </c>
      <c r="X41" s="33">
        <v>146.80000000000001</v>
      </c>
      <c r="Y41" s="33">
        <v>140.5</v>
      </c>
      <c r="Z41" s="33">
        <v>6.3</v>
      </c>
      <c r="AA41" s="36" t="s">
        <v>119</v>
      </c>
    </row>
    <row r="42" spans="1:27" ht="20.100000000000001" customHeight="1" x14ac:dyDescent="0.2">
      <c r="A42" s="157"/>
      <c r="B42" s="157" t="s">
        <v>121</v>
      </c>
      <c r="C42" s="180" t="s">
        <v>122</v>
      </c>
      <c r="D42" s="182"/>
      <c r="E42" s="32">
        <v>936851</v>
      </c>
      <c r="F42" s="32">
        <v>387159</v>
      </c>
      <c r="G42" s="32">
        <v>354332</v>
      </c>
      <c r="H42" s="32">
        <v>549692</v>
      </c>
      <c r="I42" s="32">
        <v>1085457</v>
      </c>
      <c r="J42" s="32">
        <v>446934</v>
      </c>
      <c r="K42" s="32">
        <v>638523</v>
      </c>
      <c r="L42" s="32">
        <v>556325</v>
      </c>
      <c r="M42" s="32">
        <v>234095</v>
      </c>
      <c r="N42" s="32">
        <v>322230</v>
      </c>
      <c r="O42" s="33">
        <v>18.899999999999999</v>
      </c>
      <c r="P42" s="33">
        <v>155.4</v>
      </c>
      <c r="Q42" s="33">
        <v>143.1</v>
      </c>
      <c r="R42" s="33">
        <v>12.3</v>
      </c>
      <c r="S42" s="33">
        <v>19.100000000000001</v>
      </c>
      <c r="T42" s="33">
        <v>162.19999999999999</v>
      </c>
      <c r="U42" s="33">
        <v>147.5</v>
      </c>
      <c r="V42" s="33">
        <v>14.7</v>
      </c>
      <c r="W42" s="33">
        <v>18.399999999999999</v>
      </c>
      <c r="X42" s="33">
        <v>138.1</v>
      </c>
      <c r="Y42" s="33">
        <v>131.69999999999999</v>
      </c>
      <c r="Z42" s="33">
        <v>6.4</v>
      </c>
      <c r="AA42" s="36" t="s">
        <v>121</v>
      </c>
    </row>
    <row r="43" spans="1:27" ht="20.100000000000001" customHeight="1" x14ac:dyDescent="0.2">
      <c r="A43" s="157"/>
      <c r="B43" s="157" t="s">
        <v>123</v>
      </c>
      <c r="C43" s="180" t="s">
        <v>124</v>
      </c>
      <c r="D43" s="182"/>
      <c r="E43" s="32">
        <v>859091</v>
      </c>
      <c r="F43" s="32">
        <v>350274</v>
      </c>
      <c r="G43" s="32">
        <v>329648</v>
      </c>
      <c r="H43" s="32">
        <v>508817</v>
      </c>
      <c r="I43" s="32">
        <v>1022222</v>
      </c>
      <c r="J43" s="32">
        <v>404336</v>
      </c>
      <c r="K43" s="32">
        <v>617886</v>
      </c>
      <c r="L43" s="32">
        <v>450523</v>
      </c>
      <c r="M43" s="32">
        <v>214875</v>
      </c>
      <c r="N43" s="32">
        <v>235648</v>
      </c>
      <c r="O43" s="33">
        <v>18.2</v>
      </c>
      <c r="P43" s="33">
        <v>149.5</v>
      </c>
      <c r="Q43" s="33">
        <v>139.80000000000001</v>
      </c>
      <c r="R43" s="33">
        <v>9.6999999999999993</v>
      </c>
      <c r="S43" s="33">
        <v>18.100000000000001</v>
      </c>
      <c r="T43" s="33">
        <v>153</v>
      </c>
      <c r="U43" s="33">
        <v>141.19999999999999</v>
      </c>
      <c r="V43" s="33">
        <v>11.8</v>
      </c>
      <c r="W43" s="33">
        <v>18.5</v>
      </c>
      <c r="X43" s="33">
        <v>140.9</v>
      </c>
      <c r="Y43" s="33">
        <v>136.30000000000001</v>
      </c>
      <c r="Z43" s="33">
        <v>4.5999999999999996</v>
      </c>
      <c r="AA43" s="36" t="s">
        <v>123</v>
      </c>
    </row>
    <row r="44" spans="1:27" ht="20.100000000000001" customHeight="1" x14ac:dyDescent="0.2">
      <c r="A44" s="157"/>
      <c r="B44" s="157" t="s">
        <v>125</v>
      </c>
      <c r="C44" s="180" t="s">
        <v>126</v>
      </c>
      <c r="D44" s="182"/>
      <c r="E44" s="32">
        <v>1212595</v>
      </c>
      <c r="F44" s="32">
        <v>407843</v>
      </c>
      <c r="G44" s="32">
        <v>364547</v>
      </c>
      <c r="H44" s="32">
        <v>804752</v>
      </c>
      <c r="I44" s="32">
        <v>1381665</v>
      </c>
      <c r="J44" s="32">
        <v>446184</v>
      </c>
      <c r="K44" s="32">
        <v>935481</v>
      </c>
      <c r="L44" s="32">
        <v>574256</v>
      </c>
      <c r="M44" s="32">
        <v>263083</v>
      </c>
      <c r="N44" s="32">
        <v>311173</v>
      </c>
      <c r="O44" s="33">
        <v>21.6</v>
      </c>
      <c r="P44" s="33">
        <v>182.6</v>
      </c>
      <c r="Q44" s="33">
        <v>164.1</v>
      </c>
      <c r="R44" s="33">
        <v>18.5</v>
      </c>
      <c r="S44" s="33">
        <v>21.5</v>
      </c>
      <c r="T44" s="33">
        <v>182.6</v>
      </c>
      <c r="U44" s="33">
        <v>164.6</v>
      </c>
      <c r="V44" s="33">
        <v>18</v>
      </c>
      <c r="W44" s="33">
        <v>22.1</v>
      </c>
      <c r="X44" s="33">
        <v>182.8</v>
      </c>
      <c r="Y44" s="33">
        <v>162.30000000000001</v>
      </c>
      <c r="Z44" s="33">
        <v>20.5</v>
      </c>
      <c r="AA44" s="36" t="s">
        <v>125</v>
      </c>
    </row>
    <row r="45" spans="1:27" ht="20.100000000000001" customHeight="1" x14ac:dyDescent="0.2">
      <c r="A45" s="157"/>
      <c r="B45" s="157" t="s">
        <v>127</v>
      </c>
      <c r="C45" s="180" t="s">
        <v>128</v>
      </c>
      <c r="D45" s="182"/>
      <c r="E45" s="32">
        <v>577816</v>
      </c>
      <c r="F45" s="32">
        <v>384696</v>
      </c>
      <c r="G45" s="32">
        <v>332988</v>
      </c>
      <c r="H45" s="32">
        <v>193120</v>
      </c>
      <c r="I45" s="32">
        <v>588312</v>
      </c>
      <c r="J45" s="32">
        <v>402501</v>
      </c>
      <c r="K45" s="32">
        <v>185811</v>
      </c>
      <c r="L45" s="32">
        <v>513393</v>
      </c>
      <c r="M45" s="32">
        <v>275408</v>
      </c>
      <c r="N45" s="32">
        <v>237985</v>
      </c>
      <c r="O45" s="33">
        <v>18.7</v>
      </c>
      <c r="P45" s="33">
        <v>164.8</v>
      </c>
      <c r="Q45" s="33">
        <v>147.6</v>
      </c>
      <c r="R45" s="33">
        <v>17.2</v>
      </c>
      <c r="S45" s="33">
        <v>18.7</v>
      </c>
      <c r="T45" s="33">
        <v>168.3</v>
      </c>
      <c r="U45" s="33">
        <v>149.5</v>
      </c>
      <c r="V45" s="33">
        <v>18.8</v>
      </c>
      <c r="W45" s="33">
        <v>18.5</v>
      </c>
      <c r="X45" s="33">
        <v>142.80000000000001</v>
      </c>
      <c r="Y45" s="33">
        <v>135.9</v>
      </c>
      <c r="Z45" s="33">
        <v>6.9</v>
      </c>
      <c r="AA45" s="36" t="s">
        <v>127</v>
      </c>
    </row>
    <row r="46" spans="1:27" ht="20.100000000000001" customHeight="1" x14ac:dyDescent="0.2">
      <c r="A46" s="75"/>
      <c r="B46" s="57" t="s">
        <v>129</v>
      </c>
      <c r="C46" s="193" t="s">
        <v>130</v>
      </c>
      <c r="D46" s="194"/>
      <c r="E46" s="32">
        <v>505023</v>
      </c>
      <c r="F46" s="32">
        <v>323311</v>
      </c>
      <c r="G46" s="32">
        <v>292470</v>
      </c>
      <c r="H46" s="32">
        <v>181712</v>
      </c>
      <c r="I46" s="32">
        <v>558183</v>
      </c>
      <c r="J46" s="32">
        <v>387881</v>
      </c>
      <c r="K46" s="32">
        <v>170302</v>
      </c>
      <c r="L46" s="32">
        <v>429572</v>
      </c>
      <c r="M46" s="32">
        <v>231665</v>
      </c>
      <c r="N46" s="32">
        <v>197907</v>
      </c>
      <c r="O46" s="33">
        <v>19.7</v>
      </c>
      <c r="P46" s="33">
        <v>171.7</v>
      </c>
      <c r="Q46" s="33">
        <v>152.9</v>
      </c>
      <c r="R46" s="33">
        <v>18.8</v>
      </c>
      <c r="S46" s="33">
        <v>20.5</v>
      </c>
      <c r="T46" s="33">
        <v>185.3</v>
      </c>
      <c r="U46" s="33">
        <v>160.9</v>
      </c>
      <c r="V46" s="33">
        <v>24.4</v>
      </c>
      <c r="W46" s="33">
        <v>18.399999999999999</v>
      </c>
      <c r="X46" s="33">
        <v>152.19999999999999</v>
      </c>
      <c r="Y46" s="33">
        <v>141.4</v>
      </c>
      <c r="Z46" s="33">
        <v>10.8</v>
      </c>
      <c r="AA46" s="36" t="s">
        <v>129</v>
      </c>
    </row>
    <row r="47" spans="1:27" ht="20.100000000000001" customHeight="1" x14ac:dyDescent="0.2">
      <c r="A47" s="156"/>
      <c r="B47" s="58" t="s">
        <v>131</v>
      </c>
      <c r="C47" s="189" t="s">
        <v>132</v>
      </c>
      <c r="D47" s="190"/>
      <c r="E47" s="46">
        <v>488361</v>
      </c>
      <c r="F47" s="39">
        <v>293601</v>
      </c>
      <c r="G47" s="39">
        <v>274907</v>
      </c>
      <c r="H47" s="39">
        <v>194760</v>
      </c>
      <c r="I47" s="39">
        <v>692477</v>
      </c>
      <c r="J47" s="39">
        <v>394092</v>
      </c>
      <c r="K47" s="39">
        <v>298385</v>
      </c>
      <c r="L47" s="39">
        <v>293795</v>
      </c>
      <c r="M47" s="39">
        <v>197812</v>
      </c>
      <c r="N47" s="39">
        <v>95983</v>
      </c>
      <c r="O47" s="40">
        <v>19.100000000000001</v>
      </c>
      <c r="P47" s="40">
        <v>148.5</v>
      </c>
      <c r="Q47" s="40">
        <v>141.6</v>
      </c>
      <c r="R47" s="40">
        <v>6.9</v>
      </c>
      <c r="S47" s="40">
        <v>20.399999999999999</v>
      </c>
      <c r="T47" s="40">
        <v>164.5</v>
      </c>
      <c r="U47" s="40">
        <v>155.69999999999999</v>
      </c>
      <c r="V47" s="40">
        <v>8.8000000000000007</v>
      </c>
      <c r="W47" s="40">
        <v>17.899999999999999</v>
      </c>
      <c r="X47" s="40">
        <v>133.30000000000001</v>
      </c>
      <c r="Y47" s="40">
        <v>128.19999999999999</v>
      </c>
      <c r="Z47" s="40">
        <v>5.0999999999999996</v>
      </c>
      <c r="AA47" s="41" t="s">
        <v>131</v>
      </c>
    </row>
    <row r="48" spans="1:27" ht="20.100000000000001" customHeight="1" x14ac:dyDescent="0.2">
      <c r="A48" s="75"/>
      <c r="B48" s="57" t="s">
        <v>133</v>
      </c>
      <c r="C48" s="193" t="s">
        <v>134</v>
      </c>
      <c r="D48" s="194"/>
      <c r="E48" s="47">
        <v>197399</v>
      </c>
      <c r="F48" s="32">
        <v>164384</v>
      </c>
      <c r="G48" s="32">
        <v>157354</v>
      </c>
      <c r="H48" s="32">
        <v>33015</v>
      </c>
      <c r="I48" s="32">
        <v>293680</v>
      </c>
      <c r="J48" s="32">
        <v>231641</v>
      </c>
      <c r="K48" s="32">
        <v>62039</v>
      </c>
      <c r="L48" s="32">
        <v>147177</v>
      </c>
      <c r="M48" s="32">
        <v>129301</v>
      </c>
      <c r="N48" s="32">
        <v>17876</v>
      </c>
      <c r="O48" s="33">
        <v>18</v>
      </c>
      <c r="P48" s="33">
        <v>121.3</v>
      </c>
      <c r="Q48" s="33">
        <v>114.8</v>
      </c>
      <c r="R48" s="33">
        <v>6.5</v>
      </c>
      <c r="S48" s="33">
        <v>18.100000000000001</v>
      </c>
      <c r="T48" s="33">
        <v>140.1</v>
      </c>
      <c r="U48" s="33">
        <v>127.1</v>
      </c>
      <c r="V48" s="33">
        <v>13</v>
      </c>
      <c r="W48" s="33">
        <v>17.899999999999999</v>
      </c>
      <c r="X48" s="33">
        <v>111.5</v>
      </c>
      <c r="Y48" s="33">
        <v>108.4</v>
      </c>
      <c r="Z48" s="33">
        <v>3.1</v>
      </c>
      <c r="AA48" s="36" t="s">
        <v>133</v>
      </c>
    </row>
    <row r="49" spans="1:27" ht="20.100000000000001" customHeight="1" x14ac:dyDescent="0.2">
      <c r="A49" s="156"/>
      <c r="B49" s="58" t="s">
        <v>135</v>
      </c>
      <c r="C49" s="189" t="s">
        <v>136</v>
      </c>
      <c r="D49" s="190"/>
      <c r="E49" s="46">
        <v>287783</v>
      </c>
      <c r="F49" s="39">
        <v>196639</v>
      </c>
      <c r="G49" s="39">
        <v>185945</v>
      </c>
      <c r="H49" s="39">
        <v>91144</v>
      </c>
      <c r="I49" s="39">
        <v>333602</v>
      </c>
      <c r="J49" s="39">
        <v>219992</v>
      </c>
      <c r="K49" s="39">
        <v>113610</v>
      </c>
      <c r="L49" s="39">
        <v>236958</v>
      </c>
      <c r="M49" s="39">
        <v>170734</v>
      </c>
      <c r="N49" s="39">
        <v>66224</v>
      </c>
      <c r="O49" s="40">
        <v>18</v>
      </c>
      <c r="P49" s="40">
        <v>130.80000000000001</v>
      </c>
      <c r="Q49" s="40">
        <v>123.9</v>
      </c>
      <c r="R49" s="40">
        <v>6.9</v>
      </c>
      <c r="S49" s="40">
        <v>18</v>
      </c>
      <c r="T49" s="40">
        <v>140.5</v>
      </c>
      <c r="U49" s="40">
        <v>132</v>
      </c>
      <c r="V49" s="40">
        <v>8.5</v>
      </c>
      <c r="W49" s="40">
        <v>18</v>
      </c>
      <c r="X49" s="40">
        <v>119.9</v>
      </c>
      <c r="Y49" s="40">
        <v>114.8</v>
      </c>
      <c r="Z49" s="40">
        <v>5.0999999999999996</v>
      </c>
      <c r="AA49" s="41" t="s">
        <v>135</v>
      </c>
    </row>
    <row r="50" spans="1:27" ht="20.100000000000001" customHeight="1" x14ac:dyDescent="0.2">
      <c r="A50" s="75"/>
      <c r="B50" s="57" t="s">
        <v>137</v>
      </c>
      <c r="C50" s="193" t="s">
        <v>138</v>
      </c>
      <c r="D50" s="194"/>
      <c r="E50" s="43">
        <v>139521</v>
      </c>
      <c r="F50" s="44">
        <v>130970</v>
      </c>
      <c r="G50" s="44">
        <v>121323</v>
      </c>
      <c r="H50" s="44">
        <v>8551</v>
      </c>
      <c r="I50" s="44">
        <v>191691</v>
      </c>
      <c r="J50" s="44">
        <v>174726</v>
      </c>
      <c r="K50" s="44">
        <v>16965</v>
      </c>
      <c r="L50" s="44">
        <v>106988</v>
      </c>
      <c r="M50" s="44">
        <v>103684</v>
      </c>
      <c r="N50" s="44">
        <v>3304</v>
      </c>
      <c r="O50" s="45">
        <v>16.2</v>
      </c>
      <c r="P50" s="45">
        <v>101.6</v>
      </c>
      <c r="Q50" s="45">
        <v>94.8</v>
      </c>
      <c r="R50" s="45">
        <v>6.8</v>
      </c>
      <c r="S50" s="45">
        <v>17.100000000000001</v>
      </c>
      <c r="T50" s="45">
        <v>115.8</v>
      </c>
      <c r="U50" s="45">
        <v>104.9</v>
      </c>
      <c r="V50" s="45">
        <v>10.9</v>
      </c>
      <c r="W50" s="45">
        <v>15.7</v>
      </c>
      <c r="X50" s="45">
        <v>92.8</v>
      </c>
      <c r="Y50" s="45">
        <v>88.5</v>
      </c>
      <c r="Z50" s="45">
        <v>4.3</v>
      </c>
      <c r="AA50" s="38" t="s">
        <v>137</v>
      </c>
    </row>
    <row r="51" spans="1:27" ht="20.100000000000001" customHeight="1" x14ac:dyDescent="0.2">
      <c r="A51" s="156"/>
      <c r="B51" s="156" t="s">
        <v>139</v>
      </c>
      <c r="C51" s="189" t="s">
        <v>140</v>
      </c>
      <c r="D51" s="190"/>
      <c r="E51" s="47">
        <v>562067</v>
      </c>
      <c r="F51" s="32">
        <v>334902</v>
      </c>
      <c r="G51" s="32">
        <v>300182</v>
      </c>
      <c r="H51" s="32">
        <v>227165</v>
      </c>
      <c r="I51" s="32">
        <v>663622</v>
      </c>
      <c r="J51" s="32">
        <v>423847</v>
      </c>
      <c r="K51" s="32">
        <v>239775</v>
      </c>
      <c r="L51" s="32">
        <v>520394</v>
      </c>
      <c r="M51" s="32">
        <v>298403</v>
      </c>
      <c r="N51" s="32">
        <v>221991</v>
      </c>
      <c r="O51" s="33">
        <v>17.8</v>
      </c>
      <c r="P51" s="33">
        <v>138.69999999999999</v>
      </c>
      <c r="Q51" s="33">
        <v>130.1</v>
      </c>
      <c r="R51" s="33">
        <v>8.6</v>
      </c>
      <c r="S51" s="33">
        <v>16.5</v>
      </c>
      <c r="T51" s="33">
        <v>130</v>
      </c>
      <c r="U51" s="33">
        <v>119.6</v>
      </c>
      <c r="V51" s="33">
        <v>10.4</v>
      </c>
      <c r="W51" s="33">
        <v>18.3</v>
      </c>
      <c r="X51" s="33">
        <v>142.19999999999999</v>
      </c>
      <c r="Y51" s="33">
        <v>134.4</v>
      </c>
      <c r="Z51" s="33">
        <v>7.8</v>
      </c>
      <c r="AA51" s="36" t="s">
        <v>139</v>
      </c>
    </row>
    <row r="52" spans="1:27" ht="20.100000000000001" customHeight="1" x14ac:dyDescent="0.2">
      <c r="A52" s="75"/>
      <c r="B52" s="75" t="s">
        <v>141</v>
      </c>
      <c r="C52" s="193" t="s">
        <v>142</v>
      </c>
      <c r="D52" s="194"/>
      <c r="E52" s="43">
        <v>359984</v>
      </c>
      <c r="F52" s="44">
        <v>208733</v>
      </c>
      <c r="G52" s="44">
        <v>199187</v>
      </c>
      <c r="H52" s="44">
        <v>151251</v>
      </c>
      <c r="I52" s="44">
        <v>389100</v>
      </c>
      <c r="J52" s="44">
        <v>241075</v>
      </c>
      <c r="K52" s="44">
        <v>148025</v>
      </c>
      <c r="L52" s="44">
        <v>347908</v>
      </c>
      <c r="M52" s="44">
        <v>195318</v>
      </c>
      <c r="N52" s="44">
        <v>152590</v>
      </c>
      <c r="O52" s="45">
        <v>18.3</v>
      </c>
      <c r="P52" s="45">
        <v>129.80000000000001</v>
      </c>
      <c r="Q52" s="45">
        <v>126.1</v>
      </c>
      <c r="R52" s="45">
        <v>3.7</v>
      </c>
      <c r="S52" s="45">
        <v>18.3</v>
      </c>
      <c r="T52" s="45">
        <v>137.19999999999999</v>
      </c>
      <c r="U52" s="45">
        <v>133.30000000000001</v>
      </c>
      <c r="V52" s="45">
        <v>3.9</v>
      </c>
      <c r="W52" s="45">
        <v>18.3</v>
      </c>
      <c r="X52" s="45">
        <v>126.7</v>
      </c>
      <c r="Y52" s="45">
        <v>123.1</v>
      </c>
      <c r="Z52" s="45">
        <v>3.6</v>
      </c>
      <c r="AA52" s="38" t="s">
        <v>141</v>
      </c>
    </row>
    <row r="53" spans="1:27" ht="20.100000000000001" customHeight="1" x14ac:dyDescent="0.2">
      <c r="A53" s="156"/>
      <c r="B53" s="156" t="s">
        <v>143</v>
      </c>
      <c r="C53" s="189" t="s">
        <v>144</v>
      </c>
      <c r="D53" s="190"/>
      <c r="E53" s="32">
        <v>268458</v>
      </c>
      <c r="F53" s="32">
        <v>227077</v>
      </c>
      <c r="G53" s="32">
        <v>204842</v>
      </c>
      <c r="H53" s="32">
        <v>41381</v>
      </c>
      <c r="I53" s="32">
        <v>340245</v>
      </c>
      <c r="J53" s="32">
        <v>279847</v>
      </c>
      <c r="K53" s="32">
        <v>60398</v>
      </c>
      <c r="L53" s="32">
        <v>219378</v>
      </c>
      <c r="M53" s="32">
        <v>190999</v>
      </c>
      <c r="N53" s="32">
        <v>28379</v>
      </c>
      <c r="O53" s="33">
        <v>18.3</v>
      </c>
      <c r="P53" s="33">
        <v>150.1</v>
      </c>
      <c r="Q53" s="33">
        <v>137.9</v>
      </c>
      <c r="R53" s="33">
        <v>12.2</v>
      </c>
      <c r="S53" s="33">
        <v>18.5</v>
      </c>
      <c r="T53" s="33">
        <v>162.6</v>
      </c>
      <c r="U53" s="33">
        <v>141.9</v>
      </c>
      <c r="V53" s="33">
        <v>20.7</v>
      </c>
      <c r="W53" s="33">
        <v>18.2</v>
      </c>
      <c r="X53" s="33">
        <v>141.6</v>
      </c>
      <c r="Y53" s="33">
        <v>135.19999999999999</v>
      </c>
      <c r="Z53" s="33">
        <v>6.4</v>
      </c>
      <c r="AA53" s="36" t="s">
        <v>143</v>
      </c>
    </row>
    <row r="54" spans="1:27" ht="20.100000000000001" customHeight="1" x14ac:dyDescent="0.2">
      <c r="A54" s="157"/>
      <c r="B54" s="157" t="s">
        <v>145</v>
      </c>
      <c r="C54" s="197" t="s">
        <v>219</v>
      </c>
      <c r="D54" s="198"/>
      <c r="E54" s="32">
        <v>268771</v>
      </c>
      <c r="F54" s="32">
        <v>188872</v>
      </c>
      <c r="G54" s="32">
        <v>173548</v>
      </c>
      <c r="H54" s="32">
        <v>79899</v>
      </c>
      <c r="I54" s="32">
        <v>383044</v>
      </c>
      <c r="J54" s="32">
        <v>244009</v>
      </c>
      <c r="K54" s="32">
        <v>139035</v>
      </c>
      <c r="L54" s="32">
        <v>178548</v>
      </c>
      <c r="M54" s="32">
        <v>145340</v>
      </c>
      <c r="N54" s="32">
        <v>33208</v>
      </c>
      <c r="O54" s="33">
        <v>17.8</v>
      </c>
      <c r="P54" s="33">
        <v>130.19999999999999</v>
      </c>
      <c r="Q54" s="33">
        <v>122.9</v>
      </c>
      <c r="R54" s="33">
        <v>7.3</v>
      </c>
      <c r="S54" s="33">
        <v>18.100000000000001</v>
      </c>
      <c r="T54" s="33">
        <v>143.9</v>
      </c>
      <c r="U54" s="33">
        <v>135</v>
      </c>
      <c r="V54" s="33">
        <v>8.9</v>
      </c>
      <c r="W54" s="33">
        <v>17.5</v>
      </c>
      <c r="X54" s="33">
        <v>119.3</v>
      </c>
      <c r="Y54" s="33">
        <v>113.3</v>
      </c>
      <c r="Z54" s="33">
        <v>6</v>
      </c>
      <c r="AA54" s="36" t="s">
        <v>145</v>
      </c>
    </row>
    <row r="55" spans="1:27" ht="20.100000000000001" customHeight="1" thickBot="1" x14ac:dyDescent="0.25">
      <c r="A55" s="155"/>
      <c r="B55" s="155" t="s">
        <v>146</v>
      </c>
      <c r="C55" s="195" t="s">
        <v>147</v>
      </c>
      <c r="D55" s="196"/>
      <c r="E55" s="32">
        <v>533899</v>
      </c>
      <c r="F55" s="32">
        <v>276729</v>
      </c>
      <c r="G55" s="32">
        <v>258076</v>
      </c>
      <c r="H55" s="32">
        <v>257170</v>
      </c>
      <c r="I55" s="32">
        <v>532656</v>
      </c>
      <c r="J55" s="32">
        <v>284165</v>
      </c>
      <c r="K55" s="32">
        <v>248491</v>
      </c>
      <c r="L55" s="32">
        <v>540119</v>
      </c>
      <c r="M55" s="32">
        <v>239529</v>
      </c>
      <c r="N55" s="32">
        <v>300590</v>
      </c>
      <c r="O55" s="33">
        <v>19.3</v>
      </c>
      <c r="P55" s="33">
        <v>143.4</v>
      </c>
      <c r="Q55" s="33">
        <v>134.1</v>
      </c>
      <c r="R55" s="33">
        <v>9.3000000000000007</v>
      </c>
      <c r="S55" s="33">
        <v>19.5</v>
      </c>
      <c r="T55" s="33">
        <v>146.30000000000001</v>
      </c>
      <c r="U55" s="33">
        <v>136.19999999999999</v>
      </c>
      <c r="V55" s="33">
        <v>10.1</v>
      </c>
      <c r="W55" s="33">
        <v>18.5</v>
      </c>
      <c r="X55" s="33">
        <v>128.30000000000001</v>
      </c>
      <c r="Y55" s="33">
        <v>123.3</v>
      </c>
      <c r="Z55" s="33">
        <v>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1" t="s">
        <v>57</v>
      </c>
      <c r="C57" s="181"/>
      <c r="D57" s="181"/>
      <c r="E57" s="181"/>
      <c r="F57" s="181"/>
      <c r="G57" s="181"/>
      <c r="H57" s="181"/>
      <c r="I57" s="181"/>
      <c r="J57" s="181"/>
      <c r="K57" s="181"/>
      <c r="L57" s="181"/>
      <c r="M57" s="181"/>
      <c r="N57" s="181" t="s">
        <v>60</v>
      </c>
      <c r="O57" s="181"/>
      <c r="P57" s="181"/>
      <c r="Q57" s="181"/>
      <c r="R57" s="181"/>
      <c r="S57" s="181"/>
      <c r="T57" s="181"/>
      <c r="U57" s="181"/>
      <c r="V57" s="181"/>
      <c r="W57" s="181"/>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89" t="s">
        <v>32</v>
      </c>
      <c r="C9" s="189"/>
      <c r="D9" s="190"/>
      <c r="E9" s="105">
        <v>557062</v>
      </c>
      <c r="F9" s="106">
        <v>32.299999999999997</v>
      </c>
      <c r="G9" s="105">
        <v>10697</v>
      </c>
      <c r="H9" s="105">
        <v>8559</v>
      </c>
      <c r="I9" s="52">
        <v>279931</v>
      </c>
      <c r="J9" s="52">
        <v>5221</v>
      </c>
      <c r="K9" s="52">
        <v>3916</v>
      </c>
      <c r="L9" s="52">
        <v>277131</v>
      </c>
      <c r="M9" s="52">
        <v>5476</v>
      </c>
      <c r="N9" s="52">
        <v>4643</v>
      </c>
      <c r="O9" s="130"/>
      <c r="P9" s="9"/>
      <c r="Q9" s="9"/>
      <c r="R9" s="9"/>
      <c r="S9" s="9"/>
      <c r="T9" s="9"/>
      <c r="U9" s="9"/>
      <c r="V9" s="9"/>
      <c r="W9" s="9"/>
      <c r="X9" s="9"/>
      <c r="Y9" s="9"/>
      <c r="Z9" s="9"/>
      <c r="AA9" s="9"/>
      <c r="AB9" s="9"/>
      <c r="AC9" s="9"/>
      <c r="AD9" s="9"/>
      <c r="AE9" s="9"/>
      <c r="AF9" s="9"/>
    </row>
    <row r="10" spans="1:32" ht="20.100000000000001" customHeight="1" x14ac:dyDescent="0.2">
      <c r="A10" s="154" t="s">
        <v>68</v>
      </c>
      <c r="B10" s="180" t="s">
        <v>69</v>
      </c>
      <c r="C10" s="181"/>
      <c r="D10" s="182"/>
      <c r="E10" s="105">
        <v>7856</v>
      </c>
      <c r="F10" s="106">
        <v>2.4</v>
      </c>
      <c r="G10" s="105">
        <v>65</v>
      </c>
      <c r="H10" s="105">
        <v>55</v>
      </c>
      <c r="I10" s="52">
        <v>7019</v>
      </c>
      <c r="J10" s="52">
        <v>37</v>
      </c>
      <c r="K10" s="52">
        <v>52</v>
      </c>
      <c r="L10" s="52">
        <v>837</v>
      </c>
      <c r="M10" s="52">
        <v>28</v>
      </c>
      <c r="N10" s="52">
        <v>3</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0" t="s">
        <v>22</v>
      </c>
      <c r="C11" s="181"/>
      <c r="D11" s="182"/>
      <c r="E11" s="105">
        <v>111219</v>
      </c>
      <c r="F11" s="106">
        <v>15.9</v>
      </c>
      <c r="G11" s="105">
        <v>1108</v>
      </c>
      <c r="H11" s="105">
        <v>1275</v>
      </c>
      <c r="I11" s="52">
        <v>74974</v>
      </c>
      <c r="J11" s="52">
        <v>626</v>
      </c>
      <c r="K11" s="52">
        <v>655</v>
      </c>
      <c r="L11" s="52">
        <v>36245</v>
      </c>
      <c r="M11" s="52">
        <v>482</v>
      </c>
      <c r="N11" s="52">
        <v>620</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99" t="s">
        <v>72</v>
      </c>
      <c r="C12" s="181"/>
      <c r="D12" s="182"/>
      <c r="E12" s="105">
        <v>4105</v>
      </c>
      <c r="F12" s="106">
        <v>21.8</v>
      </c>
      <c r="G12" s="105">
        <v>29</v>
      </c>
      <c r="H12" s="105">
        <v>5</v>
      </c>
      <c r="I12" s="52">
        <v>3613</v>
      </c>
      <c r="J12" s="52">
        <v>24</v>
      </c>
      <c r="K12" s="52">
        <v>5</v>
      </c>
      <c r="L12" s="52">
        <v>492</v>
      </c>
      <c r="M12" s="52">
        <v>5</v>
      </c>
      <c r="N12" s="52" t="s">
        <v>223</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0" t="s">
        <v>74</v>
      </c>
      <c r="C13" s="181"/>
      <c r="D13" s="182"/>
      <c r="E13" s="105">
        <v>9278</v>
      </c>
      <c r="F13" s="106">
        <v>1.7</v>
      </c>
      <c r="G13" s="105">
        <v>105</v>
      </c>
      <c r="H13" s="105">
        <v>14</v>
      </c>
      <c r="I13" s="52">
        <v>7077</v>
      </c>
      <c r="J13" s="52">
        <v>23</v>
      </c>
      <c r="K13" s="52" t="s">
        <v>223</v>
      </c>
      <c r="L13" s="52">
        <v>2201</v>
      </c>
      <c r="M13" s="52">
        <v>82</v>
      </c>
      <c r="N13" s="52">
        <v>14</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0" t="s">
        <v>207</v>
      </c>
      <c r="C14" s="181"/>
      <c r="D14" s="182"/>
      <c r="E14" s="105">
        <v>41276</v>
      </c>
      <c r="F14" s="106">
        <v>25.8</v>
      </c>
      <c r="G14" s="105">
        <v>1560</v>
      </c>
      <c r="H14" s="105">
        <v>1150</v>
      </c>
      <c r="I14" s="52">
        <v>31880</v>
      </c>
      <c r="J14" s="52">
        <v>1113</v>
      </c>
      <c r="K14" s="52">
        <v>900</v>
      </c>
      <c r="L14" s="52">
        <v>9396</v>
      </c>
      <c r="M14" s="52">
        <v>447</v>
      </c>
      <c r="N14" s="52">
        <v>250</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0" t="s">
        <v>152</v>
      </c>
      <c r="C15" s="181"/>
      <c r="D15" s="182"/>
      <c r="E15" s="105">
        <v>87654</v>
      </c>
      <c r="F15" s="106">
        <v>54.1</v>
      </c>
      <c r="G15" s="105">
        <v>2385</v>
      </c>
      <c r="H15" s="105">
        <v>1856</v>
      </c>
      <c r="I15" s="52">
        <v>34610</v>
      </c>
      <c r="J15" s="52">
        <v>1097</v>
      </c>
      <c r="K15" s="52">
        <v>631</v>
      </c>
      <c r="L15" s="52">
        <v>53044</v>
      </c>
      <c r="M15" s="52">
        <v>1288</v>
      </c>
      <c r="N15" s="52">
        <v>1225</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0" t="s">
        <v>77</v>
      </c>
      <c r="C16" s="181"/>
      <c r="D16" s="182"/>
      <c r="E16" s="105">
        <v>12818</v>
      </c>
      <c r="F16" s="106">
        <v>13.5</v>
      </c>
      <c r="G16" s="105">
        <v>252</v>
      </c>
      <c r="H16" s="105">
        <v>138</v>
      </c>
      <c r="I16" s="52">
        <v>4689</v>
      </c>
      <c r="J16" s="52">
        <v>145</v>
      </c>
      <c r="K16" s="52">
        <v>38</v>
      </c>
      <c r="L16" s="52">
        <v>8129</v>
      </c>
      <c r="M16" s="52">
        <v>107</v>
      </c>
      <c r="N16" s="52">
        <v>100</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0" t="s">
        <v>80</v>
      </c>
      <c r="C17" s="181"/>
      <c r="D17" s="182"/>
      <c r="E17" s="105">
        <v>5960</v>
      </c>
      <c r="F17" s="106">
        <v>11.7</v>
      </c>
      <c r="G17" s="105">
        <v>293</v>
      </c>
      <c r="H17" s="105">
        <v>241</v>
      </c>
      <c r="I17" s="52">
        <v>3916</v>
      </c>
      <c r="J17" s="52" t="s">
        <v>223</v>
      </c>
      <c r="K17" s="52">
        <v>3</v>
      </c>
      <c r="L17" s="52">
        <v>2044</v>
      </c>
      <c r="M17" s="52">
        <v>293</v>
      </c>
      <c r="N17" s="52">
        <v>238</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83" t="s">
        <v>210</v>
      </c>
      <c r="C18" s="184"/>
      <c r="D18" s="185"/>
      <c r="E18" s="105">
        <v>10388</v>
      </c>
      <c r="F18" s="106">
        <v>17.600000000000001</v>
      </c>
      <c r="G18" s="105">
        <v>65</v>
      </c>
      <c r="H18" s="105">
        <v>113</v>
      </c>
      <c r="I18" s="52">
        <v>6166</v>
      </c>
      <c r="J18" s="52">
        <v>39</v>
      </c>
      <c r="K18" s="52">
        <v>59</v>
      </c>
      <c r="L18" s="52">
        <v>4222</v>
      </c>
      <c r="M18" s="52">
        <v>26</v>
      </c>
      <c r="N18" s="52">
        <v>54</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0" t="s">
        <v>151</v>
      </c>
      <c r="C19" s="181"/>
      <c r="D19" s="182"/>
      <c r="E19" s="105">
        <v>40998</v>
      </c>
      <c r="F19" s="106">
        <v>60.2</v>
      </c>
      <c r="G19" s="105">
        <v>1234</v>
      </c>
      <c r="H19" s="105">
        <v>850</v>
      </c>
      <c r="I19" s="52">
        <v>17396</v>
      </c>
      <c r="J19" s="52">
        <v>589</v>
      </c>
      <c r="K19" s="52">
        <v>343</v>
      </c>
      <c r="L19" s="52">
        <v>23602</v>
      </c>
      <c r="M19" s="52">
        <v>645</v>
      </c>
      <c r="N19" s="52">
        <v>507</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191" t="s">
        <v>84</v>
      </c>
      <c r="C20" s="192"/>
      <c r="D20" s="192"/>
      <c r="E20" s="105">
        <v>12599</v>
      </c>
      <c r="F20" s="106">
        <v>47.3</v>
      </c>
      <c r="G20" s="105">
        <v>393</v>
      </c>
      <c r="H20" s="105">
        <v>333</v>
      </c>
      <c r="I20" s="52">
        <v>6333</v>
      </c>
      <c r="J20" s="52">
        <v>308</v>
      </c>
      <c r="K20" s="52">
        <v>226</v>
      </c>
      <c r="L20" s="52">
        <v>6266</v>
      </c>
      <c r="M20" s="52">
        <v>85</v>
      </c>
      <c r="N20" s="52">
        <v>107</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2" t="s">
        <v>212</v>
      </c>
      <c r="C21" s="186"/>
      <c r="D21" s="186"/>
      <c r="E21" s="105">
        <v>61233</v>
      </c>
      <c r="F21" s="106">
        <v>37.200000000000003</v>
      </c>
      <c r="G21" s="105">
        <v>598</v>
      </c>
      <c r="H21" s="105">
        <v>306</v>
      </c>
      <c r="I21" s="52">
        <v>27638</v>
      </c>
      <c r="J21" s="52">
        <v>266</v>
      </c>
      <c r="K21" s="52">
        <v>156</v>
      </c>
      <c r="L21" s="52">
        <v>33595</v>
      </c>
      <c r="M21" s="52">
        <v>332</v>
      </c>
      <c r="N21" s="52">
        <v>150</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2" t="s">
        <v>214</v>
      </c>
      <c r="C22" s="186"/>
      <c r="D22" s="186"/>
      <c r="E22" s="105">
        <v>106864</v>
      </c>
      <c r="F22" s="106">
        <v>29.1</v>
      </c>
      <c r="G22" s="105">
        <v>1518</v>
      </c>
      <c r="H22" s="105">
        <v>1408</v>
      </c>
      <c r="I22" s="52">
        <v>31186</v>
      </c>
      <c r="J22" s="52">
        <v>511</v>
      </c>
      <c r="K22" s="52">
        <v>471</v>
      </c>
      <c r="L22" s="52">
        <v>75678</v>
      </c>
      <c r="M22" s="52">
        <v>1007</v>
      </c>
      <c r="N22" s="52">
        <v>937</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2" t="s">
        <v>215</v>
      </c>
      <c r="C23" s="186"/>
      <c r="D23" s="186"/>
      <c r="E23" s="66">
        <v>4470</v>
      </c>
      <c r="F23" s="106">
        <v>14.8</v>
      </c>
      <c r="G23" s="105">
        <v>48</v>
      </c>
      <c r="H23" s="105">
        <v>25</v>
      </c>
      <c r="I23" s="52">
        <v>3199</v>
      </c>
      <c r="J23" s="52">
        <v>34</v>
      </c>
      <c r="K23" s="52">
        <v>11</v>
      </c>
      <c r="L23" s="52">
        <v>1271</v>
      </c>
      <c r="M23" s="52">
        <v>14</v>
      </c>
      <c r="N23" s="52">
        <v>14</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4" t="s">
        <v>175</v>
      </c>
      <c r="C24" s="204"/>
      <c r="D24" s="205"/>
      <c r="E24" s="67">
        <v>40295</v>
      </c>
      <c r="F24" s="68">
        <v>33.299999999999997</v>
      </c>
      <c r="G24" s="69">
        <v>1044</v>
      </c>
      <c r="H24" s="69">
        <v>789</v>
      </c>
      <c r="I24" s="70">
        <v>20192</v>
      </c>
      <c r="J24" s="70">
        <v>409</v>
      </c>
      <c r="K24" s="70">
        <v>365</v>
      </c>
      <c r="L24" s="70">
        <v>20103</v>
      </c>
      <c r="M24" s="70">
        <v>635</v>
      </c>
      <c r="N24" s="70">
        <v>424</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9" t="s">
        <v>90</v>
      </c>
      <c r="D25" s="190"/>
      <c r="E25" s="105">
        <v>18437</v>
      </c>
      <c r="F25" s="106">
        <v>34.700000000000003</v>
      </c>
      <c r="G25" s="105">
        <v>361</v>
      </c>
      <c r="H25" s="105">
        <v>487</v>
      </c>
      <c r="I25" s="52">
        <v>8852</v>
      </c>
      <c r="J25" s="52">
        <v>274</v>
      </c>
      <c r="K25" s="52">
        <v>156</v>
      </c>
      <c r="L25" s="52">
        <v>9585</v>
      </c>
      <c r="M25" s="52">
        <v>87</v>
      </c>
      <c r="N25" s="52">
        <v>331</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0" t="s">
        <v>92</v>
      </c>
      <c r="D26" s="182"/>
      <c r="E26" s="105">
        <v>4640</v>
      </c>
      <c r="F26" s="106">
        <v>23.2</v>
      </c>
      <c r="G26" s="105">
        <v>120</v>
      </c>
      <c r="H26" s="105">
        <v>199</v>
      </c>
      <c r="I26" s="52">
        <v>2427</v>
      </c>
      <c r="J26" s="52">
        <v>51</v>
      </c>
      <c r="K26" s="52">
        <v>47</v>
      </c>
      <c r="L26" s="52">
        <v>2213</v>
      </c>
      <c r="M26" s="52">
        <v>69</v>
      </c>
      <c r="N26" s="52">
        <v>152</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0" t="s">
        <v>94</v>
      </c>
      <c r="D27" s="182"/>
      <c r="E27" s="105">
        <v>281</v>
      </c>
      <c r="F27" s="106">
        <v>12.8</v>
      </c>
      <c r="G27" s="105">
        <v>2</v>
      </c>
      <c r="H27" s="105">
        <v>3</v>
      </c>
      <c r="I27" s="52">
        <v>237</v>
      </c>
      <c r="J27" s="52">
        <v>2</v>
      </c>
      <c r="K27" s="52">
        <v>3</v>
      </c>
      <c r="L27" s="52">
        <v>44</v>
      </c>
      <c r="M27" s="52" t="s">
        <v>223</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0" t="s">
        <v>96</v>
      </c>
      <c r="D28" s="182"/>
      <c r="E28" s="105">
        <v>285</v>
      </c>
      <c r="F28" s="106">
        <v>10.199999999999999</v>
      </c>
      <c r="G28" s="105" t="s">
        <v>223</v>
      </c>
      <c r="H28" s="105" t="s">
        <v>223</v>
      </c>
      <c r="I28" s="52">
        <v>203</v>
      </c>
      <c r="J28" s="52" t="s">
        <v>223</v>
      </c>
      <c r="K28" s="52" t="s">
        <v>223</v>
      </c>
      <c r="L28" s="52">
        <v>82</v>
      </c>
      <c r="M28" s="52" t="s">
        <v>223</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0" t="s">
        <v>98</v>
      </c>
      <c r="D29" s="182"/>
      <c r="E29" s="105">
        <v>2113</v>
      </c>
      <c r="F29" s="106">
        <v>20.9</v>
      </c>
      <c r="G29" s="105">
        <v>15</v>
      </c>
      <c r="H29" s="105">
        <v>11</v>
      </c>
      <c r="I29" s="52">
        <v>1562</v>
      </c>
      <c r="J29" s="52">
        <v>7</v>
      </c>
      <c r="K29" s="52">
        <v>11</v>
      </c>
      <c r="L29" s="52">
        <v>551</v>
      </c>
      <c r="M29" s="52">
        <v>8</v>
      </c>
      <c r="N29" s="52" t="s">
        <v>223</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0" t="s">
        <v>100</v>
      </c>
      <c r="D30" s="182"/>
      <c r="E30" s="105">
        <v>4617</v>
      </c>
      <c r="F30" s="106">
        <v>9.1</v>
      </c>
      <c r="G30" s="105">
        <v>51</v>
      </c>
      <c r="H30" s="105">
        <v>38</v>
      </c>
      <c r="I30" s="52">
        <v>3094</v>
      </c>
      <c r="J30" s="52">
        <v>25</v>
      </c>
      <c r="K30" s="52">
        <v>26</v>
      </c>
      <c r="L30" s="52">
        <v>1523</v>
      </c>
      <c r="M30" s="52">
        <v>26</v>
      </c>
      <c r="N30" s="52">
        <v>12</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0" t="s">
        <v>102</v>
      </c>
      <c r="D31" s="182"/>
      <c r="E31" s="105">
        <v>7317</v>
      </c>
      <c r="F31" s="106">
        <v>6.8</v>
      </c>
      <c r="G31" s="105">
        <v>65</v>
      </c>
      <c r="H31" s="105">
        <v>96</v>
      </c>
      <c r="I31" s="52">
        <v>5320</v>
      </c>
      <c r="J31" s="52">
        <v>65</v>
      </c>
      <c r="K31" s="52">
        <v>82</v>
      </c>
      <c r="L31" s="52">
        <v>1997</v>
      </c>
      <c r="M31" s="52" t="s">
        <v>223</v>
      </c>
      <c r="N31" s="52">
        <v>14</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0" t="s">
        <v>104</v>
      </c>
      <c r="D32" s="182"/>
      <c r="E32" s="105">
        <v>6414</v>
      </c>
      <c r="F32" s="106">
        <v>44.6</v>
      </c>
      <c r="G32" s="105">
        <v>154</v>
      </c>
      <c r="H32" s="105">
        <v>11</v>
      </c>
      <c r="I32" s="52">
        <v>3015</v>
      </c>
      <c r="J32" s="52">
        <v>18</v>
      </c>
      <c r="K32" s="52">
        <v>6</v>
      </c>
      <c r="L32" s="52">
        <v>3399</v>
      </c>
      <c r="M32" s="52">
        <v>136</v>
      </c>
      <c r="N32" s="52">
        <v>5</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0" t="s">
        <v>106</v>
      </c>
      <c r="D33" s="182"/>
      <c r="E33" s="105" t="s">
        <v>224</v>
      </c>
      <c r="F33" s="106" t="s">
        <v>224</v>
      </c>
      <c r="G33" s="105" t="s">
        <v>224</v>
      </c>
      <c r="H33" s="105" t="s">
        <v>224</v>
      </c>
      <c r="I33" s="52" t="s">
        <v>224</v>
      </c>
      <c r="J33" s="52" t="s">
        <v>224</v>
      </c>
      <c r="K33" s="52" t="s">
        <v>224</v>
      </c>
      <c r="L33" s="52" t="s">
        <v>224</v>
      </c>
      <c r="M33" s="52" t="s">
        <v>224</v>
      </c>
      <c r="N33" s="52" t="s">
        <v>224</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0" t="s">
        <v>108</v>
      </c>
      <c r="D34" s="182"/>
      <c r="E34" s="105" t="s">
        <v>224</v>
      </c>
      <c r="F34" s="106" t="s">
        <v>224</v>
      </c>
      <c r="G34" s="105" t="s">
        <v>224</v>
      </c>
      <c r="H34" s="105" t="s">
        <v>224</v>
      </c>
      <c r="I34" s="52" t="s">
        <v>224</v>
      </c>
      <c r="J34" s="52" t="s">
        <v>224</v>
      </c>
      <c r="K34" s="52" t="s">
        <v>224</v>
      </c>
      <c r="L34" s="52" t="s">
        <v>224</v>
      </c>
      <c r="M34" s="52" t="s">
        <v>224</v>
      </c>
      <c r="N34" s="52" t="s">
        <v>224</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0" t="s">
        <v>110</v>
      </c>
      <c r="D35" s="182"/>
      <c r="E35" s="105" t="s">
        <v>224</v>
      </c>
      <c r="F35" s="106" t="s">
        <v>224</v>
      </c>
      <c r="G35" s="105" t="s">
        <v>224</v>
      </c>
      <c r="H35" s="105" t="s">
        <v>224</v>
      </c>
      <c r="I35" s="52" t="s">
        <v>224</v>
      </c>
      <c r="J35" s="52" t="s">
        <v>224</v>
      </c>
      <c r="K35" s="52" t="s">
        <v>224</v>
      </c>
      <c r="L35" s="52" t="s">
        <v>224</v>
      </c>
      <c r="M35" s="52" t="s">
        <v>224</v>
      </c>
      <c r="N35" s="52" t="s">
        <v>224</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0" t="s">
        <v>112</v>
      </c>
      <c r="D36" s="182"/>
      <c r="E36" s="105" t="s">
        <v>224</v>
      </c>
      <c r="F36" s="106" t="s">
        <v>224</v>
      </c>
      <c r="G36" s="105" t="s">
        <v>224</v>
      </c>
      <c r="H36" s="105" t="s">
        <v>224</v>
      </c>
      <c r="I36" s="52" t="s">
        <v>224</v>
      </c>
      <c r="J36" s="52" t="s">
        <v>224</v>
      </c>
      <c r="K36" s="52" t="s">
        <v>224</v>
      </c>
      <c r="L36" s="52" t="s">
        <v>224</v>
      </c>
      <c r="M36" s="52" t="s">
        <v>224</v>
      </c>
      <c r="N36" s="52" t="s">
        <v>224</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0" t="s">
        <v>114</v>
      </c>
      <c r="D37" s="182"/>
      <c r="E37" s="105">
        <v>5370</v>
      </c>
      <c r="F37" s="106">
        <v>6.8</v>
      </c>
      <c r="G37" s="105">
        <v>65</v>
      </c>
      <c r="H37" s="105">
        <v>9</v>
      </c>
      <c r="I37" s="52">
        <v>4358</v>
      </c>
      <c r="J37" s="52">
        <v>37</v>
      </c>
      <c r="K37" s="52">
        <v>9</v>
      </c>
      <c r="L37" s="52">
        <v>1012</v>
      </c>
      <c r="M37" s="52">
        <v>28</v>
      </c>
      <c r="N37" s="52" t="s">
        <v>223</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0" t="s">
        <v>116</v>
      </c>
      <c r="D38" s="182"/>
      <c r="E38" s="105">
        <v>3253</v>
      </c>
      <c r="F38" s="106">
        <v>10.8</v>
      </c>
      <c r="G38" s="105">
        <v>23</v>
      </c>
      <c r="H38" s="105">
        <v>6</v>
      </c>
      <c r="I38" s="52">
        <v>2640</v>
      </c>
      <c r="J38" s="52">
        <v>5</v>
      </c>
      <c r="K38" s="52">
        <v>6</v>
      </c>
      <c r="L38" s="52">
        <v>613</v>
      </c>
      <c r="M38" s="52">
        <v>18</v>
      </c>
      <c r="N38" s="52" t="s">
        <v>223</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0" t="s">
        <v>118</v>
      </c>
      <c r="D39" s="182"/>
      <c r="E39" s="105">
        <v>8947</v>
      </c>
      <c r="F39" s="106">
        <v>11.1</v>
      </c>
      <c r="G39" s="105">
        <v>40</v>
      </c>
      <c r="H39" s="105">
        <v>31</v>
      </c>
      <c r="I39" s="52">
        <v>6954</v>
      </c>
      <c r="J39" s="52">
        <v>33</v>
      </c>
      <c r="K39" s="52">
        <v>28</v>
      </c>
      <c r="L39" s="52">
        <v>1993</v>
      </c>
      <c r="M39" s="52">
        <v>7</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0" t="s">
        <v>120</v>
      </c>
      <c r="D40" s="182"/>
      <c r="E40" s="105">
        <v>11318</v>
      </c>
      <c r="F40" s="106">
        <v>10.1</v>
      </c>
      <c r="G40" s="105">
        <v>10</v>
      </c>
      <c r="H40" s="105">
        <v>65</v>
      </c>
      <c r="I40" s="52">
        <v>7965</v>
      </c>
      <c r="J40" s="52">
        <v>7</v>
      </c>
      <c r="K40" s="52">
        <v>58</v>
      </c>
      <c r="L40" s="52">
        <v>3353</v>
      </c>
      <c r="M40" s="52">
        <v>3</v>
      </c>
      <c r="N40" s="52">
        <v>7</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0" t="s">
        <v>122</v>
      </c>
      <c r="D41" s="182"/>
      <c r="E41" s="105">
        <v>12175</v>
      </c>
      <c r="F41" s="106">
        <v>8.6999999999999993</v>
      </c>
      <c r="G41" s="105">
        <v>54</v>
      </c>
      <c r="H41" s="105">
        <v>105</v>
      </c>
      <c r="I41" s="52">
        <v>8739</v>
      </c>
      <c r="J41" s="52">
        <v>16</v>
      </c>
      <c r="K41" s="52">
        <v>86</v>
      </c>
      <c r="L41" s="52">
        <v>3436</v>
      </c>
      <c r="M41" s="52">
        <v>38</v>
      </c>
      <c r="N41" s="52">
        <v>19</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0" t="s">
        <v>124</v>
      </c>
      <c r="D42" s="182"/>
      <c r="E42" s="105">
        <v>9225</v>
      </c>
      <c r="F42" s="106">
        <v>9.3000000000000007</v>
      </c>
      <c r="G42" s="105">
        <v>19</v>
      </c>
      <c r="H42" s="105">
        <v>52</v>
      </c>
      <c r="I42" s="52">
        <v>6594</v>
      </c>
      <c r="J42" s="52">
        <v>18</v>
      </c>
      <c r="K42" s="52">
        <v>39</v>
      </c>
      <c r="L42" s="52">
        <v>2631</v>
      </c>
      <c r="M42" s="52">
        <v>1</v>
      </c>
      <c r="N42" s="52">
        <v>13</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0" t="s">
        <v>126</v>
      </c>
      <c r="D43" s="182"/>
      <c r="E43" s="105">
        <v>1217</v>
      </c>
      <c r="F43" s="106">
        <v>5.8</v>
      </c>
      <c r="G43" s="105">
        <v>13</v>
      </c>
      <c r="H43" s="105">
        <v>5</v>
      </c>
      <c r="I43" s="52">
        <v>960</v>
      </c>
      <c r="J43" s="52">
        <v>4</v>
      </c>
      <c r="K43" s="52">
        <v>2</v>
      </c>
      <c r="L43" s="52">
        <v>257</v>
      </c>
      <c r="M43" s="52">
        <v>9</v>
      </c>
      <c r="N43" s="52">
        <v>3</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0" t="s">
        <v>128</v>
      </c>
      <c r="D44" s="182"/>
      <c r="E44" s="105">
        <v>7184</v>
      </c>
      <c r="F44" s="106">
        <v>4</v>
      </c>
      <c r="G44" s="105">
        <v>48</v>
      </c>
      <c r="H44" s="105">
        <v>49</v>
      </c>
      <c r="I44" s="52">
        <v>6178</v>
      </c>
      <c r="J44" s="52">
        <v>43</v>
      </c>
      <c r="K44" s="52">
        <v>43</v>
      </c>
      <c r="L44" s="52">
        <v>1006</v>
      </c>
      <c r="M44" s="52">
        <v>5</v>
      </c>
      <c r="N44" s="52">
        <v>6</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3" t="s">
        <v>130</v>
      </c>
      <c r="D45" s="194"/>
      <c r="E45" s="105">
        <v>4383</v>
      </c>
      <c r="F45" s="106">
        <v>11.1</v>
      </c>
      <c r="G45" s="105">
        <v>60</v>
      </c>
      <c r="H45" s="105">
        <v>81</v>
      </c>
      <c r="I45" s="52">
        <v>2570</v>
      </c>
      <c r="J45" s="52">
        <v>14</v>
      </c>
      <c r="K45" s="52">
        <v>29</v>
      </c>
      <c r="L45" s="52">
        <v>1813</v>
      </c>
      <c r="M45" s="52">
        <v>46</v>
      </c>
      <c r="N45" s="52">
        <v>52</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9" t="s">
        <v>132</v>
      </c>
      <c r="D46" s="190"/>
      <c r="E46" s="74">
        <v>30561</v>
      </c>
      <c r="F46" s="72">
        <v>25.5</v>
      </c>
      <c r="G46" s="71">
        <v>833</v>
      </c>
      <c r="H46" s="71">
        <v>579</v>
      </c>
      <c r="I46" s="73">
        <v>14948</v>
      </c>
      <c r="J46" s="73">
        <v>457</v>
      </c>
      <c r="K46" s="73">
        <v>266</v>
      </c>
      <c r="L46" s="73">
        <v>15613</v>
      </c>
      <c r="M46" s="73">
        <v>376</v>
      </c>
      <c r="N46" s="73">
        <v>313</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3" t="s">
        <v>134</v>
      </c>
      <c r="D47" s="194"/>
      <c r="E47" s="67">
        <v>57093</v>
      </c>
      <c r="F47" s="68">
        <v>69.400000000000006</v>
      </c>
      <c r="G47" s="69">
        <v>1552</v>
      </c>
      <c r="H47" s="69">
        <v>1277</v>
      </c>
      <c r="I47" s="70">
        <v>19662</v>
      </c>
      <c r="J47" s="70">
        <v>640</v>
      </c>
      <c r="K47" s="70">
        <v>365</v>
      </c>
      <c r="L47" s="70">
        <v>37431</v>
      </c>
      <c r="M47" s="70">
        <v>912</v>
      </c>
      <c r="N47" s="70">
        <v>912</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9" t="s">
        <v>136</v>
      </c>
      <c r="D48" s="190"/>
      <c r="E48" s="105">
        <v>11420</v>
      </c>
      <c r="F48" s="106">
        <v>25.2</v>
      </c>
      <c r="G48" s="105">
        <v>489</v>
      </c>
      <c r="H48" s="105">
        <v>218</v>
      </c>
      <c r="I48" s="52">
        <v>6004</v>
      </c>
      <c r="J48" s="52">
        <v>222</v>
      </c>
      <c r="K48" s="52">
        <v>83</v>
      </c>
      <c r="L48" s="52">
        <v>5416</v>
      </c>
      <c r="M48" s="52">
        <v>267</v>
      </c>
      <c r="N48" s="52">
        <v>135</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3" t="s">
        <v>138</v>
      </c>
      <c r="D49" s="194"/>
      <c r="E49" s="105">
        <v>29578</v>
      </c>
      <c r="F49" s="106">
        <v>73.599999999999994</v>
      </c>
      <c r="G49" s="105">
        <v>745</v>
      </c>
      <c r="H49" s="105">
        <v>632</v>
      </c>
      <c r="I49" s="52">
        <v>11392</v>
      </c>
      <c r="J49" s="52">
        <v>367</v>
      </c>
      <c r="K49" s="52">
        <v>260</v>
      </c>
      <c r="L49" s="52">
        <v>18186</v>
      </c>
      <c r="M49" s="52">
        <v>378</v>
      </c>
      <c r="N49" s="52">
        <v>372</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9" t="s">
        <v>140</v>
      </c>
      <c r="D50" s="190"/>
      <c r="E50" s="74">
        <v>66735</v>
      </c>
      <c r="F50" s="72">
        <v>24.4</v>
      </c>
      <c r="G50" s="71">
        <v>839</v>
      </c>
      <c r="H50" s="71">
        <v>668</v>
      </c>
      <c r="I50" s="73">
        <v>19373</v>
      </c>
      <c r="J50" s="73">
        <v>272</v>
      </c>
      <c r="K50" s="73">
        <v>311</v>
      </c>
      <c r="L50" s="73">
        <v>47362</v>
      </c>
      <c r="M50" s="73">
        <v>567</v>
      </c>
      <c r="N50" s="73">
        <v>357</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3" t="s">
        <v>142</v>
      </c>
      <c r="D51" s="194"/>
      <c r="E51" s="67">
        <v>40129</v>
      </c>
      <c r="F51" s="68">
        <v>37</v>
      </c>
      <c r="G51" s="69">
        <v>679</v>
      </c>
      <c r="H51" s="69">
        <v>740</v>
      </c>
      <c r="I51" s="70">
        <v>11813</v>
      </c>
      <c r="J51" s="70">
        <v>239</v>
      </c>
      <c r="K51" s="70">
        <v>160</v>
      </c>
      <c r="L51" s="70">
        <v>28316</v>
      </c>
      <c r="M51" s="70">
        <v>440</v>
      </c>
      <c r="N51" s="70">
        <v>580</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9" t="s">
        <v>144</v>
      </c>
      <c r="D52" s="190"/>
      <c r="E52" s="105">
        <v>11512</v>
      </c>
      <c r="F52" s="106">
        <v>13.6</v>
      </c>
      <c r="G52" s="105">
        <v>570</v>
      </c>
      <c r="H52" s="105">
        <v>488</v>
      </c>
      <c r="I52" s="52">
        <v>4666</v>
      </c>
      <c r="J52" s="52">
        <v>216</v>
      </c>
      <c r="K52" s="52">
        <v>200</v>
      </c>
      <c r="L52" s="52">
        <v>6846</v>
      </c>
      <c r="M52" s="52">
        <v>354</v>
      </c>
      <c r="N52" s="52">
        <v>288</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7" t="s">
        <v>219</v>
      </c>
      <c r="D53" s="198"/>
      <c r="E53" s="105">
        <v>21497</v>
      </c>
      <c r="F53" s="106">
        <v>47.1</v>
      </c>
      <c r="G53" s="105">
        <v>388</v>
      </c>
      <c r="H53" s="105">
        <v>248</v>
      </c>
      <c r="I53" s="52">
        <v>9430</v>
      </c>
      <c r="J53" s="52">
        <v>118</v>
      </c>
      <c r="K53" s="52">
        <v>165</v>
      </c>
      <c r="L53" s="52">
        <v>12067</v>
      </c>
      <c r="M53" s="52">
        <v>270</v>
      </c>
      <c r="N53" s="52">
        <v>83</v>
      </c>
      <c r="O53" s="130"/>
      <c r="P53" s="9"/>
      <c r="Q53" s="9"/>
      <c r="R53" s="9"/>
    </row>
    <row r="54" spans="1:32" ht="20.100000000000001" customHeight="1" thickBot="1" x14ac:dyDescent="0.25">
      <c r="A54" s="155"/>
      <c r="B54" s="155" t="s">
        <v>146</v>
      </c>
      <c r="C54" s="195" t="s">
        <v>147</v>
      </c>
      <c r="D54" s="196"/>
      <c r="E54" s="105">
        <v>7286</v>
      </c>
      <c r="F54" s="106">
        <v>23.8</v>
      </c>
      <c r="G54" s="105">
        <v>86</v>
      </c>
      <c r="H54" s="105">
        <v>53</v>
      </c>
      <c r="I54" s="52">
        <v>6096</v>
      </c>
      <c r="J54" s="52">
        <v>75</v>
      </c>
      <c r="K54" s="52" t="s">
        <v>223</v>
      </c>
      <c r="L54" s="52">
        <v>1190</v>
      </c>
      <c r="M54" s="52">
        <v>11</v>
      </c>
      <c r="N54" s="52">
        <v>53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1" t="s">
        <v>59</v>
      </c>
      <c r="B56" s="181"/>
      <c r="C56" s="181"/>
      <c r="D56" s="181"/>
      <c r="E56" s="181"/>
      <c r="F56" s="181"/>
      <c r="G56" s="181"/>
      <c r="H56" s="181"/>
      <c r="I56" s="181"/>
      <c r="J56" s="181"/>
      <c r="K56" s="181"/>
      <c r="L56" s="181"/>
      <c r="M56" s="181"/>
      <c r="N56" s="181"/>
    </row>
    <row r="57" spans="1:32" ht="20.100000000000001" customHeight="1" x14ac:dyDescent="0.2">
      <c r="A57" s="181" t="s">
        <v>155</v>
      </c>
      <c r="B57" s="181"/>
      <c r="C57" s="181"/>
      <c r="D57" s="181"/>
      <c r="E57" s="181"/>
      <c r="F57" s="181"/>
      <c r="G57" s="181"/>
      <c r="H57" s="181"/>
      <c r="I57" s="181"/>
      <c r="J57" s="181"/>
      <c r="K57" s="130"/>
      <c r="L57" s="130"/>
      <c r="M57" s="130"/>
      <c r="N57" s="130"/>
    </row>
    <row r="58" spans="1:32" ht="20.100000000000001" customHeight="1" x14ac:dyDescent="0.2">
      <c r="A58" s="181" t="s">
        <v>30</v>
      </c>
      <c r="B58" s="181"/>
      <c r="C58" s="181"/>
      <c r="D58" s="181"/>
      <c r="E58" s="181"/>
      <c r="F58" s="181"/>
      <c r="G58" s="181"/>
      <c r="H58" s="181"/>
      <c r="I58" s="181"/>
      <c r="J58" s="181"/>
      <c r="K58" s="181"/>
      <c r="L58" s="181"/>
      <c r="M58" s="181"/>
      <c r="N58" s="181"/>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0" t="s">
        <v>22</v>
      </c>
      <c r="J9" s="211"/>
      <c r="K9" s="86" t="s">
        <v>32</v>
      </c>
      <c r="L9" s="87" t="s">
        <v>22</v>
      </c>
      <c r="M9" s="86" t="s">
        <v>32</v>
      </c>
      <c r="N9" s="210" t="s">
        <v>22</v>
      </c>
      <c r="O9" s="212"/>
      <c r="P9" s="2"/>
    </row>
    <row r="10" spans="1:16" ht="18" customHeight="1" x14ac:dyDescent="0.2">
      <c r="A10" s="162" t="s">
        <v>64</v>
      </c>
      <c r="B10" s="91" t="s">
        <v>225</v>
      </c>
      <c r="C10" s="88" t="s">
        <v>65</v>
      </c>
      <c r="D10" s="166">
        <v>98.1</v>
      </c>
      <c r="E10" s="166">
        <v>100</v>
      </c>
      <c r="F10" s="166">
        <v>98.1</v>
      </c>
      <c r="G10" s="166">
        <v>99.8</v>
      </c>
      <c r="H10" s="166">
        <v>98</v>
      </c>
      <c r="I10" s="209">
        <v>99.4</v>
      </c>
      <c r="J10" s="209"/>
      <c r="K10" s="166">
        <v>100.2</v>
      </c>
      <c r="L10" s="166">
        <v>102</v>
      </c>
      <c r="M10" s="166">
        <v>99.7</v>
      </c>
      <c r="N10" s="209">
        <v>101.3</v>
      </c>
      <c r="O10" s="209"/>
    </row>
    <row r="11" spans="1:16" ht="18" customHeight="1" x14ac:dyDescent="0.2">
      <c r="A11" s="101"/>
      <c r="B11" s="96"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6" t="s">
        <v>183</v>
      </c>
      <c r="C12" s="88"/>
      <c r="D12" s="94">
        <v>101.2</v>
      </c>
      <c r="E12" s="166">
        <v>100.4</v>
      </c>
      <c r="F12" s="166">
        <v>100.8</v>
      </c>
      <c r="G12" s="166">
        <v>100.5</v>
      </c>
      <c r="H12" s="166">
        <v>100.9</v>
      </c>
      <c r="I12" s="206">
        <v>100.2</v>
      </c>
      <c r="J12" s="206"/>
      <c r="K12" s="166">
        <v>99.6</v>
      </c>
      <c r="L12" s="166">
        <v>100.2</v>
      </c>
      <c r="M12" s="166">
        <v>100.1</v>
      </c>
      <c r="N12" s="206">
        <v>100.2</v>
      </c>
      <c r="O12" s="206"/>
    </row>
    <row r="13" spans="1:16" ht="18" customHeight="1" x14ac:dyDescent="0.2">
      <c r="A13" s="101"/>
      <c r="B13" s="96" t="s">
        <v>186</v>
      </c>
      <c r="C13" s="88"/>
      <c r="D13" s="94">
        <v>102.5</v>
      </c>
      <c r="E13" s="166">
        <v>100</v>
      </c>
      <c r="F13" s="166">
        <v>101.8</v>
      </c>
      <c r="G13" s="166">
        <v>100</v>
      </c>
      <c r="H13" s="166">
        <v>102</v>
      </c>
      <c r="I13" s="206">
        <v>99.5</v>
      </c>
      <c r="J13" s="206"/>
      <c r="K13" s="166">
        <v>100</v>
      </c>
      <c r="L13" s="166">
        <v>100.5</v>
      </c>
      <c r="M13" s="166">
        <v>100.2</v>
      </c>
      <c r="N13" s="206">
        <v>100</v>
      </c>
      <c r="O13" s="206"/>
    </row>
    <row r="14" spans="1:16" ht="18" customHeight="1" x14ac:dyDescent="0.2">
      <c r="A14" s="111"/>
      <c r="B14" s="97" t="s">
        <v>187</v>
      </c>
      <c r="C14" s="93"/>
      <c r="D14" s="95">
        <v>100.7</v>
      </c>
      <c r="E14" s="168">
        <v>98.4</v>
      </c>
      <c r="F14" s="168">
        <v>100.8</v>
      </c>
      <c r="G14" s="168">
        <v>98.2</v>
      </c>
      <c r="H14" s="168">
        <v>100.8</v>
      </c>
      <c r="I14" s="208">
        <v>99</v>
      </c>
      <c r="J14" s="208"/>
      <c r="K14" s="168">
        <v>98.1</v>
      </c>
      <c r="L14" s="168">
        <v>97.3</v>
      </c>
      <c r="M14" s="168">
        <v>99.2</v>
      </c>
      <c r="N14" s="206">
        <v>98.4</v>
      </c>
      <c r="O14" s="206"/>
    </row>
    <row r="15" spans="1:16" ht="18" customHeight="1" x14ac:dyDescent="0.2">
      <c r="A15" s="176" t="s">
        <v>243</v>
      </c>
      <c r="B15" s="98" t="s">
        <v>227</v>
      </c>
      <c r="C15" s="177" t="s">
        <v>228</v>
      </c>
      <c r="D15" s="166">
        <v>145.6</v>
      </c>
      <c r="E15" s="166">
        <v>146.30000000000001</v>
      </c>
      <c r="F15" s="166">
        <v>101.8</v>
      </c>
      <c r="G15" s="166">
        <v>99.1</v>
      </c>
      <c r="H15" s="166">
        <v>101.9</v>
      </c>
      <c r="I15" s="209">
        <v>99.9</v>
      </c>
      <c r="J15" s="209"/>
      <c r="K15" s="166">
        <v>102.5</v>
      </c>
      <c r="L15" s="166">
        <v>102.7</v>
      </c>
      <c r="M15" s="166">
        <v>104.2</v>
      </c>
      <c r="N15" s="209">
        <v>104.4</v>
      </c>
      <c r="O15" s="209"/>
    </row>
    <row r="16" spans="1:16" ht="18" customHeight="1" x14ac:dyDescent="0.2">
      <c r="A16" s="101"/>
      <c r="B16" s="98" t="s">
        <v>229</v>
      </c>
      <c r="C16" s="88" t="s">
        <v>230</v>
      </c>
      <c r="D16" s="166">
        <v>119.7</v>
      </c>
      <c r="E16" s="166">
        <v>132.9</v>
      </c>
      <c r="F16" s="166">
        <v>101.2</v>
      </c>
      <c r="G16" s="166">
        <v>98</v>
      </c>
      <c r="H16" s="166">
        <v>101.4</v>
      </c>
      <c r="I16" s="206">
        <v>99</v>
      </c>
      <c r="J16" s="206"/>
      <c r="K16" s="166">
        <v>99.6</v>
      </c>
      <c r="L16" s="166">
        <v>100.1</v>
      </c>
      <c r="M16" s="166">
        <v>101.2</v>
      </c>
      <c r="N16" s="206">
        <v>101.7</v>
      </c>
      <c r="O16" s="206"/>
    </row>
    <row r="17" spans="1:15" ht="18" customHeight="1" x14ac:dyDescent="0.2">
      <c r="A17" s="101"/>
      <c r="B17" s="98" t="s">
        <v>229</v>
      </c>
      <c r="C17" s="88" t="s">
        <v>231</v>
      </c>
      <c r="D17" s="166">
        <v>84.8</v>
      </c>
      <c r="E17" s="166">
        <v>78.599999999999994</v>
      </c>
      <c r="F17" s="166">
        <v>101.4</v>
      </c>
      <c r="G17" s="166">
        <v>97.5</v>
      </c>
      <c r="H17" s="166">
        <v>101.4</v>
      </c>
      <c r="I17" s="206">
        <v>98.7</v>
      </c>
      <c r="J17" s="206"/>
      <c r="K17" s="166">
        <v>97.7</v>
      </c>
      <c r="L17" s="166">
        <v>93.8</v>
      </c>
      <c r="M17" s="166">
        <v>99</v>
      </c>
      <c r="N17" s="206">
        <v>95.2</v>
      </c>
      <c r="O17" s="206"/>
    </row>
    <row r="18" spans="1:15" ht="18" customHeight="1" x14ac:dyDescent="0.2">
      <c r="A18" s="101"/>
      <c r="B18" s="98" t="s">
        <v>229</v>
      </c>
      <c r="C18" s="88" t="s">
        <v>232</v>
      </c>
      <c r="D18" s="166">
        <v>82.3</v>
      </c>
      <c r="E18" s="166">
        <v>77.400000000000006</v>
      </c>
      <c r="F18" s="166">
        <v>100.4</v>
      </c>
      <c r="G18" s="166">
        <v>98.4</v>
      </c>
      <c r="H18" s="166">
        <v>100.5</v>
      </c>
      <c r="I18" s="206">
        <v>99.4</v>
      </c>
      <c r="J18" s="206"/>
      <c r="K18" s="166">
        <v>95.7</v>
      </c>
      <c r="L18" s="166">
        <v>95.3</v>
      </c>
      <c r="M18" s="166">
        <v>96.8</v>
      </c>
      <c r="N18" s="206">
        <v>96.5</v>
      </c>
      <c r="O18" s="206"/>
    </row>
    <row r="19" spans="1:15" ht="18" customHeight="1" x14ac:dyDescent="0.2">
      <c r="A19" s="101"/>
      <c r="B19" s="98" t="s">
        <v>229</v>
      </c>
      <c r="C19" s="88" t="s">
        <v>233</v>
      </c>
      <c r="D19" s="166">
        <v>84.2</v>
      </c>
      <c r="E19" s="166">
        <v>77.099999999999994</v>
      </c>
      <c r="F19" s="166">
        <v>101.4</v>
      </c>
      <c r="G19" s="166">
        <v>98.3</v>
      </c>
      <c r="H19" s="166">
        <v>101.4</v>
      </c>
      <c r="I19" s="206">
        <v>98.5</v>
      </c>
      <c r="J19" s="206"/>
      <c r="K19" s="166">
        <v>98.4</v>
      </c>
      <c r="L19" s="166">
        <v>95.9</v>
      </c>
      <c r="M19" s="166">
        <v>99.4</v>
      </c>
      <c r="N19" s="206">
        <v>96.8</v>
      </c>
      <c r="O19" s="206"/>
    </row>
    <row r="20" spans="1:15" ht="18" customHeight="1" x14ac:dyDescent="0.2">
      <c r="A20" s="101"/>
      <c r="B20" s="98" t="s">
        <v>229</v>
      </c>
      <c r="C20" s="88" t="s">
        <v>234</v>
      </c>
      <c r="D20" s="166">
        <v>86.7</v>
      </c>
      <c r="E20" s="166">
        <v>81.900000000000006</v>
      </c>
      <c r="F20" s="166">
        <v>101.5</v>
      </c>
      <c r="G20" s="166">
        <v>99.1</v>
      </c>
      <c r="H20" s="166">
        <v>101.4</v>
      </c>
      <c r="I20" s="206">
        <v>99.1</v>
      </c>
      <c r="J20" s="206"/>
      <c r="K20" s="166">
        <v>102.9</v>
      </c>
      <c r="L20" s="166">
        <v>105.3</v>
      </c>
      <c r="M20" s="166">
        <v>103.9</v>
      </c>
      <c r="N20" s="206">
        <v>106.4</v>
      </c>
      <c r="O20" s="206"/>
    </row>
    <row r="21" spans="1:15" ht="18" customHeight="1" x14ac:dyDescent="0.2">
      <c r="A21" s="101"/>
      <c r="B21" s="98" t="s">
        <v>229</v>
      </c>
      <c r="C21" s="88" t="s">
        <v>235</v>
      </c>
      <c r="D21" s="166">
        <v>186.2</v>
      </c>
      <c r="E21" s="166">
        <v>192.3</v>
      </c>
      <c r="F21" s="166">
        <v>100.8</v>
      </c>
      <c r="G21" s="166">
        <v>97.5</v>
      </c>
      <c r="H21" s="166">
        <v>100.9</v>
      </c>
      <c r="I21" s="206">
        <v>97.8</v>
      </c>
      <c r="J21" s="206"/>
      <c r="K21" s="166">
        <v>98</v>
      </c>
      <c r="L21" s="166">
        <v>98.3</v>
      </c>
      <c r="M21" s="166">
        <v>98.8</v>
      </c>
      <c r="N21" s="206">
        <v>99.1</v>
      </c>
      <c r="O21" s="206"/>
    </row>
    <row r="22" spans="1:15" ht="18" customHeight="1" x14ac:dyDescent="0.2">
      <c r="A22" s="101"/>
      <c r="B22" s="98" t="s">
        <v>236</v>
      </c>
      <c r="C22" s="88" t="s">
        <v>237</v>
      </c>
      <c r="D22" s="166">
        <v>82.9</v>
      </c>
      <c r="E22" s="166">
        <v>78.5</v>
      </c>
      <c r="F22" s="166">
        <v>100</v>
      </c>
      <c r="G22" s="166">
        <v>97.9</v>
      </c>
      <c r="H22" s="166">
        <v>100.3</v>
      </c>
      <c r="I22" s="206">
        <v>99.3</v>
      </c>
      <c r="J22" s="206"/>
      <c r="K22" s="166">
        <v>90.2</v>
      </c>
      <c r="L22" s="166">
        <v>85.4</v>
      </c>
      <c r="M22" s="166">
        <v>91.3</v>
      </c>
      <c r="N22" s="206">
        <v>86.5</v>
      </c>
      <c r="O22" s="206"/>
    </row>
    <row r="23" spans="1:15" s="130" customFormat="1" ht="18" customHeight="1" x14ac:dyDescent="0.2">
      <c r="A23" s="101"/>
      <c r="B23" s="98" t="s">
        <v>229</v>
      </c>
      <c r="C23" s="88" t="s">
        <v>238</v>
      </c>
      <c r="D23" s="166">
        <v>82.5</v>
      </c>
      <c r="E23" s="166">
        <v>78</v>
      </c>
      <c r="F23" s="166">
        <v>100.7</v>
      </c>
      <c r="G23" s="166">
        <v>100</v>
      </c>
      <c r="H23" s="166">
        <v>101.1</v>
      </c>
      <c r="I23" s="206">
        <v>100.8</v>
      </c>
      <c r="J23" s="206"/>
      <c r="K23" s="166">
        <v>95.3</v>
      </c>
      <c r="L23" s="166">
        <v>96</v>
      </c>
      <c r="M23" s="166">
        <v>96.4</v>
      </c>
      <c r="N23" s="206">
        <v>97.2</v>
      </c>
      <c r="O23" s="206"/>
    </row>
    <row r="24" spans="1:15" s="130" customFormat="1" ht="18" customHeight="1" x14ac:dyDescent="0.2">
      <c r="A24" s="101"/>
      <c r="B24" s="98" t="s">
        <v>229</v>
      </c>
      <c r="C24" s="88" t="s">
        <v>239</v>
      </c>
      <c r="D24" s="166">
        <v>87.6</v>
      </c>
      <c r="E24" s="166">
        <v>79.5</v>
      </c>
      <c r="F24" s="166">
        <v>101</v>
      </c>
      <c r="G24" s="166">
        <v>99.7</v>
      </c>
      <c r="H24" s="166">
        <v>101.4</v>
      </c>
      <c r="I24" s="206">
        <v>101.2</v>
      </c>
      <c r="J24" s="206"/>
      <c r="K24" s="166">
        <v>95.3</v>
      </c>
      <c r="L24" s="166">
        <v>94.8</v>
      </c>
      <c r="M24" s="166">
        <v>96.4</v>
      </c>
      <c r="N24" s="206">
        <v>96.2</v>
      </c>
      <c r="O24" s="206"/>
    </row>
    <row r="25" spans="1:15" s="130" customFormat="1" ht="18" customHeight="1" x14ac:dyDescent="0.2">
      <c r="A25" s="101"/>
      <c r="B25" s="98" t="s">
        <v>229</v>
      </c>
      <c r="C25" s="88" t="s">
        <v>240</v>
      </c>
      <c r="D25" s="166">
        <v>87</v>
      </c>
      <c r="E25" s="166">
        <v>84.6</v>
      </c>
      <c r="F25" s="166">
        <v>103.4</v>
      </c>
      <c r="G25" s="166">
        <v>101</v>
      </c>
      <c r="H25" s="166">
        <v>103.4</v>
      </c>
      <c r="I25" s="206">
        <v>102.4</v>
      </c>
      <c r="J25" s="206"/>
      <c r="K25" s="166">
        <v>99.7</v>
      </c>
      <c r="L25" s="166">
        <v>98.6</v>
      </c>
      <c r="M25" s="166">
        <v>100.9</v>
      </c>
      <c r="N25" s="206">
        <v>100.2</v>
      </c>
      <c r="O25" s="206"/>
    </row>
    <row r="26" spans="1:15" s="130" customFormat="1" ht="18" customHeight="1" x14ac:dyDescent="0.2">
      <c r="A26" s="162" t="s">
        <v>189</v>
      </c>
      <c r="B26" s="98" t="s">
        <v>190</v>
      </c>
      <c r="C26" s="88" t="s">
        <v>241</v>
      </c>
      <c r="D26" s="166">
        <v>83.5</v>
      </c>
      <c r="E26" s="166">
        <v>77.099999999999994</v>
      </c>
      <c r="F26" s="166">
        <v>101.2</v>
      </c>
      <c r="G26" s="166">
        <v>98.7</v>
      </c>
      <c r="H26" s="166">
        <v>101.9</v>
      </c>
      <c r="I26" s="206">
        <v>100.8</v>
      </c>
      <c r="J26" s="206"/>
      <c r="K26" s="166">
        <v>93.5</v>
      </c>
      <c r="L26" s="166">
        <v>88.7</v>
      </c>
      <c r="M26" s="166">
        <v>94.9</v>
      </c>
      <c r="N26" s="206">
        <v>90.4</v>
      </c>
      <c r="O26" s="206"/>
    </row>
    <row r="27" spans="1:15" s="130" customFormat="1" ht="18" customHeight="1" thickBot="1" x14ac:dyDescent="0.25">
      <c r="A27" s="158"/>
      <c r="B27" s="99" t="s">
        <v>229</v>
      </c>
      <c r="C27" s="161" t="s">
        <v>242</v>
      </c>
      <c r="D27" s="167">
        <v>149</v>
      </c>
      <c r="E27" s="167">
        <v>146.4</v>
      </c>
      <c r="F27" s="167">
        <v>102.4</v>
      </c>
      <c r="G27" s="167">
        <v>100.5</v>
      </c>
      <c r="H27" s="167">
        <v>103.3</v>
      </c>
      <c r="I27" s="207">
        <v>102.7</v>
      </c>
      <c r="J27" s="207"/>
      <c r="K27" s="167">
        <v>98.3</v>
      </c>
      <c r="L27" s="167">
        <v>99.3</v>
      </c>
      <c r="M27" s="167">
        <v>100.2</v>
      </c>
      <c r="N27" s="207">
        <v>101.5</v>
      </c>
      <c r="O27" s="207"/>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3" t="s">
        <v>148</v>
      </c>
      <c r="G31" s="214"/>
      <c r="H31" s="80" t="s">
        <v>33</v>
      </c>
      <c r="I31" s="81"/>
      <c r="J31" s="82"/>
      <c r="K31" s="90"/>
      <c r="L31" s="90"/>
      <c r="M31" s="78" t="s">
        <v>218</v>
      </c>
      <c r="N31" s="78"/>
      <c r="O31" s="130"/>
    </row>
    <row r="32" spans="1:15" ht="20.100000000000001" customHeight="1" x14ac:dyDescent="0.2">
      <c r="A32" s="104" t="s">
        <v>31</v>
      </c>
      <c r="B32" s="104"/>
      <c r="C32" s="83"/>
      <c r="D32" s="84" t="s">
        <v>5</v>
      </c>
      <c r="E32" s="85"/>
      <c r="F32" s="215"/>
      <c r="G32" s="216"/>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64</v>
      </c>
      <c r="B34" s="98" t="s">
        <v>225</v>
      </c>
      <c r="C34" s="88" t="s">
        <v>65</v>
      </c>
      <c r="D34" s="166">
        <v>106</v>
      </c>
      <c r="E34" s="166">
        <v>107.8</v>
      </c>
      <c r="F34" s="166">
        <v>100.2</v>
      </c>
      <c r="G34" s="166">
        <v>104.5</v>
      </c>
      <c r="H34" s="166">
        <v>99.1</v>
      </c>
      <c r="I34" s="209">
        <v>101</v>
      </c>
      <c r="J34" s="209"/>
      <c r="K34" s="166">
        <v>99.1</v>
      </c>
      <c r="L34" s="166">
        <v>100.8</v>
      </c>
      <c r="M34" s="76"/>
      <c r="N34" s="76"/>
      <c r="O34" s="130"/>
    </row>
    <row r="35" spans="1:15" ht="18" customHeight="1" x14ac:dyDescent="0.2">
      <c r="A35" s="101"/>
      <c r="B35" s="96"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6">
        <v>100.4</v>
      </c>
      <c r="J36" s="206"/>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6">
        <v>99.3</v>
      </c>
      <c r="J37" s="206"/>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08">
        <v>96.7</v>
      </c>
      <c r="J38" s="208"/>
      <c r="K38" s="168">
        <v>99</v>
      </c>
      <c r="L38" s="168">
        <v>96.5</v>
      </c>
      <c r="M38" s="76"/>
      <c r="N38" s="76"/>
      <c r="O38" s="130"/>
    </row>
    <row r="39" spans="1:15" ht="18" customHeight="1" x14ac:dyDescent="0.2">
      <c r="A39" s="176" t="s">
        <v>243</v>
      </c>
      <c r="B39" s="79" t="s">
        <v>227</v>
      </c>
      <c r="C39" s="178" t="s">
        <v>228</v>
      </c>
      <c r="D39" s="94">
        <v>85.4</v>
      </c>
      <c r="E39" s="166">
        <v>87</v>
      </c>
      <c r="F39" s="166">
        <v>97.2</v>
      </c>
      <c r="G39" s="166">
        <v>106.4</v>
      </c>
      <c r="H39" s="166">
        <v>143.69999999999999</v>
      </c>
      <c r="I39" s="209">
        <v>144.4</v>
      </c>
      <c r="J39" s="209"/>
      <c r="K39" s="166">
        <v>100.5</v>
      </c>
      <c r="L39" s="166">
        <v>97.8</v>
      </c>
      <c r="M39" s="76"/>
      <c r="N39" s="76"/>
      <c r="O39" s="130"/>
    </row>
    <row r="40" spans="1:15" ht="18" customHeight="1" x14ac:dyDescent="0.2">
      <c r="A40" s="101"/>
      <c r="B40" s="79" t="s">
        <v>229</v>
      </c>
      <c r="C40" s="92" t="s">
        <v>230</v>
      </c>
      <c r="D40" s="94">
        <v>82.9</v>
      </c>
      <c r="E40" s="166">
        <v>85.1</v>
      </c>
      <c r="F40" s="166">
        <v>97.8</v>
      </c>
      <c r="G40" s="166">
        <v>106.2</v>
      </c>
      <c r="H40" s="166">
        <v>118.3</v>
      </c>
      <c r="I40" s="206">
        <v>131.30000000000001</v>
      </c>
      <c r="J40" s="206"/>
      <c r="K40" s="166">
        <v>100</v>
      </c>
      <c r="L40" s="166">
        <v>96.8</v>
      </c>
      <c r="M40" s="76"/>
      <c r="N40" s="76"/>
      <c r="O40" s="130"/>
    </row>
    <row r="41" spans="1:15" ht="18" customHeight="1" x14ac:dyDescent="0.2">
      <c r="A41" s="101"/>
      <c r="B41" s="79" t="s">
        <v>229</v>
      </c>
      <c r="C41" s="92" t="s">
        <v>231</v>
      </c>
      <c r="D41" s="94">
        <v>84.6</v>
      </c>
      <c r="E41" s="166">
        <v>81.400000000000006</v>
      </c>
      <c r="F41" s="166">
        <v>97.6</v>
      </c>
      <c r="G41" s="166">
        <v>106</v>
      </c>
      <c r="H41" s="166">
        <v>83.1</v>
      </c>
      <c r="I41" s="206">
        <v>77</v>
      </c>
      <c r="J41" s="206"/>
      <c r="K41" s="166">
        <v>99.3</v>
      </c>
      <c r="L41" s="166">
        <v>95.5</v>
      </c>
      <c r="M41" s="76"/>
      <c r="N41" s="76"/>
      <c r="O41" s="130"/>
    </row>
    <row r="42" spans="1:15" ht="18" customHeight="1" x14ac:dyDescent="0.2">
      <c r="A42" s="101"/>
      <c r="B42" s="79" t="s">
        <v>229</v>
      </c>
      <c r="C42" s="92" t="s">
        <v>232</v>
      </c>
      <c r="D42" s="94">
        <v>84.6</v>
      </c>
      <c r="E42" s="166">
        <v>85.1</v>
      </c>
      <c r="F42" s="166">
        <v>97.7</v>
      </c>
      <c r="G42" s="166">
        <v>106.2</v>
      </c>
      <c r="H42" s="166">
        <v>80.400000000000006</v>
      </c>
      <c r="I42" s="206">
        <v>75.7</v>
      </c>
      <c r="J42" s="206"/>
      <c r="K42" s="166">
        <v>98.1</v>
      </c>
      <c r="L42" s="166">
        <v>96.2</v>
      </c>
      <c r="M42" s="76"/>
      <c r="N42" s="76"/>
      <c r="O42" s="130"/>
    </row>
    <row r="43" spans="1:15" ht="18" customHeight="1" x14ac:dyDescent="0.2">
      <c r="A43" s="101"/>
      <c r="B43" s="79" t="s">
        <v>229</v>
      </c>
      <c r="C43" s="92" t="s">
        <v>233</v>
      </c>
      <c r="D43" s="94">
        <v>87.8</v>
      </c>
      <c r="E43" s="166">
        <v>87.6</v>
      </c>
      <c r="F43" s="166">
        <v>98.1</v>
      </c>
      <c r="G43" s="166">
        <v>107.1</v>
      </c>
      <c r="H43" s="166">
        <v>82</v>
      </c>
      <c r="I43" s="206">
        <v>75.099999999999994</v>
      </c>
      <c r="J43" s="206"/>
      <c r="K43" s="166">
        <v>98.7</v>
      </c>
      <c r="L43" s="166">
        <v>95.7</v>
      </c>
      <c r="M43" s="76"/>
      <c r="N43" s="76"/>
      <c r="O43" s="130"/>
    </row>
    <row r="44" spans="1:15" ht="18" customHeight="1" x14ac:dyDescent="0.2">
      <c r="A44" s="101"/>
      <c r="B44" s="79" t="s">
        <v>229</v>
      </c>
      <c r="C44" s="92" t="s">
        <v>234</v>
      </c>
      <c r="D44" s="94">
        <v>91.9</v>
      </c>
      <c r="E44" s="166">
        <v>95.7</v>
      </c>
      <c r="F44" s="166">
        <v>98.1</v>
      </c>
      <c r="G44" s="166">
        <v>106.5</v>
      </c>
      <c r="H44" s="166">
        <v>84.9</v>
      </c>
      <c r="I44" s="206">
        <v>80.2</v>
      </c>
      <c r="J44" s="206"/>
      <c r="K44" s="166">
        <v>99.4</v>
      </c>
      <c r="L44" s="166">
        <v>97.1</v>
      </c>
      <c r="M44" s="76"/>
      <c r="N44" s="76"/>
      <c r="O44" s="130"/>
    </row>
    <row r="45" spans="1:15" ht="18" customHeight="1" x14ac:dyDescent="0.2">
      <c r="A45" s="101"/>
      <c r="B45" s="79" t="s">
        <v>229</v>
      </c>
      <c r="C45" s="92" t="s">
        <v>235</v>
      </c>
      <c r="D45" s="94">
        <v>90.2</v>
      </c>
      <c r="E45" s="166">
        <v>90.7</v>
      </c>
      <c r="F45" s="166">
        <v>98.7</v>
      </c>
      <c r="G45" s="166">
        <v>107.5</v>
      </c>
      <c r="H45" s="166">
        <v>182.5</v>
      </c>
      <c r="I45" s="206">
        <v>188.5</v>
      </c>
      <c r="J45" s="206"/>
      <c r="K45" s="166">
        <v>98.8</v>
      </c>
      <c r="L45" s="166">
        <v>95.6</v>
      </c>
      <c r="M45" s="76"/>
      <c r="N45" s="76"/>
      <c r="O45" s="130"/>
    </row>
    <row r="46" spans="1:15" ht="18" customHeight="1" x14ac:dyDescent="0.2">
      <c r="A46" s="101"/>
      <c r="B46" s="79" t="s">
        <v>236</v>
      </c>
      <c r="C46" s="92" t="s">
        <v>237</v>
      </c>
      <c r="D46" s="94">
        <v>78.900000000000006</v>
      </c>
      <c r="E46" s="166">
        <v>76.400000000000006</v>
      </c>
      <c r="F46" s="166">
        <v>101.4</v>
      </c>
      <c r="G46" s="166">
        <v>107.3</v>
      </c>
      <c r="H46" s="166">
        <v>81.2</v>
      </c>
      <c r="I46" s="206">
        <v>76.900000000000006</v>
      </c>
      <c r="J46" s="206"/>
      <c r="K46" s="166">
        <v>97.9</v>
      </c>
      <c r="L46" s="166">
        <v>95.9</v>
      </c>
      <c r="M46" s="76"/>
      <c r="N46" s="76"/>
      <c r="O46" s="130"/>
    </row>
    <row r="47" spans="1:15" s="130" customFormat="1" ht="18" customHeight="1" x14ac:dyDescent="0.2">
      <c r="A47" s="101"/>
      <c r="B47" s="79" t="s">
        <v>229</v>
      </c>
      <c r="C47" s="92" t="s">
        <v>238</v>
      </c>
      <c r="D47" s="94">
        <v>82.9</v>
      </c>
      <c r="E47" s="166">
        <v>85.1</v>
      </c>
      <c r="F47" s="166">
        <v>101.1</v>
      </c>
      <c r="G47" s="166">
        <v>107</v>
      </c>
      <c r="H47" s="166">
        <v>81</v>
      </c>
      <c r="I47" s="206">
        <v>76.5</v>
      </c>
      <c r="J47" s="206"/>
      <c r="K47" s="166">
        <v>98.8</v>
      </c>
      <c r="L47" s="166">
        <v>98.1</v>
      </c>
      <c r="M47" s="76"/>
      <c r="N47" s="76"/>
    </row>
    <row r="48" spans="1:15" s="130" customFormat="1" ht="18" customHeight="1" x14ac:dyDescent="0.2">
      <c r="A48" s="101"/>
      <c r="B48" s="79" t="s">
        <v>229</v>
      </c>
      <c r="C48" s="92" t="s">
        <v>239</v>
      </c>
      <c r="D48" s="94">
        <v>82.9</v>
      </c>
      <c r="E48" s="166">
        <v>82.6</v>
      </c>
      <c r="F48" s="166">
        <v>100</v>
      </c>
      <c r="G48" s="166">
        <v>107</v>
      </c>
      <c r="H48" s="166">
        <v>85.7</v>
      </c>
      <c r="I48" s="206">
        <v>77.8</v>
      </c>
      <c r="J48" s="206"/>
      <c r="K48" s="166">
        <v>98.8</v>
      </c>
      <c r="L48" s="166">
        <v>97.6</v>
      </c>
      <c r="M48" s="76"/>
      <c r="N48" s="76"/>
    </row>
    <row r="49" spans="1:15" s="130" customFormat="1" ht="18" customHeight="1" x14ac:dyDescent="0.2">
      <c r="A49" s="101"/>
      <c r="B49" s="79" t="s">
        <v>229</v>
      </c>
      <c r="C49" s="92" t="s">
        <v>240</v>
      </c>
      <c r="D49" s="94">
        <v>87</v>
      </c>
      <c r="E49" s="166">
        <v>84.5</v>
      </c>
      <c r="F49" s="166">
        <v>101.7</v>
      </c>
      <c r="G49" s="166">
        <v>109.3</v>
      </c>
      <c r="H49" s="166">
        <v>85</v>
      </c>
      <c r="I49" s="206">
        <v>82.6</v>
      </c>
      <c r="J49" s="206"/>
      <c r="K49" s="166">
        <v>101</v>
      </c>
      <c r="L49" s="166">
        <v>98.6</v>
      </c>
      <c r="M49" s="76"/>
      <c r="N49" s="76"/>
    </row>
    <row r="50" spans="1:15" s="130" customFormat="1" ht="18" customHeight="1" x14ac:dyDescent="0.2">
      <c r="A50" s="162" t="s">
        <v>189</v>
      </c>
      <c r="B50" s="79" t="s">
        <v>190</v>
      </c>
      <c r="C50" s="92" t="s">
        <v>241</v>
      </c>
      <c r="D50" s="94">
        <v>78.900000000000006</v>
      </c>
      <c r="E50" s="166">
        <v>73.3</v>
      </c>
      <c r="F50" s="166">
        <v>101.8</v>
      </c>
      <c r="G50" s="166">
        <v>109.1</v>
      </c>
      <c r="H50" s="166">
        <v>81.7</v>
      </c>
      <c r="I50" s="206">
        <v>75.400000000000006</v>
      </c>
      <c r="J50" s="206"/>
      <c r="K50" s="166">
        <v>99</v>
      </c>
      <c r="L50" s="166">
        <v>96.6</v>
      </c>
      <c r="M50" s="76"/>
      <c r="N50" s="76"/>
    </row>
    <row r="51" spans="1:15" s="130" customFormat="1" ht="18" customHeight="1" thickBot="1" x14ac:dyDescent="0.25">
      <c r="A51" s="158"/>
      <c r="B51" s="89" t="s">
        <v>229</v>
      </c>
      <c r="C51" s="160" t="s">
        <v>242</v>
      </c>
      <c r="D51" s="179">
        <v>78</v>
      </c>
      <c r="E51" s="167">
        <v>78.900000000000006</v>
      </c>
      <c r="F51" s="167">
        <v>102.5</v>
      </c>
      <c r="G51" s="167">
        <v>109</v>
      </c>
      <c r="H51" s="167">
        <v>146.19999999999999</v>
      </c>
      <c r="I51" s="207">
        <v>143.69999999999999</v>
      </c>
      <c r="J51" s="207"/>
      <c r="K51" s="167">
        <v>100.5</v>
      </c>
      <c r="L51" s="167">
        <v>98.6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6" t="s">
        <v>12</v>
      </c>
      <c r="H10" s="227" t="s">
        <v>13</v>
      </c>
      <c r="I10" s="234"/>
      <c r="J10" s="170" t="s">
        <v>10</v>
      </c>
      <c r="K10" s="170" t="s">
        <v>11</v>
      </c>
      <c r="L10" s="226" t="s">
        <v>12</v>
      </c>
      <c r="M10" s="227" t="s">
        <v>13</v>
      </c>
      <c r="N10" s="228"/>
      <c r="O10" s="2"/>
    </row>
    <row r="11" spans="1:15" x14ac:dyDescent="0.2">
      <c r="A11" s="111"/>
      <c r="B11" s="111"/>
      <c r="C11" s="111"/>
      <c r="D11" s="112"/>
      <c r="E11" s="172" t="s">
        <v>18</v>
      </c>
      <c r="F11" s="165" t="s">
        <v>19</v>
      </c>
      <c r="G11" s="203"/>
      <c r="H11" s="229" t="s">
        <v>20</v>
      </c>
      <c r="I11" s="235"/>
      <c r="J11" s="165" t="s">
        <v>18</v>
      </c>
      <c r="K11" s="165" t="s">
        <v>19</v>
      </c>
      <c r="L11" s="203"/>
      <c r="M11" s="229" t="s">
        <v>20</v>
      </c>
      <c r="N11" s="230"/>
      <c r="O11" s="2"/>
    </row>
    <row r="12" spans="1:15" x14ac:dyDescent="0.2">
      <c r="A12" s="219" t="s">
        <v>191</v>
      </c>
      <c r="B12" s="219"/>
      <c r="C12" s="189" t="s">
        <v>32</v>
      </c>
      <c r="D12" s="190"/>
      <c r="E12" s="125">
        <v>575036</v>
      </c>
      <c r="F12" s="126">
        <v>335313</v>
      </c>
      <c r="G12" s="126">
        <v>310515</v>
      </c>
      <c r="H12" s="233">
        <v>239723</v>
      </c>
      <c r="I12" s="228"/>
      <c r="J12" s="126">
        <v>103652</v>
      </c>
      <c r="K12" s="126">
        <v>97689</v>
      </c>
      <c r="L12" s="126">
        <v>94816</v>
      </c>
      <c r="M12" s="233">
        <v>5963</v>
      </c>
      <c r="N12" s="228"/>
      <c r="O12" s="2"/>
    </row>
    <row r="13" spans="1:15" x14ac:dyDescent="0.2">
      <c r="A13" s="101"/>
      <c r="B13" s="101" t="s">
        <v>70</v>
      </c>
      <c r="C13" s="180" t="s">
        <v>22</v>
      </c>
      <c r="D13" s="182"/>
      <c r="E13" s="114">
        <v>617211</v>
      </c>
      <c r="F13" s="102">
        <v>351545</v>
      </c>
      <c r="G13" s="102">
        <v>322924</v>
      </c>
      <c r="H13" s="231">
        <v>265666</v>
      </c>
      <c r="I13" s="230"/>
      <c r="J13" s="102">
        <v>131594</v>
      </c>
      <c r="K13" s="102">
        <v>120416</v>
      </c>
      <c r="L13" s="102">
        <v>117054</v>
      </c>
      <c r="M13" s="231">
        <v>11178</v>
      </c>
      <c r="N13" s="230"/>
      <c r="O13" s="2"/>
    </row>
    <row r="14" spans="1:15" x14ac:dyDescent="0.2">
      <c r="A14" s="101"/>
      <c r="B14" s="101" t="s">
        <v>76</v>
      </c>
      <c r="C14" s="180" t="s">
        <v>150</v>
      </c>
      <c r="D14" s="182"/>
      <c r="E14" s="114">
        <v>447874</v>
      </c>
      <c r="F14" s="102">
        <v>320031</v>
      </c>
      <c r="G14" s="102">
        <v>301617</v>
      </c>
      <c r="H14" s="231">
        <v>127843</v>
      </c>
      <c r="I14" s="230"/>
      <c r="J14" s="102">
        <v>94730</v>
      </c>
      <c r="K14" s="102">
        <v>92950</v>
      </c>
      <c r="L14" s="102">
        <v>91401</v>
      </c>
      <c r="M14" s="231">
        <v>1780</v>
      </c>
      <c r="N14" s="230"/>
      <c r="O14" s="2"/>
    </row>
    <row r="15" spans="1:15" ht="18" thickBot="1" x14ac:dyDescent="0.25">
      <c r="A15" s="113"/>
      <c r="B15" s="113" t="s">
        <v>86</v>
      </c>
      <c r="C15" s="220" t="s">
        <v>149</v>
      </c>
      <c r="D15" s="221"/>
      <c r="E15" s="115">
        <v>576738</v>
      </c>
      <c r="F15" s="116">
        <v>333459</v>
      </c>
      <c r="G15" s="116">
        <v>305674</v>
      </c>
      <c r="H15" s="222">
        <v>243279</v>
      </c>
      <c r="I15" s="223"/>
      <c r="J15" s="116">
        <v>137588</v>
      </c>
      <c r="K15" s="116">
        <v>126641</v>
      </c>
      <c r="L15" s="116">
        <v>123090</v>
      </c>
      <c r="M15" s="222">
        <v>10947</v>
      </c>
      <c r="N15" s="223"/>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0" t="s">
        <v>2</v>
      </c>
      <c r="F23" s="170" t="s">
        <v>14</v>
      </c>
      <c r="G23" s="170" t="s">
        <v>15</v>
      </c>
      <c r="H23" s="227" t="s">
        <v>16</v>
      </c>
      <c r="I23" s="234"/>
      <c r="J23" s="226" t="s">
        <v>2</v>
      </c>
      <c r="K23" s="170" t="s">
        <v>14</v>
      </c>
      <c r="L23" s="170" t="s">
        <v>15</v>
      </c>
      <c r="M23" s="227" t="s">
        <v>16</v>
      </c>
      <c r="N23" s="228"/>
      <c r="O23" s="2"/>
    </row>
    <row r="24" spans="1:15" x14ac:dyDescent="0.2">
      <c r="A24" s="111"/>
      <c r="B24" s="111"/>
      <c r="C24" s="111"/>
      <c r="D24" s="112"/>
      <c r="E24" s="241"/>
      <c r="F24" s="165" t="s">
        <v>21</v>
      </c>
      <c r="G24" s="165" t="s">
        <v>21</v>
      </c>
      <c r="H24" s="229" t="s">
        <v>21</v>
      </c>
      <c r="I24" s="235"/>
      <c r="J24" s="203"/>
      <c r="K24" s="165" t="s">
        <v>21</v>
      </c>
      <c r="L24" s="165" t="s">
        <v>21</v>
      </c>
      <c r="M24" s="229" t="s">
        <v>21</v>
      </c>
      <c r="N24" s="230"/>
      <c r="O24" s="2"/>
    </row>
    <row r="25" spans="1:15" x14ac:dyDescent="0.2">
      <c r="A25" s="219" t="s">
        <v>191</v>
      </c>
      <c r="B25" s="219"/>
      <c r="C25" s="189" t="s">
        <v>32</v>
      </c>
      <c r="D25" s="190"/>
      <c r="E25" s="103">
        <v>20.399999999999999</v>
      </c>
      <c r="F25" s="103">
        <v>167.2</v>
      </c>
      <c r="G25" s="103">
        <v>155.6</v>
      </c>
      <c r="H25" s="243">
        <v>11.6</v>
      </c>
      <c r="I25" s="243"/>
      <c r="J25" s="103">
        <v>14.2</v>
      </c>
      <c r="K25" s="103">
        <v>82</v>
      </c>
      <c r="L25" s="103">
        <v>79.599999999999994</v>
      </c>
      <c r="M25" s="224">
        <v>2.4</v>
      </c>
      <c r="N25" s="224"/>
      <c r="O25" s="3"/>
    </row>
    <row r="26" spans="1:15" x14ac:dyDescent="0.2">
      <c r="A26" s="101"/>
      <c r="B26" s="101" t="s">
        <v>70</v>
      </c>
      <c r="C26" s="180" t="s">
        <v>22</v>
      </c>
      <c r="D26" s="182"/>
      <c r="E26" s="103">
        <v>20.3</v>
      </c>
      <c r="F26" s="103">
        <v>171.2</v>
      </c>
      <c r="G26" s="103">
        <v>157.69999999999999</v>
      </c>
      <c r="H26" s="242">
        <v>13.5</v>
      </c>
      <c r="I26" s="242"/>
      <c r="J26" s="103">
        <v>18.3</v>
      </c>
      <c r="K26" s="103">
        <v>112.5</v>
      </c>
      <c r="L26" s="103">
        <v>109.7</v>
      </c>
      <c r="M26" s="225">
        <v>2.8</v>
      </c>
      <c r="N26" s="225"/>
    </row>
    <row r="27" spans="1:15" ht="17.25" customHeight="1" x14ac:dyDescent="0.2">
      <c r="A27" s="101"/>
      <c r="B27" s="101" t="s">
        <v>76</v>
      </c>
      <c r="C27" s="180" t="s">
        <v>150</v>
      </c>
      <c r="D27" s="182"/>
      <c r="E27" s="103">
        <v>21.1</v>
      </c>
      <c r="F27" s="103">
        <v>171.2</v>
      </c>
      <c r="G27" s="103">
        <v>161.9</v>
      </c>
      <c r="H27" s="242">
        <v>9.3000000000000007</v>
      </c>
      <c r="I27" s="242"/>
      <c r="J27" s="103">
        <v>15.3</v>
      </c>
      <c r="K27" s="103">
        <v>87.2</v>
      </c>
      <c r="L27" s="103">
        <v>85.3</v>
      </c>
      <c r="M27" s="225">
        <v>1.9</v>
      </c>
      <c r="N27" s="225"/>
    </row>
    <row r="28" spans="1:15" ht="18" customHeight="1" thickBot="1" x14ac:dyDescent="0.25">
      <c r="A28" s="113"/>
      <c r="B28" s="113" t="s">
        <v>86</v>
      </c>
      <c r="C28" s="220" t="s">
        <v>149</v>
      </c>
      <c r="D28" s="221"/>
      <c r="E28" s="117">
        <v>20.100000000000001</v>
      </c>
      <c r="F28" s="117">
        <v>157.5</v>
      </c>
      <c r="G28" s="117">
        <v>149.19999999999999</v>
      </c>
      <c r="H28" s="239">
        <v>8.3000000000000007</v>
      </c>
      <c r="I28" s="239"/>
      <c r="J28" s="117">
        <v>13.9</v>
      </c>
      <c r="K28" s="117">
        <v>78.900000000000006</v>
      </c>
      <c r="L28" s="117">
        <v>77.7</v>
      </c>
      <c r="M28" s="232">
        <v>1.2</v>
      </c>
      <c r="N28" s="232"/>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6" t="s">
        <v>46</v>
      </c>
      <c r="F35" s="237"/>
      <c r="G35" s="238"/>
      <c r="H35" s="100"/>
      <c r="I35" s="121" t="s">
        <v>40</v>
      </c>
      <c r="J35" s="121"/>
      <c r="K35" s="121"/>
      <c r="L35" s="130"/>
      <c r="M35" s="130"/>
      <c r="N35" s="130"/>
    </row>
    <row r="36" spans="1:14" x14ac:dyDescent="0.2">
      <c r="A36" s="101"/>
      <c r="B36" s="101" t="s">
        <v>41</v>
      </c>
      <c r="C36" s="101"/>
      <c r="D36" s="110"/>
      <c r="E36" s="171" t="s">
        <v>47</v>
      </c>
      <c r="F36" s="170" t="s">
        <v>48</v>
      </c>
      <c r="G36" s="170" t="s">
        <v>49</v>
      </c>
      <c r="H36" s="227" t="s">
        <v>47</v>
      </c>
      <c r="I36" s="234"/>
      <c r="J36" s="170" t="s">
        <v>48</v>
      </c>
      <c r="K36" s="171" t="s">
        <v>49</v>
      </c>
      <c r="L36" s="130"/>
      <c r="M36" s="130"/>
      <c r="N36" s="130"/>
    </row>
    <row r="37" spans="1:14" x14ac:dyDescent="0.2">
      <c r="A37" s="111"/>
      <c r="B37" s="111"/>
      <c r="C37" s="111"/>
      <c r="D37" s="112"/>
      <c r="E37" s="172" t="s">
        <v>50</v>
      </c>
      <c r="F37" s="165" t="s">
        <v>29</v>
      </c>
      <c r="G37" s="165" t="s">
        <v>29</v>
      </c>
      <c r="H37" s="229" t="s">
        <v>50</v>
      </c>
      <c r="I37" s="235"/>
      <c r="J37" s="165" t="s">
        <v>29</v>
      </c>
      <c r="K37" s="172" t="s">
        <v>29</v>
      </c>
      <c r="L37" s="130"/>
      <c r="M37" s="130"/>
      <c r="N37" s="130"/>
    </row>
    <row r="38" spans="1:14" x14ac:dyDescent="0.2">
      <c r="A38" s="219" t="s">
        <v>191</v>
      </c>
      <c r="B38" s="219"/>
      <c r="C38" s="189" t="s">
        <v>32</v>
      </c>
      <c r="D38" s="190"/>
      <c r="E38" s="125">
        <v>593801</v>
      </c>
      <c r="F38" s="126">
        <v>7288</v>
      </c>
      <c r="G38" s="126">
        <v>7045</v>
      </c>
      <c r="H38" s="233">
        <v>364042</v>
      </c>
      <c r="I38" s="228"/>
      <c r="J38" s="126">
        <v>15891</v>
      </c>
      <c r="K38" s="126">
        <v>11095</v>
      </c>
      <c r="L38" s="130"/>
      <c r="M38" s="130"/>
      <c r="N38" s="130"/>
    </row>
    <row r="39" spans="1:14" x14ac:dyDescent="0.2">
      <c r="A39" s="101"/>
      <c r="B39" s="101" t="s">
        <v>70</v>
      </c>
      <c r="C39" s="180" t="s">
        <v>22</v>
      </c>
      <c r="D39" s="182"/>
      <c r="E39" s="114">
        <v>128817</v>
      </c>
      <c r="F39" s="102">
        <v>1044</v>
      </c>
      <c r="G39" s="102">
        <v>1423</v>
      </c>
      <c r="H39" s="231">
        <v>26369</v>
      </c>
      <c r="I39" s="230"/>
      <c r="J39" s="102">
        <v>463</v>
      </c>
      <c r="K39" s="102">
        <v>799</v>
      </c>
      <c r="L39" s="130"/>
      <c r="M39" s="130"/>
      <c r="N39" s="130"/>
    </row>
    <row r="40" spans="1:14" ht="17.25" customHeight="1" x14ac:dyDescent="0.2">
      <c r="A40" s="101"/>
      <c r="B40" s="101" t="s">
        <v>76</v>
      </c>
      <c r="C40" s="180" t="s">
        <v>150</v>
      </c>
      <c r="D40" s="182"/>
      <c r="E40" s="114">
        <v>92210</v>
      </c>
      <c r="F40" s="102">
        <v>1891</v>
      </c>
      <c r="G40" s="102">
        <v>1321</v>
      </c>
      <c r="H40" s="231">
        <v>99045</v>
      </c>
      <c r="I40" s="230"/>
      <c r="J40" s="102">
        <v>2532</v>
      </c>
      <c r="K40" s="102">
        <v>3863</v>
      </c>
      <c r="L40" s="130"/>
      <c r="M40" s="130"/>
      <c r="N40" s="130"/>
    </row>
    <row r="41" spans="1:14" ht="18" customHeight="1" thickBot="1" x14ac:dyDescent="0.25">
      <c r="A41" s="113"/>
      <c r="B41" s="113" t="s">
        <v>86</v>
      </c>
      <c r="C41" s="220" t="s">
        <v>149</v>
      </c>
      <c r="D41" s="221"/>
      <c r="E41" s="115">
        <v>100910</v>
      </c>
      <c r="F41" s="116">
        <v>959</v>
      </c>
      <c r="G41" s="116">
        <v>1077</v>
      </c>
      <c r="H41" s="222">
        <v>57437</v>
      </c>
      <c r="I41" s="223"/>
      <c r="J41" s="116">
        <v>1258</v>
      </c>
      <c r="K41" s="116">
        <v>1119</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6" t="s">
        <v>12</v>
      </c>
      <c r="H6" s="227" t="s">
        <v>13</v>
      </c>
      <c r="I6" s="200"/>
      <c r="J6" s="170" t="s">
        <v>10</v>
      </c>
      <c r="K6" s="170" t="s">
        <v>11</v>
      </c>
      <c r="L6" s="226" t="s">
        <v>12</v>
      </c>
      <c r="M6" s="227" t="s">
        <v>13</v>
      </c>
      <c r="N6" s="228"/>
    </row>
    <row r="7" spans="1:14" x14ac:dyDescent="0.2">
      <c r="A7" s="111"/>
      <c r="B7" s="111"/>
      <c r="C7" s="111"/>
      <c r="D7" s="112"/>
      <c r="E7" s="172" t="s">
        <v>18</v>
      </c>
      <c r="F7" s="165" t="s">
        <v>19</v>
      </c>
      <c r="G7" s="203"/>
      <c r="H7" s="244" t="s">
        <v>20</v>
      </c>
      <c r="I7" s="201"/>
      <c r="J7" s="165" t="s">
        <v>18</v>
      </c>
      <c r="K7" s="165" t="s">
        <v>19</v>
      </c>
      <c r="L7" s="203"/>
      <c r="M7" s="229" t="s">
        <v>20</v>
      </c>
      <c r="N7" s="230"/>
    </row>
    <row r="8" spans="1:14" x14ac:dyDescent="0.2">
      <c r="A8" s="219" t="s">
        <v>191</v>
      </c>
      <c r="B8" s="219"/>
      <c r="C8" s="189" t="s">
        <v>32</v>
      </c>
      <c r="D8" s="190"/>
      <c r="E8" s="125">
        <v>662014</v>
      </c>
      <c r="F8" s="126">
        <v>348120</v>
      </c>
      <c r="G8" s="126">
        <v>318649</v>
      </c>
      <c r="H8" s="233">
        <v>313894</v>
      </c>
      <c r="I8" s="233"/>
      <c r="J8" s="126">
        <v>122816</v>
      </c>
      <c r="K8" s="126">
        <v>113903</v>
      </c>
      <c r="L8" s="126">
        <v>109587</v>
      </c>
      <c r="M8" s="245">
        <v>8913</v>
      </c>
      <c r="N8" s="228"/>
    </row>
    <row r="9" spans="1:14" x14ac:dyDescent="0.2">
      <c r="A9" s="101"/>
      <c r="B9" s="101" t="s">
        <v>70</v>
      </c>
      <c r="C9" s="180" t="s">
        <v>22</v>
      </c>
      <c r="D9" s="182"/>
      <c r="E9" s="114">
        <v>706088</v>
      </c>
      <c r="F9" s="102">
        <v>367293</v>
      </c>
      <c r="G9" s="102">
        <v>334647</v>
      </c>
      <c r="H9" s="231">
        <v>338795</v>
      </c>
      <c r="I9" s="231"/>
      <c r="J9" s="102">
        <v>135777</v>
      </c>
      <c r="K9" s="102">
        <v>124878</v>
      </c>
      <c r="L9" s="102">
        <v>120021</v>
      </c>
      <c r="M9" s="231">
        <v>10899</v>
      </c>
      <c r="N9" s="230"/>
    </row>
    <row r="10" spans="1:14" ht="17.25" customHeight="1" x14ac:dyDescent="0.2">
      <c r="A10" s="101"/>
      <c r="B10" s="101" t="s">
        <v>76</v>
      </c>
      <c r="C10" s="180" t="s">
        <v>150</v>
      </c>
      <c r="D10" s="182"/>
      <c r="E10" s="114">
        <v>530218</v>
      </c>
      <c r="F10" s="102">
        <v>338290</v>
      </c>
      <c r="G10" s="102">
        <v>316144</v>
      </c>
      <c r="H10" s="231">
        <v>191928</v>
      </c>
      <c r="I10" s="231"/>
      <c r="J10" s="102">
        <v>103042</v>
      </c>
      <c r="K10" s="102">
        <v>100416</v>
      </c>
      <c r="L10" s="102">
        <v>98668</v>
      </c>
      <c r="M10" s="231">
        <v>2626</v>
      </c>
      <c r="N10" s="230"/>
    </row>
    <row r="11" spans="1:14" ht="18" customHeight="1" thickBot="1" x14ac:dyDescent="0.25">
      <c r="A11" s="113"/>
      <c r="B11" s="113" t="s">
        <v>86</v>
      </c>
      <c r="C11" s="220" t="s">
        <v>149</v>
      </c>
      <c r="D11" s="221"/>
      <c r="E11" s="115">
        <v>617684</v>
      </c>
      <c r="F11" s="116">
        <v>343866</v>
      </c>
      <c r="G11" s="116">
        <v>310617</v>
      </c>
      <c r="H11" s="222">
        <v>273818</v>
      </c>
      <c r="I11" s="222"/>
      <c r="J11" s="116">
        <v>164880</v>
      </c>
      <c r="K11" s="116">
        <v>149796</v>
      </c>
      <c r="L11" s="116">
        <v>144053</v>
      </c>
      <c r="M11" s="222">
        <v>15084</v>
      </c>
      <c r="N11" s="223"/>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0" t="s">
        <v>2</v>
      </c>
      <c r="F19" s="170" t="s">
        <v>14</v>
      </c>
      <c r="G19" s="170" t="s">
        <v>15</v>
      </c>
      <c r="H19" s="227" t="s">
        <v>16</v>
      </c>
      <c r="I19" s="200"/>
      <c r="J19" s="226" t="s">
        <v>2</v>
      </c>
      <c r="K19" s="170" t="s">
        <v>14</v>
      </c>
      <c r="L19" s="170" t="s">
        <v>15</v>
      </c>
      <c r="M19" s="227" t="s">
        <v>16</v>
      </c>
      <c r="N19" s="228"/>
    </row>
    <row r="20" spans="1:14" x14ac:dyDescent="0.2">
      <c r="A20" s="111"/>
      <c r="B20" s="111"/>
      <c r="C20" s="111"/>
      <c r="D20" s="112"/>
      <c r="E20" s="241"/>
      <c r="F20" s="165" t="s">
        <v>21</v>
      </c>
      <c r="G20" s="165" t="s">
        <v>21</v>
      </c>
      <c r="H20" s="244" t="s">
        <v>21</v>
      </c>
      <c r="I20" s="201"/>
      <c r="J20" s="203"/>
      <c r="K20" s="165" t="s">
        <v>21</v>
      </c>
      <c r="L20" s="165" t="s">
        <v>21</v>
      </c>
      <c r="M20" s="229" t="s">
        <v>21</v>
      </c>
      <c r="N20" s="230"/>
    </row>
    <row r="21" spans="1:14" x14ac:dyDescent="0.2">
      <c r="A21" s="219" t="s">
        <v>191</v>
      </c>
      <c r="B21" s="219"/>
      <c r="C21" s="189" t="s">
        <v>32</v>
      </c>
      <c r="D21" s="190"/>
      <c r="E21" s="127">
        <v>19.7</v>
      </c>
      <c r="F21" s="128">
        <v>162.4</v>
      </c>
      <c r="G21" s="128">
        <v>149.6</v>
      </c>
      <c r="H21" s="247">
        <v>12.8</v>
      </c>
      <c r="I21" s="243"/>
      <c r="J21" s="128">
        <v>15.2</v>
      </c>
      <c r="K21" s="128">
        <v>90.7</v>
      </c>
      <c r="L21" s="128">
        <v>87.8</v>
      </c>
      <c r="M21" s="246">
        <v>2.9</v>
      </c>
      <c r="N21" s="224"/>
    </row>
    <row r="22" spans="1:14" x14ac:dyDescent="0.2">
      <c r="A22" s="101"/>
      <c r="B22" s="101" t="s">
        <v>70</v>
      </c>
      <c r="C22" s="180" t="s">
        <v>22</v>
      </c>
      <c r="D22" s="182"/>
      <c r="E22" s="118">
        <v>19.7</v>
      </c>
      <c r="F22" s="103">
        <v>167.8</v>
      </c>
      <c r="G22" s="103">
        <v>153.30000000000001</v>
      </c>
      <c r="H22" s="242">
        <v>14.5</v>
      </c>
      <c r="I22" s="242"/>
      <c r="J22" s="103">
        <v>18.600000000000001</v>
      </c>
      <c r="K22" s="103">
        <v>116.8</v>
      </c>
      <c r="L22" s="103">
        <v>113.4</v>
      </c>
      <c r="M22" s="225">
        <v>3.4</v>
      </c>
      <c r="N22" s="225"/>
    </row>
    <row r="23" spans="1:14" ht="17.25" customHeight="1" x14ac:dyDescent="0.2">
      <c r="A23" s="101"/>
      <c r="B23" s="101" t="s">
        <v>76</v>
      </c>
      <c r="C23" s="180" t="s">
        <v>150</v>
      </c>
      <c r="D23" s="182"/>
      <c r="E23" s="118">
        <v>20.5</v>
      </c>
      <c r="F23" s="103">
        <v>170.2</v>
      </c>
      <c r="G23" s="103">
        <v>158.69999999999999</v>
      </c>
      <c r="H23" s="242">
        <v>11.5</v>
      </c>
      <c r="I23" s="242"/>
      <c r="J23" s="103">
        <v>16.600000000000001</v>
      </c>
      <c r="K23" s="103">
        <v>97.6</v>
      </c>
      <c r="L23" s="103">
        <v>95</v>
      </c>
      <c r="M23" s="225">
        <v>2.6</v>
      </c>
      <c r="N23" s="225"/>
    </row>
    <row r="24" spans="1:14" ht="18" customHeight="1" thickBot="1" x14ac:dyDescent="0.25">
      <c r="A24" s="113"/>
      <c r="B24" s="113" t="s">
        <v>86</v>
      </c>
      <c r="C24" s="220" t="s">
        <v>149</v>
      </c>
      <c r="D24" s="221"/>
      <c r="E24" s="119">
        <v>19.8</v>
      </c>
      <c r="F24" s="117">
        <v>157.5</v>
      </c>
      <c r="G24" s="117">
        <v>148.69999999999999</v>
      </c>
      <c r="H24" s="239">
        <v>8.8000000000000007</v>
      </c>
      <c r="I24" s="239"/>
      <c r="J24" s="117">
        <v>13.5</v>
      </c>
      <c r="K24" s="117">
        <v>81.400000000000006</v>
      </c>
      <c r="L24" s="117">
        <v>79.7</v>
      </c>
      <c r="M24" s="232">
        <v>1.7</v>
      </c>
      <c r="N24" s="232"/>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6" t="s">
        <v>46</v>
      </c>
      <c r="F31" s="237"/>
      <c r="G31" s="238"/>
      <c r="H31" s="121"/>
      <c r="I31" s="121" t="s">
        <v>40</v>
      </c>
      <c r="J31" s="121"/>
      <c r="K31" s="121"/>
      <c r="L31" s="130"/>
      <c r="M31" s="130"/>
      <c r="N31" s="130"/>
    </row>
    <row r="32" spans="1:14" x14ac:dyDescent="0.2">
      <c r="A32" s="101"/>
      <c r="B32" s="101" t="s">
        <v>41</v>
      </c>
      <c r="C32" s="101"/>
      <c r="D32" s="110"/>
      <c r="E32" s="171" t="s">
        <v>47</v>
      </c>
      <c r="F32" s="170" t="s">
        <v>48</v>
      </c>
      <c r="G32" s="170" t="s">
        <v>49</v>
      </c>
      <c r="H32" s="227" t="s">
        <v>47</v>
      </c>
      <c r="I32" s="200"/>
      <c r="J32" s="170" t="s">
        <v>48</v>
      </c>
      <c r="K32" s="171" t="s">
        <v>49</v>
      </c>
      <c r="L32" s="130"/>
      <c r="M32" s="130"/>
      <c r="N32" s="130"/>
    </row>
    <row r="33" spans="1:14" x14ac:dyDescent="0.2">
      <c r="A33" s="111"/>
      <c r="B33" s="111"/>
      <c r="C33" s="111"/>
      <c r="D33" s="112"/>
      <c r="E33" s="172" t="s">
        <v>50</v>
      </c>
      <c r="F33" s="165" t="s">
        <v>29</v>
      </c>
      <c r="G33" s="165" t="s">
        <v>29</v>
      </c>
      <c r="H33" s="244" t="s">
        <v>50</v>
      </c>
      <c r="I33" s="201"/>
      <c r="J33" s="165" t="s">
        <v>29</v>
      </c>
      <c r="K33" s="172" t="s">
        <v>29</v>
      </c>
      <c r="L33" s="130"/>
      <c r="M33" s="130"/>
      <c r="N33" s="130"/>
    </row>
    <row r="34" spans="1:14" x14ac:dyDescent="0.2">
      <c r="A34" s="219" t="s">
        <v>191</v>
      </c>
      <c r="B34" s="219"/>
      <c r="C34" s="189" t="s">
        <v>32</v>
      </c>
      <c r="D34" s="190"/>
      <c r="E34" s="129">
        <v>377264</v>
      </c>
      <c r="F34" s="126">
        <v>5058</v>
      </c>
      <c r="G34" s="126">
        <v>4429</v>
      </c>
      <c r="H34" s="245">
        <v>179798</v>
      </c>
      <c r="I34" s="233"/>
      <c r="J34" s="126">
        <v>5639</v>
      </c>
      <c r="K34" s="126">
        <v>4130</v>
      </c>
      <c r="L34" s="130"/>
      <c r="M34" s="130"/>
      <c r="N34" s="130"/>
    </row>
    <row r="35" spans="1:14" x14ac:dyDescent="0.2">
      <c r="A35" s="101"/>
      <c r="B35" s="101" t="s">
        <v>70</v>
      </c>
      <c r="C35" s="180" t="s">
        <v>22</v>
      </c>
      <c r="D35" s="182"/>
      <c r="E35" s="114">
        <v>93575</v>
      </c>
      <c r="F35" s="102">
        <v>811</v>
      </c>
      <c r="G35" s="102">
        <v>853</v>
      </c>
      <c r="H35" s="231">
        <v>17644</v>
      </c>
      <c r="I35" s="231"/>
      <c r="J35" s="102">
        <v>297</v>
      </c>
      <c r="K35" s="102">
        <v>422</v>
      </c>
      <c r="L35" s="130"/>
      <c r="M35" s="130"/>
      <c r="N35" s="130"/>
    </row>
    <row r="36" spans="1:14" ht="17.25" customHeight="1" x14ac:dyDescent="0.2">
      <c r="A36" s="101"/>
      <c r="B36" s="101" t="s">
        <v>76</v>
      </c>
      <c r="C36" s="180" t="s">
        <v>150</v>
      </c>
      <c r="D36" s="182"/>
      <c r="E36" s="114">
        <v>40241</v>
      </c>
      <c r="F36" s="102">
        <v>785</v>
      </c>
      <c r="G36" s="102">
        <v>609</v>
      </c>
      <c r="H36" s="231">
        <v>47413</v>
      </c>
      <c r="I36" s="231"/>
      <c r="J36" s="102">
        <v>1600</v>
      </c>
      <c r="K36" s="102">
        <v>1247</v>
      </c>
      <c r="L36" s="130"/>
      <c r="M36" s="130"/>
      <c r="N36" s="130"/>
    </row>
    <row r="37" spans="1:14" ht="18" customHeight="1" thickBot="1" x14ac:dyDescent="0.25">
      <c r="A37" s="113"/>
      <c r="B37" s="113" t="s">
        <v>86</v>
      </c>
      <c r="C37" s="220" t="s">
        <v>149</v>
      </c>
      <c r="D37" s="221"/>
      <c r="E37" s="115">
        <v>75771</v>
      </c>
      <c r="F37" s="116">
        <v>783</v>
      </c>
      <c r="G37" s="116">
        <v>779</v>
      </c>
      <c r="H37" s="222">
        <v>31093</v>
      </c>
      <c r="I37" s="222"/>
      <c r="J37" s="116">
        <v>735</v>
      </c>
      <c r="K37" s="116">
        <v>629</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8"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49"/>
      <c r="E9" s="174" t="s">
        <v>20</v>
      </c>
      <c r="F9" s="174" t="s">
        <v>18</v>
      </c>
      <c r="G9" s="174" t="s">
        <v>19</v>
      </c>
      <c r="H9" s="174" t="s">
        <v>20</v>
      </c>
      <c r="I9" s="174" t="s">
        <v>18</v>
      </c>
      <c r="J9" s="174" t="s">
        <v>19</v>
      </c>
      <c r="K9" s="153" t="s">
        <v>20</v>
      </c>
      <c r="L9" s="120"/>
      <c r="M9" s="120"/>
      <c r="N9" s="131"/>
    </row>
    <row r="10" spans="1:14" ht="17.25" customHeight="1" x14ac:dyDescent="0.2">
      <c r="A10" s="135" t="s">
        <v>162</v>
      </c>
      <c r="B10" s="137">
        <v>268832</v>
      </c>
      <c r="C10" s="137">
        <v>207298</v>
      </c>
      <c r="D10" s="137">
        <v>197582</v>
      </c>
      <c r="E10" s="137">
        <v>61534</v>
      </c>
      <c r="F10" s="137">
        <v>345607</v>
      </c>
      <c r="G10" s="137">
        <v>270578</v>
      </c>
      <c r="H10" s="137">
        <v>75029</v>
      </c>
      <c r="I10" s="137">
        <v>195303</v>
      </c>
      <c r="J10" s="137">
        <v>146693</v>
      </c>
      <c r="K10" s="137">
        <v>48610</v>
      </c>
      <c r="L10" s="120"/>
      <c r="M10" s="120"/>
      <c r="N10" s="131"/>
    </row>
    <row r="11" spans="1:14" x14ac:dyDescent="0.2">
      <c r="A11" s="135" t="s">
        <v>163</v>
      </c>
      <c r="B11" s="137">
        <v>371682</v>
      </c>
      <c r="C11" s="137">
        <v>236522</v>
      </c>
      <c r="D11" s="137">
        <v>221753</v>
      </c>
      <c r="E11" s="137">
        <v>135160</v>
      </c>
      <c r="F11" s="137">
        <v>467319</v>
      </c>
      <c r="G11" s="137">
        <v>297600</v>
      </c>
      <c r="H11" s="137">
        <v>169719</v>
      </c>
      <c r="I11" s="137">
        <v>291103</v>
      </c>
      <c r="J11" s="137">
        <v>185060</v>
      </c>
      <c r="K11" s="137">
        <v>106043</v>
      </c>
      <c r="L11" s="120"/>
      <c r="M11" s="120"/>
      <c r="N11" s="131"/>
    </row>
    <row r="12" spans="1:14" ht="17.25" customHeight="1" thickBot="1" x14ac:dyDescent="0.25">
      <c r="A12" s="138" t="s">
        <v>164</v>
      </c>
      <c r="B12" s="139">
        <v>578680</v>
      </c>
      <c r="C12" s="139">
        <v>300647</v>
      </c>
      <c r="D12" s="139">
        <v>274165</v>
      </c>
      <c r="E12" s="139">
        <v>278033</v>
      </c>
      <c r="F12" s="139">
        <v>739762</v>
      </c>
      <c r="G12" s="139">
        <v>367679</v>
      </c>
      <c r="H12" s="139">
        <v>372083</v>
      </c>
      <c r="I12" s="139">
        <v>391643</v>
      </c>
      <c r="J12" s="139">
        <v>222815</v>
      </c>
      <c r="K12" s="139">
        <v>168828</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8" t="s">
        <v>2</v>
      </c>
      <c r="C18" s="173" t="s">
        <v>14</v>
      </c>
      <c r="D18" s="173" t="s">
        <v>167</v>
      </c>
      <c r="E18" s="173" t="s">
        <v>168</v>
      </c>
      <c r="F18" s="248" t="s">
        <v>2</v>
      </c>
      <c r="G18" s="173" t="s">
        <v>14</v>
      </c>
      <c r="H18" s="173" t="s">
        <v>167</v>
      </c>
      <c r="I18" s="173" t="s">
        <v>168</v>
      </c>
      <c r="J18" s="248" t="s">
        <v>2</v>
      </c>
      <c r="K18" s="173" t="s">
        <v>14</v>
      </c>
      <c r="L18" s="173" t="s">
        <v>167</v>
      </c>
      <c r="M18" s="152" t="s">
        <v>168</v>
      </c>
      <c r="N18" s="131"/>
    </row>
    <row r="19" spans="1:14" x14ac:dyDescent="0.2">
      <c r="A19" s="136"/>
      <c r="B19" s="249"/>
      <c r="C19" s="174" t="s">
        <v>21</v>
      </c>
      <c r="D19" s="174" t="s">
        <v>21</v>
      </c>
      <c r="E19" s="174" t="s">
        <v>21</v>
      </c>
      <c r="F19" s="249"/>
      <c r="G19" s="174" t="s">
        <v>21</v>
      </c>
      <c r="H19" s="174" t="s">
        <v>21</v>
      </c>
      <c r="I19" s="174" t="s">
        <v>21</v>
      </c>
      <c r="J19" s="249"/>
      <c r="K19" s="174" t="s">
        <v>21</v>
      </c>
      <c r="L19" s="174" t="s">
        <v>21</v>
      </c>
      <c r="M19" s="153" t="s">
        <v>21</v>
      </c>
      <c r="N19" s="131"/>
    </row>
    <row r="20" spans="1:14" x14ac:dyDescent="0.2">
      <c r="A20" s="135" t="s">
        <v>162</v>
      </c>
      <c r="B20" s="142">
        <v>17.899999999999999</v>
      </c>
      <c r="C20" s="142">
        <v>128.9</v>
      </c>
      <c r="D20" s="142">
        <v>122.8</v>
      </c>
      <c r="E20" s="142">
        <v>6.1</v>
      </c>
      <c r="F20" s="142">
        <v>19.5</v>
      </c>
      <c r="G20" s="142">
        <v>151.6</v>
      </c>
      <c r="H20" s="142">
        <v>142.6</v>
      </c>
      <c r="I20" s="142">
        <v>9</v>
      </c>
      <c r="J20" s="142">
        <v>16.3</v>
      </c>
      <c r="K20" s="142">
        <v>107.1</v>
      </c>
      <c r="L20" s="142">
        <v>103.8</v>
      </c>
      <c r="M20" s="142">
        <v>3.3</v>
      </c>
      <c r="N20" s="131"/>
    </row>
    <row r="21" spans="1:14" x14ac:dyDescent="0.2">
      <c r="A21" s="135" t="s">
        <v>163</v>
      </c>
      <c r="B21" s="142">
        <v>18.600000000000001</v>
      </c>
      <c r="C21" s="142">
        <v>138.4</v>
      </c>
      <c r="D21" s="142">
        <v>129.80000000000001</v>
      </c>
      <c r="E21" s="142">
        <v>8.6</v>
      </c>
      <c r="F21" s="142">
        <v>19.3</v>
      </c>
      <c r="G21" s="142">
        <v>155.1</v>
      </c>
      <c r="H21" s="142">
        <v>142.4</v>
      </c>
      <c r="I21" s="142">
        <v>12.7</v>
      </c>
      <c r="J21" s="142">
        <v>18</v>
      </c>
      <c r="K21" s="142">
        <v>124.3</v>
      </c>
      <c r="L21" s="142">
        <v>119.2</v>
      </c>
      <c r="M21" s="142">
        <v>5.0999999999999996</v>
      </c>
      <c r="N21" s="131"/>
    </row>
    <row r="22" spans="1:14" ht="18" thickBot="1" x14ac:dyDescent="0.25">
      <c r="A22" s="138" t="s">
        <v>164</v>
      </c>
      <c r="B22" s="143">
        <v>17.899999999999999</v>
      </c>
      <c r="C22" s="143">
        <v>140</v>
      </c>
      <c r="D22" s="143">
        <v>129.6</v>
      </c>
      <c r="E22" s="143">
        <v>10.4</v>
      </c>
      <c r="F22" s="143">
        <v>18.3</v>
      </c>
      <c r="G22" s="143">
        <v>149.9</v>
      </c>
      <c r="H22" s="143">
        <v>135.69999999999999</v>
      </c>
      <c r="I22" s="143">
        <v>14.2</v>
      </c>
      <c r="J22" s="143">
        <v>17.5</v>
      </c>
      <c r="K22" s="143">
        <v>128.6</v>
      </c>
      <c r="L22" s="143">
        <v>122.6</v>
      </c>
      <c r="M22" s="143">
        <v>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8" t="s">
        <v>12</v>
      </c>
      <c r="E28" s="173" t="s">
        <v>13</v>
      </c>
      <c r="F28" s="173" t="s">
        <v>10</v>
      </c>
      <c r="G28" s="173" t="s">
        <v>11</v>
      </c>
      <c r="H28" s="248" t="s">
        <v>12</v>
      </c>
      <c r="I28" s="152" t="s">
        <v>13</v>
      </c>
      <c r="J28" s="120"/>
      <c r="K28" s="120"/>
      <c r="L28" s="120"/>
      <c r="M28" s="120"/>
      <c r="N28" s="131"/>
    </row>
    <row r="29" spans="1:14" x14ac:dyDescent="0.2">
      <c r="A29" s="136"/>
      <c r="B29" s="174" t="s">
        <v>18</v>
      </c>
      <c r="C29" s="174" t="s">
        <v>19</v>
      </c>
      <c r="D29" s="249"/>
      <c r="E29" s="174" t="s">
        <v>20</v>
      </c>
      <c r="F29" s="174" t="s">
        <v>18</v>
      </c>
      <c r="G29" s="174" t="s">
        <v>19</v>
      </c>
      <c r="H29" s="249"/>
      <c r="I29" s="153" t="s">
        <v>20</v>
      </c>
      <c r="J29" s="120"/>
      <c r="K29" s="120"/>
      <c r="L29" s="120"/>
      <c r="M29" s="120"/>
      <c r="N29" s="131"/>
    </row>
    <row r="30" spans="1:14" x14ac:dyDescent="0.2">
      <c r="A30" s="135" t="s">
        <v>162</v>
      </c>
      <c r="B30" s="137">
        <v>423840</v>
      </c>
      <c r="C30" s="137">
        <v>313050</v>
      </c>
      <c r="D30" s="137">
        <v>296375</v>
      </c>
      <c r="E30" s="137">
        <v>110790</v>
      </c>
      <c r="F30" s="137">
        <v>84841</v>
      </c>
      <c r="G30" s="137">
        <v>81773</v>
      </c>
      <c r="H30" s="137">
        <v>80317</v>
      </c>
      <c r="I30" s="137">
        <v>3068</v>
      </c>
      <c r="J30" s="120"/>
      <c r="K30" s="120"/>
      <c r="L30" s="120"/>
      <c r="M30" s="120"/>
      <c r="N30" s="131"/>
    </row>
    <row r="31" spans="1:14" x14ac:dyDescent="0.2">
      <c r="A31" s="135" t="s">
        <v>163</v>
      </c>
      <c r="B31" s="137">
        <v>522789</v>
      </c>
      <c r="C31" s="137">
        <v>310526</v>
      </c>
      <c r="D31" s="137">
        <v>289290</v>
      </c>
      <c r="E31" s="137">
        <v>212263</v>
      </c>
      <c r="F31" s="137">
        <v>120839</v>
      </c>
      <c r="G31" s="137">
        <v>113672</v>
      </c>
      <c r="H31" s="137">
        <v>109637</v>
      </c>
      <c r="I31" s="137">
        <v>7167</v>
      </c>
      <c r="J31" s="120"/>
      <c r="K31" s="120"/>
      <c r="L31" s="120"/>
      <c r="M31" s="120"/>
      <c r="N31" s="131"/>
    </row>
    <row r="32" spans="1:14" ht="18" thickBot="1" x14ac:dyDescent="0.25">
      <c r="A32" s="138" t="s">
        <v>164</v>
      </c>
      <c r="B32" s="139">
        <v>755841</v>
      </c>
      <c r="C32" s="139">
        <v>373456</v>
      </c>
      <c r="D32" s="139">
        <v>338435</v>
      </c>
      <c r="E32" s="139">
        <v>382385</v>
      </c>
      <c r="F32" s="139">
        <v>124870</v>
      </c>
      <c r="G32" s="139">
        <v>114142</v>
      </c>
      <c r="H32" s="139">
        <v>109533</v>
      </c>
      <c r="I32" s="139">
        <v>10728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8" t="s">
        <v>2</v>
      </c>
      <c r="C38" s="173" t="s">
        <v>14</v>
      </c>
      <c r="D38" s="173" t="s">
        <v>167</v>
      </c>
      <c r="E38" s="173" t="s">
        <v>168</v>
      </c>
      <c r="F38" s="248" t="s">
        <v>2</v>
      </c>
      <c r="G38" s="173" t="s">
        <v>14</v>
      </c>
      <c r="H38" s="173" t="s">
        <v>167</v>
      </c>
      <c r="I38" s="152" t="s">
        <v>168</v>
      </c>
      <c r="J38" s="131"/>
      <c r="K38" s="131"/>
      <c r="L38" s="131"/>
      <c r="M38" s="131"/>
      <c r="N38" s="131"/>
    </row>
    <row r="39" spans="1:14" ht="18" customHeight="1" x14ac:dyDescent="0.2">
      <c r="A39" s="136"/>
      <c r="B39" s="249"/>
      <c r="C39" s="174" t="s">
        <v>21</v>
      </c>
      <c r="D39" s="174" t="s">
        <v>21</v>
      </c>
      <c r="E39" s="174" t="s">
        <v>21</v>
      </c>
      <c r="F39" s="249"/>
      <c r="G39" s="174" t="s">
        <v>21</v>
      </c>
      <c r="H39" s="174" t="s">
        <v>21</v>
      </c>
      <c r="I39" s="153" t="s">
        <v>21</v>
      </c>
      <c r="J39" s="131"/>
      <c r="K39" s="131"/>
      <c r="L39" s="131"/>
      <c r="M39" s="131"/>
      <c r="N39" s="131"/>
    </row>
    <row r="40" spans="1:14" x14ac:dyDescent="0.2">
      <c r="A40" s="135" t="s">
        <v>162</v>
      </c>
      <c r="B40" s="142">
        <v>21.7</v>
      </c>
      <c r="C40" s="142">
        <v>175.5</v>
      </c>
      <c r="D40" s="142">
        <v>165.9</v>
      </c>
      <c r="E40" s="142">
        <v>9.6</v>
      </c>
      <c r="F40" s="142">
        <v>13.3</v>
      </c>
      <c r="G40" s="142">
        <v>73.5</v>
      </c>
      <c r="H40" s="142">
        <v>71.599999999999994</v>
      </c>
      <c r="I40" s="142">
        <v>1.9</v>
      </c>
      <c r="J40" s="131"/>
      <c r="K40" s="131"/>
      <c r="L40" s="131"/>
      <c r="M40" s="131"/>
      <c r="N40" s="131"/>
    </row>
    <row r="41" spans="1:14" x14ac:dyDescent="0.2">
      <c r="A41" s="135" t="s">
        <v>163</v>
      </c>
      <c r="B41" s="142">
        <v>20</v>
      </c>
      <c r="C41" s="142">
        <v>162.6</v>
      </c>
      <c r="D41" s="142">
        <v>150.6</v>
      </c>
      <c r="E41" s="142">
        <v>12</v>
      </c>
      <c r="F41" s="142">
        <v>16.2</v>
      </c>
      <c r="G41" s="142">
        <v>98.1</v>
      </c>
      <c r="H41" s="142">
        <v>95.1</v>
      </c>
      <c r="I41" s="142">
        <v>3</v>
      </c>
      <c r="J41" s="131"/>
      <c r="K41" s="131"/>
      <c r="L41" s="131"/>
      <c r="M41" s="131"/>
      <c r="N41" s="131"/>
    </row>
    <row r="42" spans="1:14" ht="18" thickBot="1" x14ac:dyDescent="0.25">
      <c r="A42" s="138" t="s">
        <v>164</v>
      </c>
      <c r="B42" s="143">
        <v>19.5</v>
      </c>
      <c r="C42" s="143">
        <v>162.30000000000001</v>
      </c>
      <c r="D42" s="143">
        <v>149</v>
      </c>
      <c r="E42" s="143">
        <v>13.3</v>
      </c>
      <c r="F42" s="143">
        <v>14.1</v>
      </c>
      <c r="G42" s="143">
        <v>83</v>
      </c>
      <c r="H42" s="143">
        <v>80.099999999999994</v>
      </c>
      <c r="I42" s="143">
        <v>2.9</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8"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49"/>
      <c r="E54" s="174" t="s">
        <v>20</v>
      </c>
      <c r="F54" s="174" t="s">
        <v>18</v>
      </c>
      <c r="G54" s="174" t="s">
        <v>19</v>
      </c>
      <c r="H54" s="174" t="s">
        <v>20</v>
      </c>
      <c r="I54" s="174" t="s">
        <v>18</v>
      </c>
      <c r="J54" s="174" t="s">
        <v>19</v>
      </c>
      <c r="K54" s="153" t="s">
        <v>20</v>
      </c>
      <c r="L54" s="120"/>
      <c r="M54" s="120"/>
      <c r="N54" s="131"/>
    </row>
    <row r="55" spans="1:14" x14ac:dyDescent="0.2">
      <c r="A55" s="135" t="s">
        <v>162</v>
      </c>
      <c r="B55" s="137">
        <v>330572</v>
      </c>
      <c r="C55" s="137">
        <v>270309</v>
      </c>
      <c r="D55" s="137">
        <v>255845</v>
      </c>
      <c r="E55" s="137">
        <v>60263</v>
      </c>
      <c r="F55" s="137">
        <v>383448</v>
      </c>
      <c r="G55" s="137">
        <v>310449</v>
      </c>
      <c r="H55" s="137">
        <v>72999</v>
      </c>
      <c r="I55" s="137">
        <v>205839</v>
      </c>
      <c r="J55" s="137">
        <v>175619</v>
      </c>
      <c r="K55" s="137">
        <v>30220</v>
      </c>
      <c r="L55" s="120"/>
      <c r="M55" s="120"/>
      <c r="N55" s="131"/>
    </row>
    <row r="56" spans="1:14" ht="17.25" customHeight="1" x14ac:dyDescent="0.2">
      <c r="A56" s="135" t="s">
        <v>163</v>
      </c>
      <c r="B56" s="137">
        <v>384588</v>
      </c>
      <c r="C56" s="137">
        <v>273396</v>
      </c>
      <c r="D56" s="137">
        <v>256707</v>
      </c>
      <c r="E56" s="137">
        <v>111192</v>
      </c>
      <c r="F56" s="137">
        <v>518853</v>
      </c>
      <c r="G56" s="137">
        <v>350684</v>
      </c>
      <c r="H56" s="137">
        <v>168169</v>
      </c>
      <c r="I56" s="137">
        <v>216130</v>
      </c>
      <c r="J56" s="137">
        <v>176425</v>
      </c>
      <c r="K56" s="137">
        <v>39705</v>
      </c>
      <c r="L56" s="120"/>
      <c r="M56" s="120"/>
      <c r="N56" s="131"/>
    </row>
    <row r="57" spans="1:14" ht="17.25" customHeight="1" thickBot="1" x14ac:dyDescent="0.25">
      <c r="A57" s="138" t="s">
        <v>164</v>
      </c>
      <c r="B57" s="139">
        <v>741438</v>
      </c>
      <c r="C57" s="139">
        <v>358965</v>
      </c>
      <c r="D57" s="139">
        <v>324437</v>
      </c>
      <c r="E57" s="139">
        <v>382473</v>
      </c>
      <c r="F57" s="139">
        <v>841690</v>
      </c>
      <c r="G57" s="139">
        <v>403138</v>
      </c>
      <c r="H57" s="139">
        <v>438552</v>
      </c>
      <c r="I57" s="139">
        <v>459369</v>
      </c>
      <c r="J57" s="139">
        <v>234678</v>
      </c>
      <c r="K57" s="139">
        <v>224691</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8" t="s">
        <v>2</v>
      </c>
      <c r="C63" s="173" t="s">
        <v>14</v>
      </c>
      <c r="D63" s="173" t="s">
        <v>167</v>
      </c>
      <c r="E63" s="173" t="s">
        <v>168</v>
      </c>
      <c r="F63" s="248" t="s">
        <v>2</v>
      </c>
      <c r="G63" s="173" t="s">
        <v>14</v>
      </c>
      <c r="H63" s="173" t="s">
        <v>167</v>
      </c>
      <c r="I63" s="173" t="s">
        <v>168</v>
      </c>
      <c r="J63" s="248" t="s">
        <v>2</v>
      </c>
      <c r="K63" s="173" t="s">
        <v>14</v>
      </c>
      <c r="L63" s="173" t="s">
        <v>167</v>
      </c>
      <c r="M63" s="152" t="s">
        <v>168</v>
      </c>
      <c r="N63" s="131"/>
    </row>
    <row r="64" spans="1:14" x14ac:dyDescent="0.2">
      <c r="A64" s="136"/>
      <c r="B64" s="249"/>
      <c r="C64" s="174" t="s">
        <v>21</v>
      </c>
      <c r="D64" s="174" t="s">
        <v>21</v>
      </c>
      <c r="E64" s="174" t="s">
        <v>21</v>
      </c>
      <c r="F64" s="249"/>
      <c r="G64" s="174" t="s">
        <v>21</v>
      </c>
      <c r="H64" s="174" t="s">
        <v>21</v>
      </c>
      <c r="I64" s="174" t="s">
        <v>21</v>
      </c>
      <c r="J64" s="249"/>
      <c r="K64" s="174" t="s">
        <v>21</v>
      </c>
      <c r="L64" s="174" t="s">
        <v>21</v>
      </c>
      <c r="M64" s="153" t="s">
        <v>21</v>
      </c>
      <c r="N64" s="131"/>
    </row>
    <row r="65" spans="1:14" x14ac:dyDescent="0.2">
      <c r="A65" s="135" t="s">
        <v>162</v>
      </c>
      <c r="B65" s="142">
        <v>21.3</v>
      </c>
      <c r="C65" s="142">
        <v>164.9</v>
      </c>
      <c r="D65" s="142">
        <v>155.9</v>
      </c>
      <c r="E65" s="142">
        <v>9</v>
      </c>
      <c r="F65" s="142">
        <v>21.8</v>
      </c>
      <c r="G65" s="142">
        <v>179</v>
      </c>
      <c r="H65" s="142">
        <v>167</v>
      </c>
      <c r="I65" s="142">
        <v>12</v>
      </c>
      <c r="J65" s="142">
        <v>20</v>
      </c>
      <c r="K65" s="142">
        <v>131.6</v>
      </c>
      <c r="L65" s="142">
        <v>129.80000000000001</v>
      </c>
      <c r="M65" s="142">
        <v>1.8</v>
      </c>
      <c r="N65" s="131"/>
    </row>
    <row r="66" spans="1:14" x14ac:dyDescent="0.2">
      <c r="A66" s="135" t="s">
        <v>163</v>
      </c>
      <c r="B66" s="142">
        <v>20.7</v>
      </c>
      <c r="C66" s="142">
        <v>162.6</v>
      </c>
      <c r="D66" s="142">
        <v>152.19999999999999</v>
      </c>
      <c r="E66" s="142">
        <v>10.4</v>
      </c>
      <c r="F66" s="142">
        <v>21</v>
      </c>
      <c r="G66" s="142">
        <v>180.8</v>
      </c>
      <c r="H66" s="142">
        <v>165</v>
      </c>
      <c r="I66" s="142">
        <v>15.8</v>
      </c>
      <c r="J66" s="142">
        <v>20.3</v>
      </c>
      <c r="K66" s="142">
        <v>139.69999999999999</v>
      </c>
      <c r="L66" s="142">
        <v>136.19999999999999</v>
      </c>
      <c r="M66" s="142">
        <v>3.5</v>
      </c>
      <c r="N66" s="131"/>
    </row>
    <row r="67" spans="1:14" ht="18" thickBot="1" x14ac:dyDescent="0.25">
      <c r="A67" s="138" t="s">
        <v>164</v>
      </c>
      <c r="B67" s="143">
        <v>18.8</v>
      </c>
      <c r="C67" s="143">
        <v>158</v>
      </c>
      <c r="D67" s="143">
        <v>144</v>
      </c>
      <c r="E67" s="143">
        <v>14</v>
      </c>
      <c r="F67" s="143">
        <v>19</v>
      </c>
      <c r="G67" s="143">
        <v>163.5</v>
      </c>
      <c r="H67" s="143">
        <v>147.4</v>
      </c>
      <c r="I67" s="143">
        <v>16.100000000000001</v>
      </c>
      <c r="J67" s="143">
        <v>18.3</v>
      </c>
      <c r="K67" s="143">
        <v>142.80000000000001</v>
      </c>
      <c r="L67" s="143">
        <v>134.6</v>
      </c>
      <c r="M67" s="143">
        <v>8.1999999999999993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8" t="s">
        <v>12</v>
      </c>
      <c r="E73" s="173" t="s">
        <v>13</v>
      </c>
      <c r="F73" s="173" t="s">
        <v>10</v>
      </c>
      <c r="G73" s="173" t="s">
        <v>11</v>
      </c>
      <c r="H73" s="248" t="s">
        <v>12</v>
      </c>
      <c r="I73" s="152" t="s">
        <v>13</v>
      </c>
      <c r="J73" s="120"/>
      <c r="K73" s="120"/>
      <c r="L73" s="120"/>
      <c r="M73" s="120"/>
      <c r="N73" s="131"/>
    </row>
    <row r="74" spans="1:14" x14ac:dyDescent="0.2">
      <c r="A74" s="136"/>
      <c r="B74" s="174" t="s">
        <v>18</v>
      </c>
      <c r="C74" s="174" t="s">
        <v>19</v>
      </c>
      <c r="D74" s="249"/>
      <c r="E74" s="174" t="s">
        <v>20</v>
      </c>
      <c r="F74" s="174" t="s">
        <v>18</v>
      </c>
      <c r="G74" s="174" t="s">
        <v>19</v>
      </c>
      <c r="H74" s="249"/>
      <c r="I74" s="153" t="s">
        <v>20</v>
      </c>
      <c r="J74" s="120"/>
      <c r="K74" s="120"/>
      <c r="L74" s="120"/>
      <c r="M74" s="120"/>
      <c r="N74" s="131"/>
    </row>
    <row r="75" spans="1:14" x14ac:dyDescent="0.2">
      <c r="A75" s="135" t="s">
        <v>162</v>
      </c>
      <c r="B75" s="137">
        <v>382283</v>
      </c>
      <c r="C75" s="137">
        <v>309919</v>
      </c>
      <c r="D75" s="137">
        <v>291939</v>
      </c>
      <c r="E75" s="137">
        <v>72364</v>
      </c>
      <c r="F75" s="137">
        <v>123211</v>
      </c>
      <c r="G75" s="137">
        <v>111473</v>
      </c>
      <c r="H75" s="137">
        <v>111108</v>
      </c>
      <c r="I75" s="137">
        <v>11738</v>
      </c>
      <c r="J75" s="137"/>
      <c r="K75" s="120"/>
      <c r="L75" s="120"/>
      <c r="M75" s="120"/>
      <c r="N75" s="131"/>
    </row>
    <row r="76" spans="1:14" x14ac:dyDescent="0.2">
      <c r="A76" s="135" t="s">
        <v>163</v>
      </c>
      <c r="B76" s="137">
        <v>475073</v>
      </c>
      <c r="C76" s="137">
        <v>327465</v>
      </c>
      <c r="D76" s="137">
        <v>305563</v>
      </c>
      <c r="E76" s="137">
        <v>147608</v>
      </c>
      <c r="F76" s="137">
        <v>121368</v>
      </c>
      <c r="G76" s="137">
        <v>116109</v>
      </c>
      <c r="H76" s="137">
        <v>114586</v>
      </c>
      <c r="I76" s="145">
        <v>5259</v>
      </c>
      <c r="J76" s="120"/>
      <c r="K76" s="120"/>
      <c r="L76" s="120"/>
      <c r="M76" s="120"/>
      <c r="N76" s="131"/>
    </row>
    <row r="77" spans="1:14" ht="18" thickBot="1" x14ac:dyDescent="0.25">
      <c r="A77" s="138" t="s">
        <v>164</v>
      </c>
      <c r="B77" s="139">
        <v>811140</v>
      </c>
      <c r="C77" s="139">
        <v>385404</v>
      </c>
      <c r="D77" s="139">
        <v>347872</v>
      </c>
      <c r="E77" s="139">
        <v>425736</v>
      </c>
      <c r="F77" s="139">
        <v>154736</v>
      </c>
      <c r="G77" s="139">
        <v>136416</v>
      </c>
      <c r="H77" s="139">
        <v>127171</v>
      </c>
      <c r="I77" s="139">
        <v>18320</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8" t="s">
        <v>2</v>
      </c>
      <c r="C83" s="173" t="s">
        <v>14</v>
      </c>
      <c r="D83" s="173" t="s">
        <v>167</v>
      </c>
      <c r="E83" s="173" t="s">
        <v>168</v>
      </c>
      <c r="F83" s="248" t="s">
        <v>2</v>
      </c>
      <c r="G83" s="173" t="s">
        <v>14</v>
      </c>
      <c r="H83" s="173" t="s">
        <v>167</v>
      </c>
      <c r="I83" s="152" t="s">
        <v>168</v>
      </c>
      <c r="J83" s="131"/>
      <c r="K83" s="131"/>
      <c r="L83" s="131"/>
      <c r="M83" s="131"/>
      <c r="N83" s="131"/>
    </row>
    <row r="84" spans="1:14" x14ac:dyDescent="0.2">
      <c r="A84" s="136"/>
      <c r="B84" s="249"/>
      <c r="C84" s="174" t="s">
        <v>21</v>
      </c>
      <c r="D84" s="174" t="s">
        <v>21</v>
      </c>
      <c r="E84" s="174" t="s">
        <v>21</v>
      </c>
      <c r="F84" s="249"/>
      <c r="G84" s="174" t="s">
        <v>21</v>
      </c>
      <c r="H84" s="174" t="s">
        <v>21</v>
      </c>
      <c r="I84" s="153" t="s">
        <v>21</v>
      </c>
      <c r="J84" s="131"/>
      <c r="K84" s="131"/>
      <c r="L84" s="131"/>
      <c r="M84" s="131"/>
      <c r="N84" s="131"/>
    </row>
    <row r="85" spans="1:14" x14ac:dyDescent="0.2">
      <c r="A85" s="135" t="s">
        <v>162</v>
      </c>
      <c r="B85" s="142">
        <v>22.1</v>
      </c>
      <c r="C85" s="142">
        <v>180.1</v>
      </c>
      <c r="D85" s="142">
        <v>169.3</v>
      </c>
      <c r="E85" s="142">
        <v>10.8</v>
      </c>
      <c r="F85" s="142">
        <v>17.8</v>
      </c>
      <c r="G85" s="142">
        <v>103.8</v>
      </c>
      <c r="H85" s="142">
        <v>102.3</v>
      </c>
      <c r="I85" s="142">
        <v>1.5</v>
      </c>
      <c r="J85" s="131"/>
      <c r="K85" s="131"/>
      <c r="L85" s="131"/>
      <c r="M85" s="131"/>
      <c r="N85" s="131"/>
    </row>
    <row r="86" spans="1:14" x14ac:dyDescent="0.2">
      <c r="A86" s="135" t="s">
        <v>163</v>
      </c>
      <c r="B86" s="142">
        <v>21.2</v>
      </c>
      <c r="C86" s="142">
        <v>180</v>
      </c>
      <c r="D86" s="142">
        <v>166.5</v>
      </c>
      <c r="E86" s="142">
        <v>13.5</v>
      </c>
      <c r="F86" s="142">
        <v>19.2</v>
      </c>
      <c r="G86" s="142">
        <v>111.8</v>
      </c>
      <c r="H86" s="142">
        <v>110.6</v>
      </c>
      <c r="I86" s="142">
        <v>1.2</v>
      </c>
      <c r="J86" s="131"/>
      <c r="K86" s="131"/>
      <c r="L86" s="131"/>
      <c r="M86" s="131"/>
      <c r="N86" s="131"/>
    </row>
    <row r="87" spans="1:14" ht="18" thickBot="1" x14ac:dyDescent="0.25">
      <c r="A87" s="138" t="s">
        <v>164</v>
      </c>
      <c r="B87" s="143">
        <v>19</v>
      </c>
      <c r="C87" s="143">
        <v>162.1</v>
      </c>
      <c r="D87" s="143">
        <v>147.19999999999999</v>
      </c>
      <c r="E87" s="143">
        <v>14.9</v>
      </c>
      <c r="F87" s="143">
        <v>17.7</v>
      </c>
      <c r="G87" s="143">
        <v>123.3</v>
      </c>
      <c r="H87" s="143">
        <v>117</v>
      </c>
      <c r="I87" s="143">
        <v>6.3</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2021-02-17T04:46:31Z</dcterms:modified>
</cp:coreProperties>
</file>