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mc:AlternateContent xmlns:mc="http://schemas.openxmlformats.org/markup-compatibility/2006">
    <mc:Choice Requires="x15">
      <x15ac:absPath xmlns:x15ac="http://schemas.microsoft.com/office/spreadsheetml/2010/11/ac" url="G:\調査統計課\★情報分析担当\◆Ｇ　統計なび\各担当からの原稿（H24.1～）\■R2年4月～R3年3月の原稿\◆毎月勤労統計\20210226毎月勤労統計調査地方調査結果\概況\"/>
    </mc:Choice>
  </mc:AlternateContent>
  <xr:revisionPtr revIDLastSave="0" documentId="13_ncr:1_{666A0458-A84E-413C-BC35-1A0F028E9352}"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29"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45621"/>
</workbook>
</file>

<file path=xl/sharedStrings.xml><?xml version="1.0" encoding="utf-8"?>
<sst xmlns="http://schemas.openxmlformats.org/spreadsheetml/2006/main" count="1439" uniqueCount="242">
  <si>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</si>
  <si>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</si>
  <si>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</si>
  <si>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</si>
  <si>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</si>
  <si>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</si>
  <si>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</si>
  <si>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</si>
  <si>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</si>
  <si>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</si>
  <si>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</si>
  <si>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</si>
  <si>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</si>
  <si>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</si>
  <si>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</si>
  <si>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</si>
  <si>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</si>
  <si>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</si>
  <si>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</si>
  <si>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</si>
  <si>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</si>
  <si>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</si>
  <si>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</si>
  <si>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</si>
  <si>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</si>
  <si>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</si>
  <si>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</si>
  <si>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</si>
  <si>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</si>
  <si>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</si>
  <si>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</si>
  <si>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</si>
  <si>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</si>
  <si>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</si>
  <si>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</si>
  <si>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</si>
  <si>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</si>
  <si>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</si>
  <si>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</si>
  <si>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</si>
  <si>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</si>
  <si>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</si>
  <si>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</si>
  <si>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</si>
  <si>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</si>
  <si>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</si>
  <si>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</si>
  <si>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</si>
  <si>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</si>
  <si>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</si>
  <si>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</si>
  <si>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</si>
  <si>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</si>
  <si>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</si>
  <si>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</si>
  <si>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</si>
  <si>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</si>
  <si>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</si>
  <si>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</si>
  <si>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</si>
  <si>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</si>
  <si>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</si>
  <si>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</si>
  <si>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</si>
  <si>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平成</t>
    <rPh sb="0" eb="2">
      <t>ヘイセイ</t>
    </rPh>
    <phoneticPr fontId="3"/>
  </si>
  <si>
    <t>平均</t>
    <rPh sb="0" eb="2">
      <t>ヘイキン</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</si>
  <si>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</si>
  <si>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</si>
  <si>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</si>
  <si>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</si>
  <si>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</si>
  <si>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</si>
  <si>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</si>
  <si>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</si>
  <si>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</si>
  <si>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</si>
  <si>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</si>
  <si>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</si>
  <si>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</si>
  <si>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</si>
  <si>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</si>
  <si>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</si>
  <si>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</si>
  <si>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</si>
  <si>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</si>
  <si>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</si>
  <si>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</si>
  <si>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</si>
  <si>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</si>
  <si>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</si>
  <si>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</si>
  <si>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</si>
  <si>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</si>
  <si>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</si>
  <si>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</si>
  <si>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</si>
  <si>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</si>
  <si>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</si>
  <si>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</si>
  <si>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</si>
  <si>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</si>
  <si>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</si>
  <si>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</si>
  <si>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</si>
  <si>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</si>
  <si>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</si>
  <si>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</si>
  <si>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</si>
  <si>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</si>
  <si>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</si>
  <si>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</si>
  <si>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</si>
  <si>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</si>
  <si>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</si>
  <si>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</si>
  <si>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</si>
  <si>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</si>
  <si>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</si>
  <si>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</si>
  <si>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</si>
  <si>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</si>
  <si>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</si>
  <si>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</si>
  <si>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</si>
  <si>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</si>
  <si>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</si>
  <si>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</si>
  <si>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</si>
  <si>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</si>
  <si>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</si>
  <si>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</si>
  <si>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</si>
  <si>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</si>
  <si>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</si>
  <si>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</si>
  <si>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</si>
  <si>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</si>
  <si>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</si>
  <si>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</si>
  <si>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</si>
  <si>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</si>
  <si>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</si>
  <si>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</si>
  <si>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</si>
  <si>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</si>
  <si>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</si>
  <si>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</si>
  <si>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</si>
  <si>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</si>
  <si>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</si>
  <si>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</si>
  <si>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</si>
  <si>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</si>
  <si>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</si>
  <si>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</si>
  <si>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</si>
  <si>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</si>
  <si>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</si>
  <si>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</si>
  <si>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</si>
  <si>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</si>
  <si>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</si>
  <si>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</si>
  <si>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</si>
  <si>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</si>
  <si>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</si>
  <si>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</si>
  <si>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</si>
  <si>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</si>
  <si>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</si>
  <si>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</si>
  <si>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</si>
  <si>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</si>
  <si>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</si>
  <si>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</si>
  <si>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</si>
  <si>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</si>
  <si>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</si>
  <si>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</si>
  <si>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</si>
  <si>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</si>
  <si>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</si>
  <si>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</si>
  <si>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28</t>
  </si>
  <si>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</si>
  <si>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</si>
  <si>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t>29</t>
  </si>
  <si>
    <t>30</t>
  </si>
  <si>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</si>
  <si>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</si>
  <si>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</si>
  <si>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</si>
  <si>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</si>
  <si>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</si>
  <si>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</si>
  <si>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</si>
  <si>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</si>
  <si>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</si>
  <si>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</si>
  <si>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</si>
  <si>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</si>
  <si>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</si>
  <si>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</si>
  <si>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</si>
  <si>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</si>
  <si>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</si>
  <si>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</si>
  <si>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</si>
  <si>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</si>
  <si>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</si>
  <si>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</si>
  <si>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</si>
  <si>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</si>
  <si>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</si>
  <si>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</si>
  <si>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（その２）</t>
    <phoneticPr fontId="3"/>
  </si>
  <si>
    <t xml:space="preserve"> </t>
    <phoneticPr fontId="3"/>
  </si>
  <si>
    <t>その他の事業サービス</t>
    <phoneticPr fontId="3"/>
  </si>
  <si>
    <t xml:space="preserve"> </t>
    <phoneticPr fontId="32"/>
  </si>
  <si>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京都府政策企画部企画統計課社会統計係
      「０」　単位未満                                                                                         
      「－」  皆無又は該当数値なし                                    　〒602－8570
      「Ｘ」  調査対象事業所が少ないため秘匿                              京都市上京区下立売通新町西入薮ノ内町         
      「△」  負数又は減少                                                電話　(075) 414－4490（直通）   
                                                         　               http://www.pref.kyoto.jp/t-ptl/index.html
</t>
    <rPh sb="531" eb="533">
      <t>キカク</t>
    </rPh>
    <rPh sb="540" eb="541">
      <t>カカリ</t>
    </rPh>
    <phoneticPr fontId="3"/>
  </si>
  <si>
    <t>毎月勤労統計調査地方調査結果　平成31年4月分</t>
    <rPh sb="0" eb="2">
      <t>マイツキ</t>
    </rPh>
    <rPh sb="2" eb="4">
      <t>キンロウ</t>
    </rPh>
    <rPh sb="4" eb="6">
      <t>トウケイ</t>
    </rPh>
    <rPh sb="6" eb="8">
      <t>チョウサ</t>
    </rPh>
    <rPh sb="8" eb="10">
      <t>チホウ</t>
    </rPh>
    <rPh sb="10" eb="12">
      <t>チョウサ</t>
    </rPh>
    <rPh sb="12" eb="14">
      <t>ケッカ</t>
    </rPh>
    <rPh sb="15" eb="17">
      <t>ヘイセイ</t>
    </rPh>
    <rPh sb="19" eb="20">
      <t>ネン</t>
    </rPh>
    <rPh sb="21" eb="23">
      <t>ガツブン</t>
    </rPh>
    <phoneticPr fontId="30"/>
  </si>
  <si>
    <t>-</t>
  </si>
  <si>
    <t>x</t>
    <phoneticPr fontId="3"/>
  </si>
  <si>
    <t>26年</t>
  </si>
  <si>
    <t>27</t>
  </si>
  <si>
    <t>30年</t>
  </si>
  <si>
    <t>4月</t>
  </si>
  <si>
    <t/>
  </si>
  <si>
    <t>5</t>
  </si>
  <si>
    <t>6</t>
  </si>
  <si>
    <t>7</t>
  </si>
  <si>
    <t>8</t>
  </si>
  <si>
    <t>9</t>
  </si>
  <si>
    <t>10</t>
  </si>
  <si>
    <t>11</t>
  </si>
  <si>
    <t>12</t>
  </si>
  <si>
    <t>31年</t>
  </si>
  <si>
    <t>1月</t>
  </si>
  <si>
    <t>2</t>
  </si>
  <si>
    <t>3</t>
  </si>
  <si>
    <t>4</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</si>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</sst>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4"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14"/>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51">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5" fillId="0" borderId="0" xfId="0" applyFont="1" applyBorder="1" applyAlignment="1">
      <alignment horizontal="distributed"/>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horizontal="right"/>
    </xf>
    <xf numFmtId="0" fontId="0" fillId="0" borderId="17" xfId="0" applyBorder="1" applyAlignment="1"/>
    <xf numFmtId="0" fontId="0" fillId="0" borderId="18" xfId="0" applyBorder="1" applyAlignment="1"/>
    <xf numFmtId="0" fontId="0" fillId="0" borderId="0" xfId="0" applyBorder="1" applyAlignment="1"/>
    <xf numFmtId="181" fontId="0" fillId="0" borderId="16" xfId="0" applyNumberFormat="1" applyBorder="1" applyAlignment="1">
      <alignment horizontal="left"/>
    </xf>
    <xf numFmtId="0" fontId="0" fillId="0" borderId="11" xfId="0" applyNumberFormat="1" applyBorder="1" applyAlignment="1">
      <alignment horizontal="left"/>
    </xf>
    <xf numFmtId="0" fontId="0" fillId="0" borderId="11" xfId="0" applyBorder="1" applyAlignment="1">
      <alignment horizontal="left"/>
    </xf>
    <xf numFmtId="0" fontId="0" fillId="0" borderId="0" xfId="0" applyBorder="1" applyAlignment="1">
      <alignment horizontal="right"/>
    </xf>
    <xf numFmtId="0" fontId="33" fillId="0" borderId="0" xfId="0" applyFont="1" applyAlignment="1">
      <alignment vertical="center"/>
    </xf>
    <xf numFmtId="0" fontId="0" fillId="0" borderId="0" xfId="0" applyNumberFormat="1" applyBorder="1"/>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176" fontId="0" fillId="0" borderId="17" xfId="0" applyNumberFormat="1"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Font="1" applyAlignment="1">
      <alignment vertical="center"/>
    </xf>
    <xf numFmtId="0" fontId="0" fillId="0" borderId="18" xfId="0" applyBorder="1" applyAlignment="1">
      <alignment horizontal="right"/>
    </xf>
    <xf numFmtId="0" fontId="0" fillId="0" borderId="32" xfId="0" applyBorder="1" applyAlignment="1">
      <alignment horizontal="left"/>
    </xf>
    <xf numFmtId="0" fontId="0" fillId="0" borderId="32" xfId="0" applyNumberFormat="1" applyBorder="1" applyAlignment="1">
      <alignment horizontal="left"/>
    </xf>
    <xf numFmtId="176" fontId="0" fillId="0" borderId="28" xfId="0" applyNumberFormat="1" applyBorder="1" applyAlignment="1">
      <alignment horizontal="right"/>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0" fillId="0" borderId="0" xfId="0" applyAlignment="1">
      <alignment horizontal="distributed"/>
    </xf>
    <xf numFmtId="0" fontId="5" fillId="0" borderId="0" xfId="0" applyFont="1" applyBorder="1" applyAlignment="1">
      <alignment horizontal="distributed"/>
    </xf>
    <xf numFmtId="0" fontId="0" fillId="0" borderId="17" xfId="0" applyBorder="1" applyAlignment="1">
      <alignment horizontal="distributed"/>
    </xf>
    <xf numFmtId="0" fontId="0" fillId="0" borderId="11"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0" xfId="0" applyBorder="1" applyAlignment="1">
      <alignment horizontal="center" shrinkToFit="1"/>
    </xf>
    <xf numFmtId="0" fontId="0" fillId="0" borderId="0" xfId="0" applyAlignment="1">
      <alignment horizontal="center" shrinkToFit="1"/>
    </xf>
    <xf numFmtId="0" fontId="0" fillId="0" borderId="12" xfId="0" applyBorder="1" applyAlignment="1">
      <alignment horizontal="center" shrinkToFit="1"/>
    </xf>
    <xf numFmtId="0" fontId="0" fillId="0" borderId="19" xfId="0" applyBorder="1" applyAlignment="1">
      <alignment horizontal="distributed"/>
    </xf>
    <xf numFmtId="0" fontId="5" fillId="0" borderId="16" xfId="0" applyFont="1" applyBorder="1" applyAlignment="1">
      <alignment shrinkToFit="1"/>
    </xf>
    <xf numFmtId="0" fontId="5" fillId="0" borderId="27" xfId="0" applyFont="1" applyBorder="1" applyAlignment="1">
      <alignment shrinkToFit="1"/>
    </xf>
    <xf numFmtId="0" fontId="6" fillId="0" borderId="12" xfId="0" applyFont="1" applyBorder="1" applyAlignment="1">
      <alignment horizontal="distributed"/>
    </xf>
    <xf numFmtId="0" fontId="6" fillId="0" borderId="19"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176" fontId="0" fillId="0" borderId="0"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176" fontId="0" fillId="0" borderId="17" xfId="0" applyNumberFormat="1" applyBorder="1" applyAlignment="1">
      <alignment horizontal="right"/>
    </xf>
    <xf numFmtId="0" fontId="2" fillId="0" borderId="30" xfId="0" applyFont="1" applyBorder="1" applyAlignment="1">
      <alignment horizontal="center"/>
    </xf>
    <xf numFmtId="176" fontId="0" fillId="0" borderId="16" xfId="0" applyNumberFormat="1" applyBorder="1" applyAlignment="1">
      <alignment horizontal="right"/>
    </xf>
    <xf numFmtId="0" fontId="5" fillId="0" borderId="12" xfId="0" applyFont="1" applyBorder="1" applyAlignment="1">
      <alignment horizontal="distributed"/>
    </xf>
    <xf numFmtId="0" fontId="6" fillId="0" borderId="0" xfId="0" applyFont="1" applyBorder="1" applyAlignment="1">
      <alignment horizontal="distributed"/>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3" fontId="0" fillId="0" borderId="18" xfId="0" quotePrefix="1" applyNumberFormat="1" applyBorder="1" applyAlignment="1"/>
    <xf numFmtId="180" fontId="0" fillId="0" borderId="18" xfId="0" quotePrefix="1"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447675</xdr:colOff>
      <xdr:row>54</xdr:row>
      <xdr:rowOff>76200</xdr:rowOff>
    </xdr:from>
    <xdr:to>
      <xdr:col>10</xdr:col>
      <xdr:colOff>2686050</xdr:colOff>
      <xdr:row>62</xdr:row>
      <xdr:rowOff>180975</xdr:rowOff>
    </xdr:to>
    <xdr:sp macro="" textlink="">
      <xdr:nvSpPr>
        <xdr:cNvPr id="5353" name="角丸四角形 3">
          <a:extLst>
            <a:ext uri="{FF2B5EF4-FFF2-40B4-BE49-F238E27FC236}">
              <a16:creationId xmlns:a16="http://schemas.microsoft.com/office/drawing/2014/main" id="{00000000-0008-0000-0900-0000E9140000}"/>
            </a:ext>
          </a:extLst>
        </xdr:cNvPr>
        <xdr:cNvSpPr>
          <a:spLocks noChangeArrowheads="1"/>
        </xdr:cNvSpPr>
      </xdr:nvSpPr>
      <xdr:spPr bwMode="auto">
        <a:xfrm>
          <a:off x="6315075" y="16049625"/>
          <a:ext cx="4981575" cy="1933575"/>
        </a:xfrm>
        <a:prstGeom prst="roundRect">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10</xdr:col>
      <xdr:colOff>714375</xdr:colOff>
      <xdr:row>75</xdr:row>
      <xdr:rowOff>190500</xdr:rowOff>
    </xdr:from>
    <xdr:ext cx="184731" cy="264560"/>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xdr:col>
      <xdr:colOff>445030</xdr:colOff>
      <xdr:row>54</xdr:row>
      <xdr:rowOff>72496</xdr:rowOff>
    </xdr:from>
    <xdr:to>
      <xdr:col>10</xdr:col>
      <xdr:colOff>2683406</xdr:colOff>
      <xdr:row>62</xdr:row>
      <xdr:rowOff>180445</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bwMode="auto">
        <a:xfrm>
          <a:off x="6312430" y="16045921"/>
          <a:ext cx="4981576" cy="1936749"/>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1073150</xdr:colOff>
      <xdr:row>56</xdr:row>
      <xdr:rowOff>69850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385300" y="161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Normal="100"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1" width="9.69921875" customWidth="1"/>
    <col min="12" max="12" width="10.3984375" customWidth="1"/>
    <col min="13" max="14" width="9.69921875" customWidth="1"/>
    <col min="15" max="26" width="8.19921875" customWidth="1"/>
    <col min="27" max="27" width="8.69921875" customWidth="1"/>
  </cols>
  <sheetData>
    <row r="1" spans="1:27" s="15" customFormat="1" x14ac:dyDescent="0.2">
      <c r="A1" s="174" t="s">
        <v>220</v>
      </c>
    </row>
    <row r="2" spans="1:27" s="15" customFormat="1" x14ac:dyDescent="0.2"/>
    <row r="3" spans="1:27" s="15" customFormat="1" ht="21" x14ac:dyDescent="0.2">
      <c r="A3" s="18" t="s">
        <v>180</v>
      </c>
      <c r="B3" s="19" t="s">
        <v>0</v>
      </c>
    </row>
    <row r="4" spans="1:27" s="15" customFormat="1" ht="21" x14ac:dyDescent="0.2">
      <c r="A4" s="18"/>
      <c r="B4" s="19"/>
    </row>
    <row r="5" spans="1:27" ht="21" x14ac:dyDescent="0.2">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1" t="s">
        <v>67</v>
      </c>
      <c r="X7" s="82"/>
      <c r="Y7" s="81"/>
      <c r="Z7" s="81"/>
      <c r="AA7" s="34"/>
    </row>
    <row r="8" spans="1:27" x14ac:dyDescent="0.2">
      <c r="A8" s="101"/>
      <c r="B8" s="101" t="s">
        <v>9</v>
      </c>
      <c r="C8" s="101"/>
      <c r="D8" s="110"/>
      <c r="E8" s="50" t="s">
        <v>10</v>
      </c>
      <c r="F8" s="35" t="s">
        <v>11</v>
      </c>
      <c r="G8" s="181" t="s">
        <v>12</v>
      </c>
      <c r="H8" s="35" t="s">
        <v>13</v>
      </c>
      <c r="I8" s="35" t="s">
        <v>10</v>
      </c>
      <c r="J8" s="35" t="s">
        <v>11</v>
      </c>
      <c r="K8" s="35" t="s">
        <v>13</v>
      </c>
      <c r="L8" s="35" t="s">
        <v>10</v>
      </c>
      <c r="M8" s="35" t="s">
        <v>11</v>
      </c>
      <c r="N8" s="35" t="s">
        <v>13</v>
      </c>
      <c r="O8" s="181" t="s">
        <v>2</v>
      </c>
      <c r="P8" s="35" t="s">
        <v>14</v>
      </c>
      <c r="Q8" s="35" t="s">
        <v>15</v>
      </c>
      <c r="R8" s="35" t="s">
        <v>16</v>
      </c>
      <c r="S8" s="181" t="s">
        <v>2</v>
      </c>
      <c r="T8" s="35" t="s">
        <v>14</v>
      </c>
      <c r="U8" s="35" t="s">
        <v>15</v>
      </c>
      <c r="V8" s="35" t="s">
        <v>16</v>
      </c>
      <c r="W8" s="179" t="s">
        <v>2</v>
      </c>
      <c r="X8" s="35" t="s">
        <v>14</v>
      </c>
      <c r="Y8" s="35" t="s">
        <v>15</v>
      </c>
      <c r="Z8" s="50" t="s">
        <v>16</v>
      </c>
      <c r="AA8" s="36" t="s">
        <v>17</v>
      </c>
    </row>
    <row r="9" spans="1:27" x14ac:dyDescent="0.2">
      <c r="A9" s="111"/>
      <c r="B9" s="111"/>
      <c r="C9" s="111"/>
      <c r="D9" s="112"/>
      <c r="E9" s="53" t="s">
        <v>18</v>
      </c>
      <c r="F9" s="54" t="s">
        <v>19</v>
      </c>
      <c r="G9" s="182"/>
      <c r="H9" s="54" t="s">
        <v>20</v>
      </c>
      <c r="I9" s="54" t="s">
        <v>18</v>
      </c>
      <c r="J9" s="54" t="s">
        <v>19</v>
      </c>
      <c r="K9" s="54" t="s">
        <v>20</v>
      </c>
      <c r="L9" s="54" t="s">
        <v>18</v>
      </c>
      <c r="M9" s="54" t="s">
        <v>19</v>
      </c>
      <c r="N9" s="54" t="s">
        <v>20</v>
      </c>
      <c r="O9" s="182"/>
      <c r="P9" s="54" t="s">
        <v>21</v>
      </c>
      <c r="Q9" s="54" t="s">
        <v>21</v>
      </c>
      <c r="R9" s="54" t="s">
        <v>21</v>
      </c>
      <c r="S9" s="182"/>
      <c r="T9" s="54" t="s">
        <v>21</v>
      </c>
      <c r="U9" s="54" t="s">
        <v>21</v>
      </c>
      <c r="V9" s="54" t="s">
        <v>21</v>
      </c>
      <c r="W9" s="180"/>
      <c r="X9" s="54" t="s">
        <v>21</v>
      </c>
      <c r="Y9" s="54" t="s">
        <v>21</v>
      </c>
      <c r="Z9" s="53" t="s">
        <v>21</v>
      </c>
      <c r="AA9" s="37"/>
    </row>
    <row r="10" spans="1:27" ht="20.100000000000001" customHeight="1" x14ac:dyDescent="0.2">
      <c r="A10" s="51" t="s">
        <v>189</v>
      </c>
      <c r="B10" s="183" t="s">
        <v>32</v>
      </c>
      <c r="C10" s="183"/>
      <c r="D10" s="184"/>
      <c r="E10" s="32">
        <v>255167</v>
      </c>
      <c r="F10" s="32">
        <v>246599</v>
      </c>
      <c r="G10" s="32">
        <v>227920</v>
      </c>
      <c r="H10" s="32">
        <v>8568</v>
      </c>
      <c r="I10" s="32">
        <v>322477</v>
      </c>
      <c r="J10" s="32">
        <v>310258</v>
      </c>
      <c r="K10" s="32">
        <v>12219</v>
      </c>
      <c r="L10" s="32">
        <v>187543</v>
      </c>
      <c r="M10" s="32">
        <v>182643</v>
      </c>
      <c r="N10" s="32">
        <v>4900</v>
      </c>
      <c r="O10" s="33">
        <v>18</v>
      </c>
      <c r="P10" s="33">
        <v>135.9</v>
      </c>
      <c r="Q10" s="33">
        <v>126.8</v>
      </c>
      <c r="R10" s="33">
        <v>9.1</v>
      </c>
      <c r="S10" s="33">
        <v>18.8</v>
      </c>
      <c r="T10" s="33">
        <v>151.69999999999999</v>
      </c>
      <c r="U10" s="33">
        <v>138.80000000000001</v>
      </c>
      <c r="V10" s="33">
        <v>12.9</v>
      </c>
      <c r="W10" s="33">
        <v>17.2</v>
      </c>
      <c r="X10" s="33">
        <v>120.1</v>
      </c>
      <c r="Y10" s="33">
        <v>114.8</v>
      </c>
      <c r="Z10" s="33">
        <v>5.3</v>
      </c>
      <c r="AA10" s="151" t="s">
        <v>153</v>
      </c>
    </row>
    <row r="11" spans="1:27" ht="20.100000000000001" customHeight="1" x14ac:dyDescent="0.2">
      <c r="A11" s="154" t="s">
        <v>68</v>
      </c>
      <c r="B11" s="185" t="s">
        <v>69</v>
      </c>
      <c r="C11" s="187"/>
      <c r="D11" s="186"/>
      <c r="E11" s="32">
        <v>340309</v>
      </c>
      <c r="F11" s="32">
        <v>305995</v>
      </c>
      <c r="G11" s="32">
        <v>285318</v>
      </c>
      <c r="H11" s="32">
        <v>34314</v>
      </c>
      <c r="I11" s="32">
        <v>360299</v>
      </c>
      <c r="J11" s="32">
        <v>325432</v>
      </c>
      <c r="K11" s="32">
        <v>34867</v>
      </c>
      <c r="L11" s="32">
        <v>231311</v>
      </c>
      <c r="M11" s="32">
        <v>200010</v>
      </c>
      <c r="N11" s="32">
        <v>31301</v>
      </c>
      <c r="O11" s="33">
        <v>21.6</v>
      </c>
      <c r="P11" s="33">
        <v>174.4</v>
      </c>
      <c r="Q11" s="33">
        <v>162</v>
      </c>
      <c r="R11" s="33">
        <v>12.4</v>
      </c>
      <c r="S11" s="33">
        <v>21.9</v>
      </c>
      <c r="T11" s="33">
        <v>180.9</v>
      </c>
      <c r="U11" s="33">
        <v>166.9</v>
      </c>
      <c r="V11" s="33">
        <v>14</v>
      </c>
      <c r="W11" s="33">
        <v>19.5</v>
      </c>
      <c r="X11" s="33">
        <v>139.6</v>
      </c>
      <c r="Y11" s="33">
        <v>135.69999999999999</v>
      </c>
      <c r="Z11" s="33">
        <v>3.9</v>
      </c>
      <c r="AA11" s="36" t="s">
        <v>68</v>
      </c>
    </row>
    <row r="12" spans="1:27" ht="20.100000000000001" customHeight="1" x14ac:dyDescent="0.2">
      <c r="A12" s="154" t="s">
        <v>190</v>
      </c>
      <c r="B12" s="185" t="s">
        <v>22</v>
      </c>
      <c r="C12" s="187"/>
      <c r="D12" s="186"/>
      <c r="E12" s="32">
        <v>333965</v>
      </c>
      <c r="F12" s="32">
        <v>315170</v>
      </c>
      <c r="G12" s="32">
        <v>287520</v>
      </c>
      <c r="H12" s="32">
        <v>18795</v>
      </c>
      <c r="I12" s="32">
        <v>390611</v>
      </c>
      <c r="J12" s="32">
        <v>367475</v>
      </c>
      <c r="K12" s="32">
        <v>23136</v>
      </c>
      <c r="L12" s="32">
        <v>209205</v>
      </c>
      <c r="M12" s="32">
        <v>199972</v>
      </c>
      <c r="N12" s="32">
        <v>9233</v>
      </c>
      <c r="O12" s="33">
        <v>19.7</v>
      </c>
      <c r="P12" s="33">
        <v>161.5</v>
      </c>
      <c r="Q12" s="33">
        <v>148.4</v>
      </c>
      <c r="R12" s="33">
        <v>13.1</v>
      </c>
      <c r="S12" s="33">
        <v>20.100000000000001</v>
      </c>
      <c r="T12" s="33">
        <v>172.4</v>
      </c>
      <c r="U12" s="33">
        <v>155.9</v>
      </c>
      <c r="V12" s="33">
        <v>16.5</v>
      </c>
      <c r="W12" s="33">
        <v>18.8</v>
      </c>
      <c r="X12" s="33">
        <v>137.69999999999999</v>
      </c>
      <c r="Y12" s="33">
        <v>131.9</v>
      </c>
      <c r="Z12" s="33">
        <v>5.8</v>
      </c>
      <c r="AA12" s="36" t="s">
        <v>70</v>
      </c>
    </row>
    <row r="13" spans="1:27" ht="20.100000000000001" customHeight="1" x14ac:dyDescent="0.2">
      <c r="A13" s="154" t="s">
        <v>71</v>
      </c>
      <c r="B13" s="188" t="s">
        <v>72</v>
      </c>
      <c r="C13" s="187"/>
      <c r="D13" s="186"/>
      <c r="E13" s="32">
        <v>378447</v>
      </c>
      <c r="F13" s="32">
        <v>377026</v>
      </c>
      <c r="G13" s="32">
        <v>346196</v>
      </c>
      <c r="H13" s="32">
        <v>1421</v>
      </c>
      <c r="I13" s="32">
        <v>391137</v>
      </c>
      <c r="J13" s="32">
        <v>389605</v>
      </c>
      <c r="K13" s="32">
        <v>1532</v>
      </c>
      <c r="L13" s="32">
        <v>269904</v>
      </c>
      <c r="M13" s="32">
        <v>269437</v>
      </c>
      <c r="N13" s="32">
        <v>467</v>
      </c>
      <c r="O13" s="33">
        <v>19.100000000000001</v>
      </c>
      <c r="P13" s="33">
        <v>150.30000000000001</v>
      </c>
      <c r="Q13" s="33">
        <v>140.69999999999999</v>
      </c>
      <c r="R13" s="33">
        <v>9.6</v>
      </c>
      <c r="S13" s="33">
        <v>19</v>
      </c>
      <c r="T13" s="33">
        <v>150.19999999999999</v>
      </c>
      <c r="U13" s="33">
        <v>140.6</v>
      </c>
      <c r="V13" s="33">
        <v>9.6</v>
      </c>
      <c r="W13" s="33">
        <v>19.600000000000001</v>
      </c>
      <c r="X13" s="33">
        <v>150.30000000000001</v>
      </c>
      <c r="Y13" s="33">
        <v>141.19999999999999</v>
      </c>
      <c r="Z13" s="33">
        <v>9.1</v>
      </c>
      <c r="AA13" s="36" t="s">
        <v>71</v>
      </c>
    </row>
    <row r="14" spans="1:27" ht="20.100000000000001" customHeight="1" x14ac:dyDescent="0.2">
      <c r="A14" s="154" t="s">
        <v>73</v>
      </c>
      <c r="B14" s="185" t="s">
        <v>74</v>
      </c>
      <c r="C14" s="187"/>
      <c r="D14" s="186"/>
      <c r="E14" s="32">
        <v>364206</v>
      </c>
      <c r="F14" s="32">
        <v>357967</v>
      </c>
      <c r="G14" s="32">
        <v>334199</v>
      </c>
      <c r="H14" s="32">
        <v>6239</v>
      </c>
      <c r="I14" s="32">
        <v>392876</v>
      </c>
      <c r="J14" s="32">
        <v>386229</v>
      </c>
      <c r="K14" s="32">
        <v>6647</v>
      </c>
      <c r="L14" s="32">
        <v>273659</v>
      </c>
      <c r="M14" s="32">
        <v>268708</v>
      </c>
      <c r="N14" s="32">
        <v>4951</v>
      </c>
      <c r="O14" s="33">
        <v>19.899999999999999</v>
      </c>
      <c r="P14" s="33">
        <v>169.8</v>
      </c>
      <c r="Q14" s="33">
        <v>154.9</v>
      </c>
      <c r="R14" s="33">
        <v>14.9</v>
      </c>
      <c r="S14" s="33">
        <v>20</v>
      </c>
      <c r="T14" s="33">
        <v>173</v>
      </c>
      <c r="U14" s="33">
        <v>156.6</v>
      </c>
      <c r="V14" s="33">
        <v>16.399999999999999</v>
      </c>
      <c r="W14" s="33">
        <v>19.5</v>
      </c>
      <c r="X14" s="33">
        <v>159.6</v>
      </c>
      <c r="Y14" s="33">
        <v>149.5</v>
      </c>
      <c r="Z14" s="33">
        <v>10.1</v>
      </c>
      <c r="AA14" s="36" t="s">
        <v>73</v>
      </c>
    </row>
    <row r="15" spans="1:27" ht="20.100000000000001" customHeight="1" x14ac:dyDescent="0.2">
      <c r="A15" s="154" t="s">
        <v>75</v>
      </c>
      <c r="B15" s="185" t="s">
        <v>191</v>
      </c>
      <c r="C15" s="187"/>
      <c r="D15" s="186"/>
      <c r="E15" s="32">
        <v>278255</v>
      </c>
      <c r="F15" s="32">
        <v>275629</v>
      </c>
      <c r="G15" s="32">
        <v>235557</v>
      </c>
      <c r="H15" s="32">
        <v>2626</v>
      </c>
      <c r="I15" s="32">
        <v>306834</v>
      </c>
      <c r="J15" s="32">
        <v>303822</v>
      </c>
      <c r="K15" s="32">
        <v>3012</v>
      </c>
      <c r="L15" s="32">
        <v>153331</v>
      </c>
      <c r="M15" s="32">
        <v>152392</v>
      </c>
      <c r="N15" s="32">
        <v>939</v>
      </c>
      <c r="O15" s="33">
        <v>19.600000000000001</v>
      </c>
      <c r="P15" s="33">
        <v>166.3</v>
      </c>
      <c r="Q15" s="33">
        <v>146.30000000000001</v>
      </c>
      <c r="R15" s="33">
        <v>20</v>
      </c>
      <c r="S15" s="33">
        <v>20</v>
      </c>
      <c r="T15" s="33">
        <v>174.6</v>
      </c>
      <c r="U15" s="33">
        <v>151.80000000000001</v>
      </c>
      <c r="V15" s="33">
        <v>22.8</v>
      </c>
      <c r="W15" s="33">
        <v>18</v>
      </c>
      <c r="X15" s="33">
        <v>129.69999999999999</v>
      </c>
      <c r="Y15" s="33">
        <v>121.9</v>
      </c>
      <c r="Z15" s="33">
        <v>7.8</v>
      </c>
      <c r="AA15" s="36" t="s">
        <v>75</v>
      </c>
    </row>
    <row r="16" spans="1:27" ht="20.100000000000001" customHeight="1" x14ac:dyDescent="0.2">
      <c r="A16" s="154" t="s">
        <v>192</v>
      </c>
      <c r="B16" s="185" t="s">
        <v>152</v>
      </c>
      <c r="C16" s="187"/>
      <c r="D16" s="186"/>
      <c r="E16" s="32">
        <v>210821</v>
      </c>
      <c r="F16" s="32">
        <v>203105</v>
      </c>
      <c r="G16" s="32">
        <v>191755</v>
      </c>
      <c r="H16" s="32">
        <v>7716</v>
      </c>
      <c r="I16" s="32">
        <v>292818</v>
      </c>
      <c r="J16" s="32">
        <v>280971</v>
      </c>
      <c r="K16" s="32">
        <v>11847</v>
      </c>
      <c r="L16" s="32">
        <v>149585</v>
      </c>
      <c r="M16" s="32">
        <v>144953</v>
      </c>
      <c r="N16" s="32">
        <v>4632</v>
      </c>
      <c r="O16" s="33">
        <v>18.100000000000001</v>
      </c>
      <c r="P16" s="33">
        <v>127.5</v>
      </c>
      <c r="Q16" s="33">
        <v>121.6</v>
      </c>
      <c r="R16" s="33">
        <v>5.9</v>
      </c>
      <c r="S16" s="33">
        <v>19.3</v>
      </c>
      <c r="T16" s="33">
        <v>145.9</v>
      </c>
      <c r="U16" s="33">
        <v>136.80000000000001</v>
      </c>
      <c r="V16" s="33">
        <v>9.1</v>
      </c>
      <c r="W16" s="33">
        <v>17.2</v>
      </c>
      <c r="X16" s="33">
        <v>113.7</v>
      </c>
      <c r="Y16" s="33">
        <v>110.2</v>
      </c>
      <c r="Z16" s="33">
        <v>3.5</v>
      </c>
      <c r="AA16" s="36" t="s">
        <v>76</v>
      </c>
    </row>
    <row r="17" spans="1:27" ht="20.100000000000001" customHeight="1" x14ac:dyDescent="0.2">
      <c r="A17" s="154" t="s">
        <v>193</v>
      </c>
      <c r="B17" s="185" t="s">
        <v>77</v>
      </c>
      <c r="C17" s="187"/>
      <c r="D17" s="186"/>
      <c r="E17" s="32">
        <v>344694</v>
      </c>
      <c r="F17" s="32">
        <v>336410</v>
      </c>
      <c r="G17" s="32">
        <v>310242</v>
      </c>
      <c r="H17" s="32">
        <v>8284</v>
      </c>
      <c r="I17" s="32">
        <v>453970</v>
      </c>
      <c r="J17" s="32">
        <v>440299</v>
      </c>
      <c r="K17" s="32">
        <v>13671</v>
      </c>
      <c r="L17" s="32">
        <v>284799</v>
      </c>
      <c r="M17" s="32">
        <v>279467</v>
      </c>
      <c r="N17" s="32">
        <v>5332</v>
      </c>
      <c r="O17" s="33">
        <v>18.399999999999999</v>
      </c>
      <c r="P17" s="33">
        <v>147.30000000000001</v>
      </c>
      <c r="Q17" s="33">
        <v>135.4</v>
      </c>
      <c r="R17" s="33">
        <v>11.9</v>
      </c>
      <c r="S17" s="33">
        <v>19.399999999999999</v>
      </c>
      <c r="T17" s="33">
        <v>162.30000000000001</v>
      </c>
      <c r="U17" s="33">
        <v>146</v>
      </c>
      <c r="V17" s="33">
        <v>16.3</v>
      </c>
      <c r="W17" s="33">
        <v>17.899999999999999</v>
      </c>
      <c r="X17" s="33">
        <v>139</v>
      </c>
      <c r="Y17" s="33">
        <v>129.5</v>
      </c>
      <c r="Z17" s="33">
        <v>9.5</v>
      </c>
      <c r="AA17" s="36" t="s">
        <v>78</v>
      </c>
    </row>
    <row r="18" spans="1:27" ht="20.100000000000001" customHeight="1" x14ac:dyDescent="0.2">
      <c r="A18" s="154" t="s">
        <v>79</v>
      </c>
      <c r="B18" s="185" t="s">
        <v>80</v>
      </c>
      <c r="C18" s="187"/>
      <c r="D18" s="186"/>
      <c r="E18" s="32">
        <v>245154</v>
      </c>
      <c r="F18" s="32">
        <v>240919</v>
      </c>
      <c r="G18" s="32">
        <v>227901</v>
      </c>
      <c r="H18" s="32">
        <v>4235</v>
      </c>
      <c r="I18" s="32">
        <v>289808</v>
      </c>
      <c r="J18" s="32">
        <v>285064</v>
      </c>
      <c r="K18" s="32">
        <v>4744</v>
      </c>
      <c r="L18" s="32">
        <v>186772</v>
      </c>
      <c r="M18" s="32">
        <v>183202</v>
      </c>
      <c r="N18" s="32">
        <v>3570</v>
      </c>
      <c r="O18" s="33">
        <v>19.3</v>
      </c>
      <c r="P18" s="33">
        <v>146.80000000000001</v>
      </c>
      <c r="Q18" s="33">
        <v>136.30000000000001</v>
      </c>
      <c r="R18" s="33">
        <v>10.5</v>
      </c>
      <c r="S18" s="33">
        <v>19.2</v>
      </c>
      <c r="T18" s="33">
        <v>152.30000000000001</v>
      </c>
      <c r="U18" s="33">
        <v>140.5</v>
      </c>
      <c r="V18" s="33">
        <v>11.8</v>
      </c>
      <c r="W18" s="33">
        <v>19.5</v>
      </c>
      <c r="X18" s="33">
        <v>139.4</v>
      </c>
      <c r="Y18" s="33">
        <v>130.80000000000001</v>
      </c>
      <c r="Z18" s="33">
        <v>8.6</v>
      </c>
      <c r="AA18" s="36" t="s">
        <v>79</v>
      </c>
    </row>
    <row r="19" spans="1:27" ht="20.100000000000001" customHeight="1" x14ac:dyDescent="0.2">
      <c r="A19" s="154" t="s">
        <v>81</v>
      </c>
      <c r="B19" s="195" t="s">
        <v>194</v>
      </c>
      <c r="C19" s="196"/>
      <c r="D19" s="197"/>
      <c r="E19" s="32">
        <v>362572</v>
      </c>
      <c r="F19" s="32">
        <v>353456</v>
      </c>
      <c r="G19" s="32">
        <v>332507</v>
      </c>
      <c r="H19" s="32">
        <v>9116</v>
      </c>
      <c r="I19" s="32">
        <v>416655</v>
      </c>
      <c r="J19" s="32">
        <v>409347</v>
      </c>
      <c r="K19" s="32">
        <v>7308</v>
      </c>
      <c r="L19" s="32">
        <v>268676</v>
      </c>
      <c r="M19" s="32">
        <v>256420</v>
      </c>
      <c r="N19" s="32">
        <v>12256</v>
      </c>
      <c r="O19" s="33">
        <v>18.8</v>
      </c>
      <c r="P19" s="33">
        <v>151.9</v>
      </c>
      <c r="Q19" s="33">
        <v>141.80000000000001</v>
      </c>
      <c r="R19" s="33">
        <v>10.1</v>
      </c>
      <c r="S19" s="33">
        <v>18.8</v>
      </c>
      <c r="T19" s="33">
        <v>154.1</v>
      </c>
      <c r="U19" s="33">
        <v>143.69999999999999</v>
      </c>
      <c r="V19" s="33">
        <v>10.4</v>
      </c>
      <c r="W19" s="33">
        <v>18.7</v>
      </c>
      <c r="X19" s="33">
        <v>148.1</v>
      </c>
      <c r="Y19" s="33">
        <v>138.4</v>
      </c>
      <c r="Z19" s="33">
        <v>9.6999999999999993</v>
      </c>
      <c r="AA19" s="36" t="s">
        <v>81</v>
      </c>
    </row>
    <row r="20" spans="1:27" ht="20.100000000000001" customHeight="1" x14ac:dyDescent="0.2">
      <c r="A20" s="154" t="s">
        <v>195</v>
      </c>
      <c r="B20" s="185" t="s">
        <v>151</v>
      </c>
      <c r="C20" s="187"/>
      <c r="D20" s="186"/>
      <c r="E20" s="32">
        <v>119516</v>
      </c>
      <c r="F20" s="32">
        <v>117333</v>
      </c>
      <c r="G20" s="32">
        <v>108795</v>
      </c>
      <c r="H20" s="32">
        <v>2183</v>
      </c>
      <c r="I20" s="32">
        <v>147666</v>
      </c>
      <c r="J20" s="32">
        <v>144360</v>
      </c>
      <c r="K20" s="32">
        <v>3306</v>
      </c>
      <c r="L20" s="32">
        <v>96423</v>
      </c>
      <c r="M20" s="32">
        <v>95162</v>
      </c>
      <c r="N20" s="32">
        <v>1261</v>
      </c>
      <c r="O20" s="33">
        <v>14.9</v>
      </c>
      <c r="P20" s="33">
        <v>102.1</v>
      </c>
      <c r="Q20" s="33">
        <v>95.3</v>
      </c>
      <c r="R20" s="33">
        <v>6.8</v>
      </c>
      <c r="S20" s="33">
        <v>15.3</v>
      </c>
      <c r="T20" s="33">
        <v>116.4</v>
      </c>
      <c r="U20" s="33">
        <v>106.5</v>
      </c>
      <c r="V20" s="33">
        <v>9.9</v>
      </c>
      <c r="W20" s="33">
        <v>14.5</v>
      </c>
      <c r="X20" s="33">
        <v>90.4</v>
      </c>
      <c r="Y20" s="33">
        <v>86.2</v>
      </c>
      <c r="Z20" s="33">
        <v>4.2</v>
      </c>
      <c r="AA20" s="36" t="s">
        <v>82</v>
      </c>
    </row>
    <row r="21" spans="1:27" ht="20.100000000000001" customHeight="1" x14ac:dyDescent="0.2">
      <c r="A21" s="154" t="s">
        <v>83</v>
      </c>
      <c r="B21" s="201" t="s">
        <v>84</v>
      </c>
      <c r="C21" s="202"/>
      <c r="D21" s="202"/>
      <c r="E21" s="32">
        <v>218815</v>
      </c>
      <c r="F21" s="32">
        <v>218568</v>
      </c>
      <c r="G21" s="32">
        <v>207130</v>
      </c>
      <c r="H21" s="32">
        <v>247</v>
      </c>
      <c r="I21" s="32">
        <v>290961</v>
      </c>
      <c r="J21" s="32">
        <v>290422</v>
      </c>
      <c r="K21" s="32">
        <v>539</v>
      </c>
      <c r="L21" s="32">
        <v>157779</v>
      </c>
      <c r="M21" s="32">
        <v>157779</v>
      </c>
      <c r="N21" s="32" t="s">
        <v>221</v>
      </c>
      <c r="O21" s="33">
        <v>18.8</v>
      </c>
      <c r="P21" s="33">
        <v>139</v>
      </c>
      <c r="Q21" s="33">
        <v>132.80000000000001</v>
      </c>
      <c r="R21" s="33">
        <v>6.2</v>
      </c>
      <c r="S21" s="33">
        <v>19.2</v>
      </c>
      <c r="T21" s="33">
        <v>146</v>
      </c>
      <c r="U21" s="33">
        <v>138.69999999999999</v>
      </c>
      <c r="V21" s="33">
        <v>7.3</v>
      </c>
      <c r="W21" s="33">
        <v>18.399999999999999</v>
      </c>
      <c r="X21" s="33">
        <v>132.9</v>
      </c>
      <c r="Y21" s="33">
        <v>127.7</v>
      </c>
      <c r="Z21" s="33">
        <v>5.2</v>
      </c>
      <c r="AA21" s="36" t="s">
        <v>83</v>
      </c>
    </row>
    <row r="22" spans="1:27" ht="20.100000000000001" customHeight="1" x14ac:dyDescent="0.2">
      <c r="A22" s="154" t="s">
        <v>85</v>
      </c>
      <c r="B22" s="186" t="s">
        <v>196</v>
      </c>
      <c r="C22" s="198"/>
      <c r="D22" s="198"/>
      <c r="E22" s="32">
        <v>275143</v>
      </c>
      <c r="F22" s="32">
        <v>269905</v>
      </c>
      <c r="G22" s="32">
        <v>260643</v>
      </c>
      <c r="H22" s="32">
        <v>5238</v>
      </c>
      <c r="I22" s="32">
        <v>334106</v>
      </c>
      <c r="J22" s="32">
        <v>327309</v>
      </c>
      <c r="K22" s="32">
        <v>6797</v>
      </c>
      <c r="L22" s="32">
        <v>230744</v>
      </c>
      <c r="M22" s="32">
        <v>226680</v>
      </c>
      <c r="N22" s="32">
        <v>4064</v>
      </c>
      <c r="O22" s="33">
        <v>15</v>
      </c>
      <c r="P22" s="33">
        <v>106.9</v>
      </c>
      <c r="Q22" s="33">
        <v>101.6</v>
      </c>
      <c r="R22" s="33">
        <v>5.3</v>
      </c>
      <c r="S22" s="33">
        <v>14.6</v>
      </c>
      <c r="T22" s="33">
        <v>103.4</v>
      </c>
      <c r="U22" s="33">
        <v>99.4</v>
      </c>
      <c r="V22" s="33">
        <v>4</v>
      </c>
      <c r="W22" s="33">
        <v>15.3</v>
      </c>
      <c r="X22" s="33">
        <v>109.6</v>
      </c>
      <c r="Y22" s="33">
        <v>103.4</v>
      </c>
      <c r="Z22" s="33">
        <v>6.2</v>
      </c>
      <c r="AA22" s="36" t="s">
        <v>85</v>
      </c>
    </row>
    <row r="23" spans="1:27" ht="20.100000000000001" customHeight="1" x14ac:dyDescent="0.2">
      <c r="A23" s="154" t="s">
        <v>197</v>
      </c>
      <c r="B23" s="186" t="s">
        <v>198</v>
      </c>
      <c r="C23" s="198"/>
      <c r="D23" s="198"/>
      <c r="E23" s="32">
        <v>266939</v>
      </c>
      <c r="F23" s="32">
        <v>261807</v>
      </c>
      <c r="G23" s="32">
        <v>241066</v>
      </c>
      <c r="H23" s="32">
        <v>5132</v>
      </c>
      <c r="I23" s="32">
        <v>357970</v>
      </c>
      <c r="J23" s="32">
        <v>353068</v>
      </c>
      <c r="K23" s="32">
        <v>4902</v>
      </c>
      <c r="L23" s="32">
        <v>234799</v>
      </c>
      <c r="M23" s="32">
        <v>229586</v>
      </c>
      <c r="N23" s="32">
        <v>5213</v>
      </c>
      <c r="O23" s="33">
        <v>17.7</v>
      </c>
      <c r="P23" s="33">
        <v>130.69999999999999</v>
      </c>
      <c r="Q23" s="33">
        <v>124.2</v>
      </c>
      <c r="R23" s="33">
        <v>6.5</v>
      </c>
      <c r="S23" s="33">
        <v>17.8</v>
      </c>
      <c r="T23" s="33">
        <v>137.69999999999999</v>
      </c>
      <c r="U23" s="33">
        <v>128.9</v>
      </c>
      <c r="V23" s="33">
        <v>8.8000000000000007</v>
      </c>
      <c r="W23" s="33">
        <v>17.7</v>
      </c>
      <c r="X23" s="33">
        <v>128.19999999999999</v>
      </c>
      <c r="Y23" s="33">
        <v>122.5</v>
      </c>
      <c r="Z23" s="33">
        <v>5.7</v>
      </c>
      <c r="AA23" s="36" t="s">
        <v>86</v>
      </c>
    </row>
    <row r="24" spans="1:27" ht="20.100000000000001" customHeight="1" x14ac:dyDescent="0.2">
      <c r="A24" s="154" t="s">
        <v>87</v>
      </c>
      <c r="B24" s="186" t="s">
        <v>199</v>
      </c>
      <c r="C24" s="198"/>
      <c r="D24" s="198"/>
      <c r="E24" s="32">
        <v>328132</v>
      </c>
      <c r="F24" s="32">
        <v>303610</v>
      </c>
      <c r="G24" s="32">
        <v>280628</v>
      </c>
      <c r="H24" s="32">
        <v>24522</v>
      </c>
      <c r="I24" s="32">
        <v>368254</v>
      </c>
      <c r="J24" s="32">
        <v>341323</v>
      </c>
      <c r="K24" s="32">
        <v>26931</v>
      </c>
      <c r="L24" s="32">
        <v>255958</v>
      </c>
      <c r="M24" s="32">
        <v>235769</v>
      </c>
      <c r="N24" s="32">
        <v>20189</v>
      </c>
      <c r="O24" s="33">
        <v>19.399999999999999</v>
      </c>
      <c r="P24" s="33">
        <v>153.19999999999999</v>
      </c>
      <c r="Q24" s="33">
        <v>141.69999999999999</v>
      </c>
      <c r="R24" s="33">
        <v>11.5</v>
      </c>
      <c r="S24" s="33">
        <v>19.600000000000001</v>
      </c>
      <c r="T24" s="33">
        <v>159.19999999999999</v>
      </c>
      <c r="U24" s="33">
        <v>146.6</v>
      </c>
      <c r="V24" s="33">
        <v>12.6</v>
      </c>
      <c r="W24" s="33">
        <v>19.100000000000001</v>
      </c>
      <c r="X24" s="33">
        <v>142.69999999999999</v>
      </c>
      <c r="Y24" s="33">
        <v>133</v>
      </c>
      <c r="Z24" s="33">
        <v>9.6999999999999993</v>
      </c>
      <c r="AA24" s="36" t="s">
        <v>87</v>
      </c>
    </row>
    <row r="25" spans="1:27" ht="20.100000000000001" customHeight="1" x14ac:dyDescent="0.2">
      <c r="A25" s="55" t="s">
        <v>200</v>
      </c>
      <c r="B25" s="199" t="s">
        <v>175</v>
      </c>
      <c r="C25" s="199"/>
      <c r="D25" s="200"/>
      <c r="E25" s="43">
        <v>232356</v>
      </c>
      <c r="F25" s="44">
        <v>224448</v>
      </c>
      <c r="G25" s="44">
        <v>201684</v>
      </c>
      <c r="H25" s="44">
        <v>7908</v>
      </c>
      <c r="I25" s="44">
        <v>292874</v>
      </c>
      <c r="J25" s="44">
        <v>281277</v>
      </c>
      <c r="K25" s="44">
        <v>11597</v>
      </c>
      <c r="L25" s="44">
        <v>159024</v>
      </c>
      <c r="M25" s="44">
        <v>155586</v>
      </c>
      <c r="N25" s="44">
        <v>3438</v>
      </c>
      <c r="O25" s="45">
        <v>18.899999999999999</v>
      </c>
      <c r="P25" s="45">
        <v>143.9</v>
      </c>
      <c r="Q25" s="45">
        <v>131.5</v>
      </c>
      <c r="R25" s="45">
        <v>12.4</v>
      </c>
      <c r="S25" s="45">
        <v>19.600000000000001</v>
      </c>
      <c r="T25" s="45">
        <v>161.30000000000001</v>
      </c>
      <c r="U25" s="45">
        <v>143.4</v>
      </c>
      <c r="V25" s="45">
        <v>17.899999999999999</v>
      </c>
      <c r="W25" s="45">
        <v>17.899999999999999</v>
      </c>
      <c r="X25" s="45">
        <v>122.7</v>
      </c>
      <c r="Y25" s="45">
        <v>117.1</v>
      </c>
      <c r="Z25" s="45">
        <v>5.6</v>
      </c>
      <c r="AA25" s="38" t="s">
        <v>88</v>
      </c>
    </row>
    <row r="26" spans="1:27" ht="20.100000000000001" customHeight="1" x14ac:dyDescent="0.2">
      <c r="A26" s="156"/>
      <c r="B26" s="56" t="s">
        <v>89</v>
      </c>
      <c r="C26" s="183" t="s">
        <v>90</v>
      </c>
      <c r="D26" s="184"/>
      <c r="E26" s="46">
        <v>224156</v>
      </c>
      <c r="F26" s="39">
        <v>220778</v>
      </c>
      <c r="G26" s="39">
        <v>202132</v>
      </c>
      <c r="H26" s="39">
        <v>3378</v>
      </c>
      <c r="I26" s="39">
        <v>289552</v>
      </c>
      <c r="J26" s="39">
        <v>283584</v>
      </c>
      <c r="K26" s="39">
        <v>5968</v>
      </c>
      <c r="L26" s="39">
        <v>158203</v>
      </c>
      <c r="M26" s="39">
        <v>157437</v>
      </c>
      <c r="N26" s="39">
        <v>766</v>
      </c>
      <c r="O26" s="40">
        <v>19.399999999999999</v>
      </c>
      <c r="P26" s="40">
        <v>152.69999999999999</v>
      </c>
      <c r="Q26" s="40">
        <v>142.30000000000001</v>
      </c>
      <c r="R26" s="40">
        <v>10.4</v>
      </c>
      <c r="S26" s="40">
        <v>20.2</v>
      </c>
      <c r="T26" s="40">
        <v>169.8</v>
      </c>
      <c r="U26" s="40">
        <v>154.69999999999999</v>
      </c>
      <c r="V26" s="40">
        <v>15.1</v>
      </c>
      <c r="W26" s="40">
        <v>18.600000000000001</v>
      </c>
      <c r="X26" s="40">
        <v>135.6</v>
      </c>
      <c r="Y26" s="40">
        <v>129.9</v>
      </c>
      <c r="Z26" s="40">
        <v>5.7</v>
      </c>
      <c r="AA26" s="41" t="s">
        <v>89</v>
      </c>
    </row>
    <row r="27" spans="1:27" ht="20.100000000000001" customHeight="1" x14ac:dyDescent="0.2">
      <c r="A27" s="157"/>
      <c r="B27" s="157" t="s">
        <v>91</v>
      </c>
      <c r="C27" s="185" t="s">
        <v>92</v>
      </c>
      <c r="D27" s="186"/>
      <c r="E27" s="32">
        <v>276341</v>
      </c>
      <c r="F27" s="32">
        <v>276341</v>
      </c>
      <c r="G27" s="32">
        <v>269226</v>
      </c>
      <c r="H27" s="32" t="s">
        <v>221</v>
      </c>
      <c r="I27" s="32">
        <v>337044</v>
      </c>
      <c r="J27" s="32">
        <v>337044</v>
      </c>
      <c r="K27" s="32" t="s">
        <v>221</v>
      </c>
      <c r="L27" s="32">
        <v>198665</v>
      </c>
      <c r="M27" s="32">
        <v>198665</v>
      </c>
      <c r="N27" s="32" t="s">
        <v>221</v>
      </c>
      <c r="O27" s="33">
        <v>21</v>
      </c>
      <c r="P27" s="33">
        <v>162.30000000000001</v>
      </c>
      <c r="Q27" s="33">
        <v>156.4</v>
      </c>
      <c r="R27" s="33">
        <v>5.9</v>
      </c>
      <c r="S27" s="33">
        <v>21.6</v>
      </c>
      <c r="T27" s="33">
        <v>174.1</v>
      </c>
      <c r="U27" s="33">
        <v>167</v>
      </c>
      <c r="V27" s="33">
        <v>7.1</v>
      </c>
      <c r="W27" s="33">
        <v>20.3</v>
      </c>
      <c r="X27" s="33">
        <v>147.30000000000001</v>
      </c>
      <c r="Y27" s="33">
        <v>142.9</v>
      </c>
      <c r="Z27" s="33">
        <v>4.4000000000000004</v>
      </c>
      <c r="AA27" s="36" t="s">
        <v>91</v>
      </c>
    </row>
    <row r="28" spans="1:27" ht="20.100000000000001" customHeight="1" x14ac:dyDescent="0.2">
      <c r="A28" s="157"/>
      <c r="B28" s="157" t="s">
        <v>93</v>
      </c>
      <c r="C28" s="185" t="s">
        <v>94</v>
      </c>
      <c r="D28" s="186"/>
      <c r="E28" s="32">
        <v>318517</v>
      </c>
      <c r="F28" s="32">
        <v>314284</v>
      </c>
      <c r="G28" s="32">
        <v>262003</v>
      </c>
      <c r="H28" s="32">
        <v>4233</v>
      </c>
      <c r="I28" s="32">
        <v>340031</v>
      </c>
      <c r="J28" s="32">
        <v>335944</v>
      </c>
      <c r="K28" s="32">
        <v>4087</v>
      </c>
      <c r="L28" s="32">
        <v>176058</v>
      </c>
      <c r="M28" s="32">
        <v>170858</v>
      </c>
      <c r="N28" s="32">
        <v>5200</v>
      </c>
      <c r="O28" s="33">
        <v>19.600000000000001</v>
      </c>
      <c r="P28" s="33">
        <v>176.7</v>
      </c>
      <c r="Q28" s="33">
        <v>149.69999999999999</v>
      </c>
      <c r="R28" s="33">
        <v>27</v>
      </c>
      <c r="S28" s="33">
        <v>20.5</v>
      </c>
      <c r="T28" s="33">
        <v>187.1</v>
      </c>
      <c r="U28" s="33">
        <v>157.19999999999999</v>
      </c>
      <c r="V28" s="33">
        <v>29.9</v>
      </c>
      <c r="W28" s="33">
        <v>13.7</v>
      </c>
      <c r="X28" s="33">
        <v>108.1</v>
      </c>
      <c r="Y28" s="33">
        <v>100.3</v>
      </c>
      <c r="Z28" s="33">
        <v>7.8</v>
      </c>
      <c r="AA28" s="36" t="s">
        <v>93</v>
      </c>
    </row>
    <row r="29" spans="1:27" ht="20.100000000000001" customHeight="1" x14ac:dyDescent="0.2">
      <c r="A29" s="157"/>
      <c r="B29" s="157" t="s">
        <v>95</v>
      </c>
      <c r="C29" s="185" t="s">
        <v>96</v>
      </c>
      <c r="D29" s="186"/>
      <c r="E29" s="32">
        <v>256500</v>
      </c>
      <c r="F29" s="32">
        <v>256500</v>
      </c>
      <c r="G29" s="32">
        <v>244841</v>
      </c>
      <c r="H29" s="32" t="s">
        <v>221</v>
      </c>
      <c r="I29" s="32">
        <v>292811</v>
      </c>
      <c r="J29" s="32">
        <v>292811</v>
      </c>
      <c r="K29" s="32" t="s">
        <v>221</v>
      </c>
      <c r="L29" s="32">
        <v>158593</v>
      </c>
      <c r="M29" s="32">
        <v>158593</v>
      </c>
      <c r="N29" s="32" t="s">
        <v>221</v>
      </c>
      <c r="O29" s="33">
        <v>20.6</v>
      </c>
      <c r="P29" s="33">
        <v>160.19999999999999</v>
      </c>
      <c r="Q29" s="33">
        <v>154.6</v>
      </c>
      <c r="R29" s="33">
        <v>5.6</v>
      </c>
      <c r="S29" s="33">
        <v>22</v>
      </c>
      <c r="T29" s="33">
        <v>179.4</v>
      </c>
      <c r="U29" s="33">
        <v>172.2</v>
      </c>
      <c r="V29" s="33">
        <v>7.2</v>
      </c>
      <c r="W29" s="33">
        <v>16.600000000000001</v>
      </c>
      <c r="X29" s="33">
        <v>108.2</v>
      </c>
      <c r="Y29" s="33">
        <v>107</v>
      </c>
      <c r="Z29" s="33">
        <v>1.2</v>
      </c>
      <c r="AA29" s="36" t="s">
        <v>95</v>
      </c>
    </row>
    <row r="30" spans="1:27" ht="20.100000000000001" customHeight="1" x14ac:dyDescent="0.2">
      <c r="A30" s="157"/>
      <c r="B30" s="157" t="s">
        <v>97</v>
      </c>
      <c r="C30" s="185" t="s">
        <v>98</v>
      </c>
      <c r="D30" s="186"/>
      <c r="E30" s="32">
        <v>302489</v>
      </c>
      <c r="F30" s="32">
        <v>302489</v>
      </c>
      <c r="G30" s="32">
        <v>261041</v>
      </c>
      <c r="H30" s="32" t="s">
        <v>221</v>
      </c>
      <c r="I30" s="32">
        <v>361156</v>
      </c>
      <c r="J30" s="32">
        <v>361156</v>
      </c>
      <c r="K30" s="32" t="s">
        <v>221</v>
      </c>
      <c r="L30" s="32">
        <v>172446</v>
      </c>
      <c r="M30" s="32">
        <v>172446</v>
      </c>
      <c r="N30" s="32" t="s">
        <v>221</v>
      </c>
      <c r="O30" s="33">
        <v>20.8</v>
      </c>
      <c r="P30" s="33">
        <v>166.4</v>
      </c>
      <c r="Q30" s="33">
        <v>151.4</v>
      </c>
      <c r="R30" s="33">
        <v>15</v>
      </c>
      <c r="S30" s="33">
        <v>21.5</v>
      </c>
      <c r="T30" s="33">
        <v>181.1</v>
      </c>
      <c r="U30" s="33">
        <v>160.69999999999999</v>
      </c>
      <c r="V30" s="33">
        <v>20.399999999999999</v>
      </c>
      <c r="W30" s="33">
        <v>19.2</v>
      </c>
      <c r="X30" s="33">
        <v>133.6</v>
      </c>
      <c r="Y30" s="33">
        <v>130.69999999999999</v>
      </c>
      <c r="Z30" s="33">
        <v>2.9</v>
      </c>
      <c r="AA30" s="36" t="s">
        <v>97</v>
      </c>
    </row>
    <row r="31" spans="1:27" ht="20.100000000000001" customHeight="1" x14ac:dyDescent="0.2">
      <c r="A31" s="157"/>
      <c r="B31" s="157" t="s">
        <v>99</v>
      </c>
      <c r="C31" s="185" t="s">
        <v>100</v>
      </c>
      <c r="D31" s="186"/>
      <c r="E31" s="32">
        <v>342409</v>
      </c>
      <c r="F31" s="32">
        <v>342409</v>
      </c>
      <c r="G31" s="32">
        <v>314833</v>
      </c>
      <c r="H31" s="32" t="s">
        <v>221</v>
      </c>
      <c r="I31" s="32">
        <v>380505</v>
      </c>
      <c r="J31" s="32">
        <v>380505</v>
      </c>
      <c r="K31" s="32" t="s">
        <v>221</v>
      </c>
      <c r="L31" s="32">
        <v>245326</v>
      </c>
      <c r="M31" s="32">
        <v>245326</v>
      </c>
      <c r="N31" s="32" t="s">
        <v>221</v>
      </c>
      <c r="O31" s="33">
        <v>20.9</v>
      </c>
      <c r="P31" s="33">
        <v>179</v>
      </c>
      <c r="Q31" s="33">
        <v>163.9</v>
      </c>
      <c r="R31" s="33">
        <v>15.1</v>
      </c>
      <c r="S31" s="33">
        <v>21.5</v>
      </c>
      <c r="T31" s="33">
        <v>186.9</v>
      </c>
      <c r="U31" s="33">
        <v>170.4</v>
      </c>
      <c r="V31" s="33">
        <v>16.5</v>
      </c>
      <c r="W31" s="33">
        <v>19.3</v>
      </c>
      <c r="X31" s="33">
        <v>158.69999999999999</v>
      </c>
      <c r="Y31" s="33">
        <v>147.1</v>
      </c>
      <c r="Z31" s="33">
        <v>11.6</v>
      </c>
      <c r="AA31" s="36" t="s">
        <v>99</v>
      </c>
    </row>
    <row r="32" spans="1:27" ht="20.100000000000001" customHeight="1" x14ac:dyDescent="0.2">
      <c r="A32" s="157"/>
      <c r="B32" s="157" t="s">
        <v>101</v>
      </c>
      <c r="C32" s="185" t="s">
        <v>102</v>
      </c>
      <c r="D32" s="186"/>
      <c r="E32" s="32">
        <v>392636</v>
      </c>
      <c r="F32" s="32">
        <v>383539</v>
      </c>
      <c r="G32" s="32">
        <v>369315</v>
      </c>
      <c r="H32" s="32">
        <v>9097</v>
      </c>
      <c r="I32" s="32">
        <v>417869</v>
      </c>
      <c r="J32" s="32">
        <v>408808</v>
      </c>
      <c r="K32" s="32">
        <v>9061</v>
      </c>
      <c r="L32" s="32">
        <v>324724</v>
      </c>
      <c r="M32" s="32">
        <v>315532</v>
      </c>
      <c r="N32" s="32">
        <v>9192</v>
      </c>
      <c r="O32" s="33">
        <v>19.100000000000001</v>
      </c>
      <c r="P32" s="33">
        <v>155.5</v>
      </c>
      <c r="Q32" s="33">
        <v>148</v>
      </c>
      <c r="R32" s="33">
        <v>7.5</v>
      </c>
      <c r="S32" s="33">
        <v>19.2</v>
      </c>
      <c r="T32" s="33">
        <v>159.9</v>
      </c>
      <c r="U32" s="33">
        <v>151.1</v>
      </c>
      <c r="V32" s="33">
        <v>8.8000000000000007</v>
      </c>
      <c r="W32" s="33">
        <v>18.600000000000001</v>
      </c>
      <c r="X32" s="33">
        <v>143.4</v>
      </c>
      <c r="Y32" s="33">
        <v>139.5</v>
      </c>
      <c r="Z32" s="33">
        <v>3.9</v>
      </c>
      <c r="AA32" s="36" t="s">
        <v>101</v>
      </c>
    </row>
    <row r="33" spans="1:27" ht="20.100000000000001" customHeight="1" x14ac:dyDescent="0.2">
      <c r="A33" s="157"/>
      <c r="B33" s="157" t="s">
        <v>103</v>
      </c>
      <c r="C33" s="185" t="s">
        <v>104</v>
      </c>
      <c r="D33" s="186"/>
      <c r="E33" s="32">
        <v>230486</v>
      </c>
      <c r="F33" s="32">
        <v>230486</v>
      </c>
      <c r="G33" s="32">
        <v>207730</v>
      </c>
      <c r="H33" s="32" t="s">
        <v>221</v>
      </c>
      <c r="I33" s="32">
        <v>319633</v>
      </c>
      <c r="J33" s="32">
        <v>319633</v>
      </c>
      <c r="K33" s="32" t="s">
        <v>221</v>
      </c>
      <c r="L33" s="32">
        <v>140444</v>
      </c>
      <c r="M33" s="32">
        <v>140444</v>
      </c>
      <c r="N33" s="32" t="s">
        <v>221</v>
      </c>
      <c r="O33" s="33">
        <v>19.899999999999999</v>
      </c>
      <c r="P33" s="33">
        <v>147.4</v>
      </c>
      <c r="Q33" s="33">
        <v>137.69999999999999</v>
      </c>
      <c r="R33" s="33">
        <v>9.6999999999999993</v>
      </c>
      <c r="S33" s="33">
        <v>20.8</v>
      </c>
      <c r="T33" s="33">
        <v>181.9</v>
      </c>
      <c r="U33" s="33">
        <v>166.1</v>
      </c>
      <c r="V33" s="33">
        <v>15.8</v>
      </c>
      <c r="W33" s="33">
        <v>19</v>
      </c>
      <c r="X33" s="33">
        <v>112.6</v>
      </c>
      <c r="Y33" s="33">
        <v>109</v>
      </c>
      <c r="Z33" s="33">
        <v>3.6</v>
      </c>
      <c r="AA33" s="36" t="s">
        <v>103</v>
      </c>
    </row>
    <row r="34" spans="1:27" ht="20.100000000000001" customHeight="1" x14ac:dyDescent="0.2">
      <c r="A34" s="157"/>
      <c r="B34" s="157" t="s">
        <v>105</v>
      </c>
      <c r="C34" s="185" t="s">
        <v>106</v>
      </c>
      <c r="D34" s="186"/>
      <c r="E34" s="32">
        <v>253820</v>
      </c>
      <c r="F34" s="32">
        <v>253820</v>
      </c>
      <c r="G34" s="32">
        <v>216729</v>
      </c>
      <c r="H34" s="32" t="s">
        <v>221</v>
      </c>
      <c r="I34" s="32">
        <v>287582</v>
      </c>
      <c r="J34" s="32">
        <v>287582</v>
      </c>
      <c r="K34" s="32" t="s">
        <v>221</v>
      </c>
      <c r="L34" s="32">
        <v>159507</v>
      </c>
      <c r="M34" s="32">
        <v>159507</v>
      </c>
      <c r="N34" s="32" t="s">
        <v>221</v>
      </c>
      <c r="O34" s="33">
        <v>18.100000000000001</v>
      </c>
      <c r="P34" s="33">
        <v>162.4</v>
      </c>
      <c r="Q34" s="33">
        <v>134.1</v>
      </c>
      <c r="R34" s="33">
        <v>28.3</v>
      </c>
      <c r="S34" s="33">
        <v>18.2</v>
      </c>
      <c r="T34" s="33">
        <v>172.3</v>
      </c>
      <c r="U34" s="33">
        <v>135.5</v>
      </c>
      <c r="V34" s="33">
        <v>36.799999999999997</v>
      </c>
      <c r="W34" s="33">
        <v>17.7</v>
      </c>
      <c r="X34" s="33">
        <v>134.9</v>
      </c>
      <c r="Y34" s="33">
        <v>130.19999999999999</v>
      </c>
      <c r="Z34" s="33">
        <v>4.7</v>
      </c>
      <c r="AA34" s="36" t="s">
        <v>105</v>
      </c>
    </row>
    <row r="35" spans="1:27" ht="20.100000000000001" customHeight="1" x14ac:dyDescent="0.2">
      <c r="A35" s="157"/>
      <c r="B35" s="157" t="s">
        <v>107</v>
      </c>
      <c r="C35" s="185" t="s">
        <v>108</v>
      </c>
      <c r="D35" s="186"/>
      <c r="E35" s="32">
        <v>405486</v>
      </c>
      <c r="F35" s="32">
        <v>405486</v>
      </c>
      <c r="G35" s="32">
        <v>368644</v>
      </c>
      <c r="H35" s="32" t="s">
        <v>221</v>
      </c>
      <c r="I35" s="32">
        <v>441517</v>
      </c>
      <c r="J35" s="32">
        <v>441517</v>
      </c>
      <c r="K35" s="32" t="s">
        <v>221</v>
      </c>
      <c r="L35" s="32">
        <v>206928</v>
      </c>
      <c r="M35" s="32">
        <v>206928</v>
      </c>
      <c r="N35" s="32" t="s">
        <v>221</v>
      </c>
      <c r="O35" s="33">
        <v>22.2</v>
      </c>
      <c r="P35" s="33">
        <v>181.9</v>
      </c>
      <c r="Q35" s="33">
        <v>166.4</v>
      </c>
      <c r="R35" s="33">
        <v>15.5</v>
      </c>
      <c r="S35" s="33">
        <v>22.3</v>
      </c>
      <c r="T35" s="33">
        <v>189.3</v>
      </c>
      <c r="U35" s="33">
        <v>171.3</v>
      </c>
      <c r="V35" s="33">
        <v>18</v>
      </c>
      <c r="W35" s="33">
        <v>21.8</v>
      </c>
      <c r="X35" s="33">
        <v>141.5</v>
      </c>
      <c r="Y35" s="33">
        <v>139.4</v>
      </c>
      <c r="Z35" s="33">
        <v>2.1</v>
      </c>
      <c r="AA35" s="36" t="s">
        <v>107</v>
      </c>
    </row>
    <row r="36" spans="1:27" ht="20.100000000000001" customHeight="1" x14ac:dyDescent="0.2">
      <c r="A36" s="157"/>
      <c r="B36" s="157" t="s">
        <v>109</v>
      </c>
      <c r="C36" s="185" t="s">
        <v>110</v>
      </c>
      <c r="D36" s="186"/>
      <c r="E36" s="32">
        <v>265090</v>
      </c>
      <c r="F36" s="32">
        <v>265090</v>
      </c>
      <c r="G36" s="32">
        <v>249991</v>
      </c>
      <c r="H36" s="32" t="s">
        <v>221</v>
      </c>
      <c r="I36" s="32">
        <v>273682</v>
      </c>
      <c r="J36" s="32">
        <v>273682</v>
      </c>
      <c r="K36" s="32" t="s">
        <v>221</v>
      </c>
      <c r="L36" s="32">
        <v>144256</v>
      </c>
      <c r="M36" s="32">
        <v>144256</v>
      </c>
      <c r="N36" s="32" t="s">
        <v>221</v>
      </c>
      <c r="O36" s="33">
        <v>20</v>
      </c>
      <c r="P36" s="33">
        <v>152.80000000000001</v>
      </c>
      <c r="Q36" s="33">
        <v>148.30000000000001</v>
      </c>
      <c r="R36" s="33">
        <v>4.5</v>
      </c>
      <c r="S36" s="33">
        <v>19.899999999999999</v>
      </c>
      <c r="T36" s="33">
        <v>153.80000000000001</v>
      </c>
      <c r="U36" s="33">
        <v>149.1</v>
      </c>
      <c r="V36" s="33">
        <v>4.7</v>
      </c>
      <c r="W36" s="33">
        <v>20.2</v>
      </c>
      <c r="X36" s="33">
        <v>137.1</v>
      </c>
      <c r="Y36" s="33">
        <v>136.1</v>
      </c>
      <c r="Z36" s="33">
        <v>1</v>
      </c>
      <c r="AA36" s="36" t="s">
        <v>109</v>
      </c>
    </row>
    <row r="37" spans="1:27" ht="20.100000000000001" customHeight="1" x14ac:dyDescent="0.2">
      <c r="A37" s="157"/>
      <c r="B37" s="157" t="s">
        <v>111</v>
      </c>
      <c r="C37" s="185" t="s">
        <v>112</v>
      </c>
      <c r="D37" s="186"/>
      <c r="E37" s="47" t="s">
        <v>222</v>
      </c>
      <c r="F37" s="32" t="s">
        <v>222</v>
      </c>
      <c r="G37" s="32" t="s">
        <v>222</v>
      </c>
      <c r="H37" s="32" t="s">
        <v>222</v>
      </c>
      <c r="I37" s="32" t="s">
        <v>222</v>
      </c>
      <c r="J37" s="32" t="s">
        <v>222</v>
      </c>
      <c r="K37" s="32" t="s">
        <v>222</v>
      </c>
      <c r="L37" s="32" t="s">
        <v>222</v>
      </c>
      <c r="M37" s="32" t="s">
        <v>222</v>
      </c>
      <c r="N37" s="32" t="s">
        <v>222</v>
      </c>
      <c r="O37" s="33" t="s">
        <v>222</v>
      </c>
      <c r="P37" s="33" t="s">
        <v>222</v>
      </c>
      <c r="Q37" s="33" t="s">
        <v>222</v>
      </c>
      <c r="R37" s="33" t="s">
        <v>222</v>
      </c>
      <c r="S37" s="33" t="s">
        <v>222</v>
      </c>
      <c r="T37" s="33" t="s">
        <v>222</v>
      </c>
      <c r="U37" s="33" t="s">
        <v>222</v>
      </c>
      <c r="V37" s="33" t="s">
        <v>222</v>
      </c>
      <c r="W37" s="33" t="s">
        <v>222</v>
      </c>
      <c r="X37" s="33" t="s">
        <v>222</v>
      </c>
      <c r="Y37" s="33" t="s">
        <v>222</v>
      </c>
      <c r="Z37" s="33" t="s">
        <v>222</v>
      </c>
      <c r="AA37" s="36" t="s">
        <v>111</v>
      </c>
    </row>
    <row r="38" spans="1:27" ht="20.100000000000001" customHeight="1" x14ac:dyDescent="0.2">
      <c r="A38" s="157"/>
      <c r="B38" s="157" t="s">
        <v>113</v>
      </c>
      <c r="C38" s="185" t="s">
        <v>114</v>
      </c>
      <c r="D38" s="186"/>
      <c r="E38" s="32">
        <v>312021</v>
      </c>
      <c r="F38" s="32">
        <v>298556</v>
      </c>
      <c r="G38" s="32">
        <v>261902</v>
      </c>
      <c r="H38" s="32">
        <v>13465</v>
      </c>
      <c r="I38" s="32">
        <v>330754</v>
      </c>
      <c r="J38" s="32">
        <v>315955</v>
      </c>
      <c r="K38" s="32">
        <v>14799</v>
      </c>
      <c r="L38" s="32">
        <v>221805</v>
      </c>
      <c r="M38" s="32">
        <v>214764</v>
      </c>
      <c r="N38" s="32">
        <v>7041</v>
      </c>
      <c r="O38" s="33">
        <v>20.6</v>
      </c>
      <c r="P38" s="33">
        <v>171.4</v>
      </c>
      <c r="Q38" s="33">
        <v>152.5</v>
      </c>
      <c r="R38" s="33">
        <v>18.899999999999999</v>
      </c>
      <c r="S38" s="33">
        <v>20.9</v>
      </c>
      <c r="T38" s="33">
        <v>178.1</v>
      </c>
      <c r="U38" s="33">
        <v>156.1</v>
      </c>
      <c r="V38" s="33">
        <v>22</v>
      </c>
      <c r="W38" s="33">
        <v>19.100000000000001</v>
      </c>
      <c r="X38" s="33">
        <v>139.80000000000001</v>
      </c>
      <c r="Y38" s="33">
        <v>135.4</v>
      </c>
      <c r="Z38" s="33">
        <v>4.4000000000000004</v>
      </c>
      <c r="AA38" s="36" t="s">
        <v>113</v>
      </c>
    </row>
    <row r="39" spans="1:27" ht="20.100000000000001" customHeight="1" x14ac:dyDescent="0.2">
      <c r="A39" s="157"/>
      <c r="B39" s="157" t="s">
        <v>115</v>
      </c>
      <c r="C39" s="185" t="s">
        <v>116</v>
      </c>
      <c r="D39" s="186"/>
      <c r="E39" s="32">
        <v>320911</v>
      </c>
      <c r="F39" s="32">
        <v>314805</v>
      </c>
      <c r="G39" s="32">
        <v>288888</v>
      </c>
      <c r="H39" s="32">
        <v>6106</v>
      </c>
      <c r="I39" s="32">
        <v>341942</v>
      </c>
      <c r="J39" s="32">
        <v>335262</v>
      </c>
      <c r="K39" s="32">
        <v>6680</v>
      </c>
      <c r="L39" s="32">
        <v>220164</v>
      </c>
      <c r="M39" s="32">
        <v>216805</v>
      </c>
      <c r="N39" s="32">
        <v>3359</v>
      </c>
      <c r="O39" s="33">
        <v>19.5</v>
      </c>
      <c r="P39" s="33">
        <v>166.4</v>
      </c>
      <c r="Q39" s="33">
        <v>155.5</v>
      </c>
      <c r="R39" s="33">
        <v>10.9</v>
      </c>
      <c r="S39" s="33">
        <v>19.7</v>
      </c>
      <c r="T39" s="33">
        <v>170.4</v>
      </c>
      <c r="U39" s="33">
        <v>158.5</v>
      </c>
      <c r="V39" s="33">
        <v>11.9</v>
      </c>
      <c r="W39" s="33">
        <v>18.8</v>
      </c>
      <c r="X39" s="33">
        <v>147.80000000000001</v>
      </c>
      <c r="Y39" s="33">
        <v>141.5</v>
      </c>
      <c r="Z39" s="33">
        <v>6.3</v>
      </c>
      <c r="AA39" s="36" t="s">
        <v>115</v>
      </c>
    </row>
    <row r="40" spans="1:27" ht="20.100000000000001" customHeight="1" x14ac:dyDescent="0.2">
      <c r="A40" s="157"/>
      <c r="B40" s="157" t="s">
        <v>117</v>
      </c>
      <c r="C40" s="185" t="s">
        <v>118</v>
      </c>
      <c r="D40" s="186"/>
      <c r="E40" s="32">
        <v>374952</v>
      </c>
      <c r="F40" s="32">
        <v>343507</v>
      </c>
      <c r="G40" s="32">
        <v>303971</v>
      </c>
      <c r="H40" s="32">
        <v>31445</v>
      </c>
      <c r="I40" s="32">
        <v>409983</v>
      </c>
      <c r="J40" s="32">
        <v>372855</v>
      </c>
      <c r="K40" s="32">
        <v>37128</v>
      </c>
      <c r="L40" s="32">
        <v>234159</v>
      </c>
      <c r="M40" s="32">
        <v>225556</v>
      </c>
      <c r="N40" s="32">
        <v>8603</v>
      </c>
      <c r="O40" s="33">
        <v>20</v>
      </c>
      <c r="P40" s="33">
        <v>171.6</v>
      </c>
      <c r="Q40" s="33">
        <v>151.9</v>
      </c>
      <c r="R40" s="33">
        <v>19.7</v>
      </c>
      <c r="S40" s="33">
        <v>20.100000000000001</v>
      </c>
      <c r="T40" s="33">
        <v>179.1</v>
      </c>
      <c r="U40" s="33">
        <v>156.1</v>
      </c>
      <c r="V40" s="33">
        <v>23</v>
      </c>
      <c r="W40" s="33">
        <v>19.5</v>
      </c>
      <c r="X40" s="33">
        <v>141.6</v>
      </c>
      <c r="Y40" s="33">
        <v>135</v>
      </c>
      <c r="Z40" s="33">
        <v>6.6</v>
      </c>
      <c r="AA40" s="36" t="s">
        <v>117</v>
      </c>
    </row>
    <row r="41" spans="1:27" ht="20.100000000000001" customHeight="1" x14ac:dyDescent="0.2">
      <c r="A41" s="157"/>
      <c r="B41" s="157" t="s">
        <v>119</v>
      </c>
      <c r="C41" s="185" t="s">
        <v>120</v>
      </c>
      <c r="D41" s="186"/>
      <c r="E41" s="32">
        <v>499965</v>
      </c>
      <c r="F41" s="32">
        <v>386018</v>
      </c>
      <c r="G41" s="32">
        <v>365432</v>
      </c>
      <c r="H41" s="32">
        <v>113947</v>
      </c>
      <c r="I41" s="32">
        <v>600558</v>
      </c>
      <c r="J41" s="32">
        <v>457515</v>
      </c>
      <c r="K41" s="32">
        <v>143043</v>
      </c>
      <c r="L41" s="32">
        <v>284744</v>
      </c>
      <c r="M41" s="32">
        <v>233050</v>
      </c>
      <c r="N41" s="32">
        <v>51694</v>
      </c>
      <c r="O41" s="33">
        <v>18.600000000000001</v>
      </c>
      <c r="P41" s="33">
        <v>152.6</v>
      </c>
      <c r="Q41" s="33">
        <v>142.69999999999999</v>
      </c>
      <c r="R41" s="33">
        <v>9.9</v>
      </c>
      <c r="S41" s="33">
        <v>19</v>
      </c>
      <c r="T41" s="33">
        <v>160</v>
      </c>
      <c r="U41" s="33">
        <v>147.9</v>
      </c>
      <c r="V41" s="33">
        <v>12.1</v>
      </c>
      <c r="W41" s="33">
        <v>17.899999999999999</v>
      </c>
      <c r="X41" s="33">
        <v>136.9</v>
      </c>
      <c r="Y41" s="33">
        <v>131.6</v>
      </c>
      <c r="Z41" s="33">
        <v>5.3</v>
      </c>
      <c r="AA41" s="36" t="s">
        <v>119</v>
      </c>
    </row>
    <row r="42" spans="1:27" ht="20.100000000000001" customHeight="1" x14ac:dyDescent="0.2">
      <c r="A42" s="157"/>
      <c r="B42" s="157" t="s">
        <v>121</v>
      </c>
      <c r="C42" s="185" t="s">
        <v>122</v>
      </c>
      <c r="D42" s="186"/>
      <c r="E42" s="32">
        <v>361890</v>
      </c>
      <c r="F42" s="32">
        <v>361890</v>
      </c>
      <c r="G42" s="32">
        <v>328312</v>
      </c>
      <c r="H42" s="32" t="s">
        <v>221</v>
      </c>
      <c r="I42" s="32">
        <v>423823</v>
      </c>
      <c r="J42" s="32">
        <v>423823</v>
      </c>
      <c r="K42" s="32" t="s">
        <v>221</v>
      </c>
      <c r="L42" s="32">
        <v>213133</v>
      </c>
      <c r="M42" s="32">
        <v>213133</v>
      </c>
      <c r="N42" s="32" t="s">
        <v>221</v>
      </c>
      <c r="O42" s="33">
        <v>18.7</v>
      </c>
      <c r="P42" s="33">
        <v>153.5</v>
      </c>
      <c r="Q42" s="33">
        <v>140.80000000000001</v>
      </c>
      <c r="R42" s="33">
        <v>12.7</v>
      </c>
      <c r="S42" s="33">
        <v>19.100000000000001</v>
      </c>
      <c r="T42" s="33">
        <v>161.1</v>
      </c>
      <c r="U42" s="33">
        <v>145.5</v>
      </c>
      <c r="V42" s="33">
        <v>15.6</v>
      </c>
      <c r="W42" s="33">
        <v>17.899999999999999</v>
      </c>
      <c r="X42" s="33">
        <v>135.5</v>
      </c>
      <c r="Y42" s="33">
        <v>129.6</v>
      </c>
      <c r="Z42" s="33">
        <v>5.9</v>
      </c>
      <c r="AA42" s="36" t="s">
        <v>121</v>
      </c>
    </row>
    <row r="43" spans="1:27" ht="20.100000000000001" customHeight="1" x14ac:dyDescent="0.2">
      <c r="A43" s="157"/>
      <c r="B43" s="157" t="s">
        <v>123</v>
      </c>
      <c r="C43" s="185" t="s">
        <v>124</v>
      </c>
      <c r="D43" s="186"/>
      <c r="E43" s="32">
        <v>382921</v>
      </c>
      <c r="F43" s="32">
        <v>327861</v>
      </c>
      <c r="G43" s="32">
        <v>295275</v>
      </c>
      <c r="H43" s="32">
        <v>55060</v>
      </c>
      <c r="I43" s="32">
        <v>422267</v>
      </c>
      <c r="J43" s="32">
        <v>366835</v>
      </c>
      <c r="K43" s="32">
        <v>55432</v>
      </c>
      <c r="L43" s="32">
        <v>263205</v>
      </c>
      <c r="M43" s="32">
        <v>209277</v>
      </c>
      <c r="N43" s="32">
        <v>53928</v>
      </c>
      <c r="O43" s="33">
        <v>19.3</v>
      </c>
      <c r="P43" s="33">
        <v>160.9</v>
      </c>
      <c r="Q43" s="33">
        <v>146.9</v>
      </c>
      <c r="R43" s="33">
        <v>14</v>
      </c>
      <c r="S43" s="33">
        <v>19.7</v>
      </c>
      <c r="T43" s="33">
        <v>167.7</v>
      </c>
      <c r="U43" s="33">
        <v>151.19999999999999</v>
      </c>
      <c r="V43" s="33">
        <v>16.5</v>
      </c>
      <c r="W43" s="33">
        <v>18</v>
      </c>
      <c r="X43" s="33">
        <v>140.30000000000001</v>
      </c>
      <c r="Y43" s="33">
        <v>134</v>
      </c>
      <c r="Z43" s="33">
        <v>6.3</v>
      </c>
      <c r="AA43" s="36" t="s">
        <v>123</v>
      </c>
    </row>
    <row r="44" spans="1:27" ht="20.100000000000001" customHeight="1" x14ac:dyDescent="0.2">
      <c r="A44" s="157"/>
      <c r="B44" s="157" t="s">
        <v>125</v>
      </c>
      <c r="C44" s="185" t="s">
        <v>126</v>
      </c>
      <c r="D44" s="186"/>
      <c r="E44" s="32">
        <v>419483</v>
      </c>
      <c r="F44" s="32">
        <v>405714</v>
      </c>
      <c r="G44" s="32">
        <v>363545</v>
      </c>
      <c r="H44" s="32">
        <v>13769</v>
      </c>
      <c r="I44" s="32">
        <v>457584</v>
      </c>
      <c r="J44" s="32">
        <v>442869</v>
      </c>
      <c r="K44" s="149">
        <v>14715</v>
      </c>
      <c r="L44" s="32">
        <v>271641</v>
      </c>
      <c r="M44" s="32">
        <v>261541</v>
      </c>
      <c r="N44" s="32">
        <v>10100</v>
      </c>
      <c r="O44" s="33">
        <v>20.7</v>
      </c>
      <c r="P44" s="33">
        <v>174.8</v>
      </c>
      <c r="Q44" s="33">
        <v>156.1</v>
      </c>
      <c r="R44" s="33">
        <v>18.7</v>
      </c>
      <c r="S44" s="33">
        <v>20.6</v>
      </c>
      <c r="T44" s="33">
        <v>175.5</v>
      </c>
      <c r="U44" s="33">
        <v>156.9</v>
      </c>
      <c r="V44" s="33">
        <v>18.600000000000001</v>
      </c>
      <c r="W44" s="33">
        <v>21</v>
      </c>
      <c r="X44" s="33">
        <v>172.1</v>
      </c>
      <c r="Y44" s="33">
        <v>153.1</v>
      </c>
      <c r="Z44" s="33">
        <v>19</v>
      </c>
      <c r="AA44" s="36" t="s">
        <v>125</v>
      </c>
    </row>
    <row r="45" spans="1:27" ht="20.100000000000001" customHeight="1" x14ac:dyDescent="0.2">
      <c r="A45" s="157"/>
      <c r="B45" s="157" t="s">
        <v>127</v>
      </c>
      <c r="C45" s="185" t="s">
        <v>128</v>
      </c>
      <c r="D45" s="186"/>
      <c r="E45" s="32">
        <v>395440</v>
      </c>
      <c r="F45" s="32">
        <v>389805</v>
      </c>
      <c r="G45" s="32">
        <v>335931</v>
      </c>
      <c r="H45" s="32">
        <v>5635</v>
      </c>
      <c r="I45" s="32">
        <v>415027</v>
      </c>
      <c r="J45" s="32">
        <v>409365</v>
      </c>
      <c r="K45" s="32">
        <v>5662</v>
      </c>
      <c r="L45" s="32">
        <v>277072</v>
      </c>
      <c r="M45" s="32">
        <v>271601</v>
      </c>
      <c r="N45" s="32">
        <v>5471</v>
      </c>
      <c r="O45" s="33">
        <v>19.7</v>
      </c>
      <c r="P45" s="33">
        <v>175.9</v>
      </c>
      <c r="Q45" s="33">
        <v>154.9</v>
      </c>
      <c r="R45" s="33">
        <v>21</v>
      </c>
      <c r="S45" s="33">
        <v>19.8</v>
      </c>
      <c r="T45" s="33">
        <v>180.4</v>
      </c>
      <c r="U45" s="33">
        <v>157.30000000000001</v>
      </c>
      <c r="V45" s="33">
        <v>23.1</v>
      </c>
      <c r="W45" s="33">
        <v>19</v>
      </c>
      <c r="X45" s="33">
        <v>149.4</v>
      </c>
      <c r="Y45" s="33">
        <v>140.80000000000001</v>
      </c>
      <c r="Z45" s="33">
        <v>8.6</v>
      </c>
      <c r="AA45" s="36" t="s">
        <v>127</v>
      </c>
    </row>
    <row r="46" spans="1:27" ht="20.100000000000001" customHeight="1" x14ac:dyDescent="0.2">
      <c r="A46" s="75"/>
      <c r="B46" s="57" t="s">
        <v>129</v>
      </c>
      <c r="C46" s="191" t="s">
        <v>130</v>
      </c>
      <c r="D46" s="192"/>
      <c r="E46" s="43">
        <v>299905</v>
      </c>
      <c r="F46" s="44">
        <v>298066</v>
      </c>
      <c r="G46" s="44">
        <v>272120</v>
      </c>
      <c r="H46" s="44">
        <v>1839</v>
      </c>
      <c r="I46" s="44">
        <v>360523</v>
      </c>
      <c r="J46" s="44">
        <v>358622</v>
      </c>
      <c r="K46" s="44">
        <v>1901</v>
      </c>
      <c r="L46" s="44">
        <v>213505</v>
      </c>
      <c r="M46" s="44">
        <v>211755</v>
      </c>
      <c r="N46" s="44">
        <v>1750</v>
      </c>
      <c r="O46" s="45">
        <v>18.100000000000001</v>
      </c>
      <c r="P46" s="45">
        <v>153.6</v>
      </c>
      <c r="Q46" s="45">
        <v>138.30000000000001</v>
      </c>
      <c r="R46" s="45">
        <v>15.3</v>
      </c>
      <c r="S46" s="45">
        <v>18.600000000000001</v>
      </c>
      <c r="T46" s="45">
        <v>166.4</v>
      </c>
      <c r="U46" s="45">
        <v>146.80000000000001</v>
      </c>
      <c r="V46" s="45">
        <v>19.600000000000001</v>
      </c>
      <c r="W46" s="45">
        <v>17.399999999999999</v>
      </c>
      <c r="X46" s="45">
        <v>135.4</v>
      </c>
      <c r="Y46" s="45">
        <v>126.1</v>
      </c>
      <c r="Z46" s="45">
        <v>9.3000000000000007</v>
      </c>
      <c r="AA46" s="38" t="s">
        <v>129</v>
      </c>
    </row>
    <row r="47" spans="1:27" ht="20.100000000000001" customHeight="1" x14ac:dyDescent="0.2">
      <c r="A47" s="156"/>
      <c r="B47" s="58" t="s">
        <v>131</v>
      </c>
      <c r="C47" s="183" t="s">
        <v>132</v>
      </c>
      <c r="D47" s="184"/>
      <c r="E47" s="46">
        <v>300723</v>
      </c>
      <c r="F47" s="39">
        <v>284444</v>
      </c>
      <c r="G47" s="39">
        <v>269235</v>
      </c>
      <c r="H47" s="39">
        <v>16279</v>
      </c>
      <c r="I47" s="39">
        <v>364841</v>
      </c>
      <c r="J47" s="39">
        <v>348331</v>
      </c>
      <c r="K47" s="39">
        <v>16510</v>
      </c>
      <c r="L47" s="39">
        <v>215020</v>
      </c>
      <c r="M47" s="39">
        <v>199050</v>
      </c>
      <c r="N47" s="39">
        <v>15970</v>
      </c>
      <c r="O47" s="40">
        <v>19.600000000000001</v>
      </c>
      <c r="P47" s="40">
        <v>148</v>
      </c>
      <c r="Q47" s="40">
        <v>141.9</v>
      </c>
      <c r="R47" s="40">
        <v>6.1</v>
      </c>
      <c r="S47" s="40">
        <v>20.399999999999999</v>
      </c>
      <c r="T47" s="40">
        <v>158.4</v>
      </c>
      <c r="U47" s="40">
        <v>151.1</v>
      </c>
      <c r="V47" s="40">
        <v>7.3</v>
      </c>
      <c r="W47" s="40">
        <v>18.399999999999999</v>
      </c>
      <c r="X47" s="40">
        <v>134.1</v>
      </c>
      <c r="Y47" s="40">
        <v>129.6</v>
      </c>
      <c r="Z47" s="40">
        <v>4.5</v>
      </c>
      <c r="AA47" s="41" t="s">
        <v>131</v>
      </c>
    </row>
    <row r="48" spans="1:27" ht="20.100000000000001" customHeight="1" x14ac:dyDescent="0.2">
      <c r="A48" s="75"/>
      <c r="B48" s="57" t="s">
        <v>133</v>
      </c>
      <c r="C48" s="191" t="s">
        <v>134</v>
      </c>
      <c r="D48" s="192"/>
      <c r="E48" s="43">
        <v>170137</v>
      </c>
      <c r="F48" s="44">
        <v>166296</v>
      </c>
      <c r="G48" s="44">
        <v>156692</v>
      </c>
      <c r="H48" s="44">
        <v>3841</v>
      </c>
      <c r="I48" s="44">
        <v>241332</v>
      </c>
      <c r="J48" s="44">
        <v>232819</v>
      </c>
      <c r="K48" s="44">
        <v>8513</v>
      </c>
      <c r="L48" s="44">
        <v>129717</v>
      </c>
      <c r="M48" s="44">
        <v>128528</v>
      </c>
      <c r="N48" s="44">
        <v>1189</v>
      </c>
      <c r="O48" s="45">
        <v>17.399999999999999</v>
      </c>
      <c r="P48" s="45">
        <v>118.3</v>
      </c>
      <c r="Q48" s="45">
        <v>112.4</v>
      </c>
      <c r="R48" s="45">
        <v>5.9</v>
      </c>
      <c r="S48" s="45">
        <v>18.399999999999999</v>
      </c>
      <c r="T48" s="45">
        <v>137</v>
      </c>
      <c r="U48" s="45">
        <v>126.5</v>
      </c>
      <c r="V48" s="45">
        <v>10.5</v>
      </c>
      <c r="W48" s="45">
        <v>16.8</v>
      </c>
      <c r="X48" s="45">
        <v>107.6</v>
      </c>
      <c r="Y48" s="45">
        <v>104.3</v>
      </c>
      <c r="Z48" s="45">
        <v>3.3</v>
      </c>
      <c r="AA48" s="38" t="s">
        <v>133</v>
      </c>
    </row>
    <row r="49" spans="1:27" ht="20.100000000000001" customHeight="1" x14ac:dyDescent="0.2">
      <c r="A49" s="156"/>
      <c r="B49" s="58" t="s">
        <v>135</v>
      </c>
      <c r="C49" s="183" t="s">
        <v>136</v>
      </c>
      <c r="D49" s="184"/>
      <c r="E49" s="46">
        <v>185946</v>
      </c>
      <c r="F49" s="39">
        <v>180966</v>
      </c>
      <c r="G49" s="39">
        <v>169906</v>
      </c>
      <c r="H49" s="39">
        <v>4980</v>
      </c>
      <c r="I49" s="39">
        <v>236113</v>
      </c>
      <c r="J49" s="39">
        <v>226085</v>
      </c>
      <c r="K49" s="39">
        <v>10028</v>
      </c>
      <c r="L49" s="39">
        <v>141228</v>
      </c>
      <c r="M49" s="39">
        <v>140748</v>
      </c>
      <c r="N49" s="39">
        <v>480</v>
      </c>
      <c r="O49" s="40">
        <v>16.7</v>
      </c>
      <c r="P49" s="40">
        <v>128.5</v>
      </c>
      <c r="Q49" s="40">
        <v>122.9</v>
      </c>
      <c r="R49" s="40">
        <v>5.6</v>
      </c>
      <c r="S49" s="40">
        <v>17.600000000000001</v>
      </c>
      <c r="T49" s="40">
        <v>144.4</v>
      </c>
      <c r="U49" s="40">
        <v>137.1</v>
      </c>
      <c r="V49" s="40">
        <v>7.3</v>
      </c>
      <c r="W49" s="40">
        <v>15.9</v>
      </c>
      <c r="X49" s="40">
        <v>114.4</v>
      </c>
      <c r="Y49" s="40">
        <v>110.3</v>
      </c>
      <c r="Z49" s="40">
        <v>4.0999999999999996</v>
      </c>
      <c r="AA49" s="41" t="s">
        <v>135</v>
      </c>
    </row>
    <row r="50" spans="1:27" ht="20.100000000000001" customHeight="1" x14ac:dyDescent="0.2">
      <c r="A50" s="75"/>
      <c r="B50" s="57" t="s">
        <v>137</v>
      </c>
      <c r="C50" s="191" t="s">
        <v>138</v>
      </c>
      <c r="D50" s="192"/>
      <c r="E50" s="43">
        <v>107375</v>
      </c>
      <c r="F50" s="44">
        <v>105704</v>
      </c>
      <c r="G50" s="44">
        <v>97627</v>
      </c>
      <c r="H50" s="44">
        <v>1671</v>
      </c>
      <c r="I50" s="44">
        <v>130618</v>
      </c>
      <c r="J50" s="44">
        <v>128608</v>
      </c>
      <c r="K50" s="44">
        <v>2010</v>
      </c>
      <c r="L50" s="44">
        <v>88597</v>
      </c>
      <c r="M50" s="44">
        <v>87199</v>
      </c>
      <c r="N50" s="44">
        <v>1398</v>
      </c>
      <c r="O50" s="45">
        <v>14.5</v>
      </c>
      <c r="P50" s="45">
        <v>97.3</v>
      </c>
      <c r="Q50" s="45">
        <v>90.3</v>
      </c>
      <c r="R50" s="45">
        <v>7</v>
      </c>
      <c r="S50" s="45">
        <v>14.8</v>
      </c>
      <c r="T50" s="45">
        <v>111</v>
      </c>
      <c r="U50" s="45">
        <v>100.6</v>
      </c>
      <c r="V50" s="45">
        <v>10.4</v>
      </c>
      <c r="W50" s="45">
        <v>14.3</v>
      </c>
      <c r="X50" s="45">
        <v>86.2</v>
      </c>
      <c r="Y50" s="45">
        <v>82</v>
      </c>
      <c r="Z50" s="45">
        <v>4.2</v>
      </c>
      <c r="AA50" s="38" t="s">
        <v>137</v>
      </c>
    </row>
    <row r="51" spans="1:27" ht="20.100000000000001" customHeight="1" x14ac:dyDescent="0.2">
      <c r="A51" s="156"/>
      <c r="B51" s="156" t="s">
        <v>139</v>
      </c>
      <c r="C51" s="183" t="s">
        <v>140</v>
      </c>
      <c r="D51" s="184"/>
      <c r="E51" s="46">
        <v>312561</v>
      </c>
      <c r="F51" s="39">
        <v>309323</v>
      </c>
      <c r="G51" s="39">
        <v>279727</v>
      </c>
      <c r="H51" s="39">
        <v>3238</v>
      </c>
      <c r="I51" s="39">
        <v>448341</v>
      </c>
      <c r="J51" s="39">
        <v>444092</v>
      </c>
      <c r="K51" s="39">
        <v>4249</v>
      </c>
      <c r="L51" s="39">
        <v>266228</v>
      </c>
      <c r="M51" s="39">
        <v>263335</v>
      </c>
      <c r="N51" s="39">
        <v>2893</v>
      </c>
      <c r="O51" s="40">
        <v>17.7</v>
      </c>
      <c r="P51" s="40">
        <v>131.5</v>
      </c>
      <c r="Q51" s="40">
        <v>123.6</v>
      </c>
      <c r="R51" s="40">
        <v>7.9</v>
      </c>
      <c r="S51" s="40">
        <v>17.100000000000001</v>
      </c>
      <c r="T51" s="40">
        <v>135.1</v>
      </c>
      <c r="U51" s="40">
        <v>123.7</v>
      </c>
      <c r="V51" s="40">
        <v>11.4</v>
      </c>
      <c r="W51" s="40">
        <v>17.899999999999999</v>
      </c>
      <c r="X51" s="40">
        <v>130.30000000000001</v>
      </c>
      <c r="Y51" s="40">
        <v>123.6</v>
      </c>
      <c r="Z51" s="40">
        <v>6.7</v>
      </c>
      <c r="AA51" s="41" t="s">
        <v>139</v>
      </c>
    </row>
    <row r="52" spans="1:27" ht="20.100000000000001" customHeight="1" x14ac:dyDescent="0.2">
      <c r="A52" s="75"/>
      <c r="B52" s="75" t="s">
        <v>141</v>
      </c>
      <c r="C52" s="191" t="s">
        <v>142</v>
      </c>
      <c r="D52" s="192"/>
      <c r="E52" s="43">
        <v>204946</v>
      </c>
      <c r="F52" s="44">
        <v>197241</v>
      </c>
      <c r="G52" s="44">
        <v>188532</v>
      </c>
      <c r="H52" s="44">
        <v>7705</v>
      </c>
      <c r="I52" s="44">
        <v>242170</v>
      </c>
      <c r="J52" s="44">
        <v>236430</v>
      </c>
      <c r="K52" s="44">
        <v>5740</v>
      </c>
      <c r="L52" s="44">
        <v>191193</v>
      </c>
      <c r="M52" s="44">
        <v>182761</v>
      </c>
      <c r="N52" s="44">
        <v>8432</v>
      </c>
      <c r="O52" s="45">
        <v>17.8</v>
      </c>
      <c r="P52" s="45">
        <v>129.6</v>
      </c>
      <c r="Q52" s="45">
        <v>125</v>
      </c>
      <c r="R52" s="45">
        <v>4.5999999999999996</v>
      </c>
      <c r="S52" s="45">
        <v>18.600000000000001</v>
      </c>
      <c r="T52" s="45">
        <v>141.19999999999999</v>
      </c>
      <c r="U52" s="45">
        <v>135.69999999999999</v>
      </c>
      <c r="V52" s="45">
        <v>5.5</v>
      </c>
      <c r="W52" s="45">
        <v>17.399999999999999</v>
      </c>
      <c r="X52" s="45">
        <v>125.4</v>
      </c>
      <c r="Y52" s="45">
        <v>121.1</v>
      </c>
      <c r="Z52" s="45">
        <v>4.3</v>
      </c>
      <c r="AA52" s="38" t="s">
        <v>141</v>
      </c>
    </row>
    <row r="53" spans="1:27" ht="20.100000000000001" customHeight="1" x14ac:dyDescent="0.2">
      <c r="A53" s="156"/>
      <c r="B53" s="156" t="s">
        <v>143</v>
      </c>
      <c r="C53" s="183" t="s">
        <v>144</v>
      </c>
      <c r="D53" s="184"/>
      <c r="E53" s="46">
        <v>242174</v>
      </c>
      <c r="F53" s="39">
        <v>222782</v>
      </c>
      <c r="G53" s="39">
        <v>200946</v>
      </c>
      <c r="H53" s="39">
        <v>19392</v>
      </c>
      <c r="I53" s="39">
        <v>320425</v>
      </c>
      <c r="J53" s="39">
        <v>278108</v>
      </c>
      <c r="K53" s="39">
        <v>42317</v>
      </c>
      <c r="L53" s="39">
        <v>192660</v>
      </c>
      <c r="M53" s="39">
        <v>187774</v>
      </c>
      <c r="N53" s="39">
        <v>4886</v>
      </c>
      <c r="O53" s="40">
        <v>18.7</v>
      </c>
      <c r="P53" s="40">
        <v>152.19999999999999</v>
      </c>
      <c r="Q53" s="40">
        <v>140.19999999999999</v>
      </c>
      <c r="R53" s="40">
        <v>12</v>
      </c>
      <c r="S53" s="40">
        <v>18.7</v>
      </c>
      <c r="T53" s="40">
        <v>162.69999999999999</v>
      </c>
      <c r="U53" s="40">
        <v>142.69999999999999</v>
      </c>
      <c r="V53" s="40">
        <v>20</v>
      </c>
      <c r="W53" s="40">
        <v>18.8</v>
      </c>
      <c r="X53" s="40">
        <v>145.4</v>
      </c>
      <c r="Y53" s="40">
        <v>138.5</v>
      </c>
      <c r="Z53" s="40">
        <v>6.9</v>
      </c>
      <c r="AA53" s="41" t="s">
        <v>143</v>
      </c>
    </row>
    <row r="54" spans="1:27" ht="20.100000000000001" customHeight="1" x14ac:dyDescent="0.2">
      <c r="A54" s="157"/>
      <c r="B54" s="157" t="s">
        <v>145</v>
      </c>
      <c r="C54" s="193" t="s">
        <v>201</v>
      </c>
      <c r="D54" s="194"/>
      <c r="E54" s="32">
        <v>174833</v>
      </c>
      <c r="F54" s="32">
        <v>171784</v>
      </c>
      <c r="G54" s="32">
        <v>158890</v>
      </c>
      <c r="H54" s="32">
        <v>3049</v>
      </c>
      <c r="I54" s="32">
        <v>229566</v>
      </c>
      <c r="J54" s="32">
        <v>225183</v>
      </c>
      <c r="K54" s="32">
        <v>4383</v>
      </c>
      <c r="L54" s="32">
        <v>128794</v>
      </c>
      <c r="M54" s="32">
        <v>126866</v>
      </c>
      <c r="N54" s="32">
        <v>1928</v>
      </c>
      <c r="O54" s="33">
        <v>17.7</v>
      </c>
      <c r="P54" s="33">
        <v>123.9</v>
      </c>
      <c r="Q54" s="33">
        <v>116.5</v>
      </c>
      <c r="R54" s="33">
        <v>7.4</v>
      </c>
      <c r="S54" s="33">
        <v>17.600000000000001</v>
      </c>
      <c r="T54" s="33">
        <v>139.4</v>
      </c>
      <c r="U54" s="33">
        <v>129</v>
      </c>
      <c r="V54" s="33">
        <v>10.4</v>
      </c>
      <c r="W54" s="33">
        <v>17.7</v>
      </c>
      <c r="X54" s="33">
        <v>110.8</v>
      </c>
      <c r="Y54" s="33">
        <v>106</v>
      </c>
      <c r="Z54" s="33">
        <v>4.8</v>
      </c>
      <c r="AA54" s="36" t="s">
        <v>145</v>
      </c>
    </row>
    <row r="55" spans="1:27" ht="20.100000000000001" customHeight="1" thickBot="1" x14ac:dyDescent="0.25">
      <c r="A55" s="155"/>
      <c r="B55" s="155" t="s">
        <v>146</v>
      </c>
      <c r="C55" s="189" t="s">
        <v>147</v>
      </c>
      <c r="D55" s="190"/>
      <c r="E55" s="22">
        <v>323126</v>
      </c>
      <c r="F55" s="22">
        <v>315152</v>
      </c>
      <c r="G55" s="22">
        <v>274949</v>
      </c>
      <c r="H55" s="22">
        <v>7974</v>
      </c>
      <c r="I55" s="22">
        <v>343729</v>
      </c>
      <c r="J55" s="22">
        <v>335671</v>
      </c>
      <c r="K55" s="22">
        <v>8058</v>
      </c>
      <c r="L55" s="22">
        <v>231189</v>
      </c>
      <c r="M55" s="22">
        <v>223588</v>
      </c>
      <c r="N55" s="22">
        <v>7601</v>
      </c>
      <c r="O55" s="23">
        <v>21</v>
      </c>
      <c r="P55" s="23">
        <v>172</v>
      </c>
      <c r="Q55" s="23">
        <v>150.9</v>
      </c>
      <c r="R55" s="23">
        <v>21.1</v>
      </c>
      <c r="S55" s="23">
        <v>21.9</v>
      </c>
      <c r="T55" s="23">
        <v>181.7</v>
      </c>
      <c r="U55" s="23">
        <v>157.30000000000001</v>
      </c>
      <c r="V55" s="23">
        <v>24.4</v>
      </c>
      <c r="W55" s="23">
        <v>17.2</v>
      </c>
      <c r="X55" s="23">
        <v>128.6</v>
      </c>
      <c r="Y55" s="23">
        <v>122</v>
      </c>
      <c r="Z55" s="23">
        <v>6.6</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7" t="s">
        <v>57</v>
      </c>
      <c r="C57" s="187"/>
      <c r="D57" s="187"/>
      <c r="E57" s="187"/>
      <c r="F57" s="187"/>
      <c r="G57" s="187"/>
      <c r="H57" s="187"/>
      <c r="I57" s="187"/>
      <c r="J57" s="187"/>
      <c r="K57" s="187"/>
      <c r="L57" s="187"/>
      <c r="M57" s="187"/>
      <c r="N57" s="187" t="s">
        <v>60</v>
      </c>
      <c r="O57" s="187"/>
      <c r="P57" s="187"/>
      <c r="Q57" s="187"/>
      <c r="R57" s="187"/>
      <c r="S57" s="187"/>
      <c r="T57" s="187"/>
      <c r="U57" s="187"/>
      <c r="V57" s="187"/>
      <c r="W57" s="187"/>
      <c r="X57" s="130"/>
      <c r="Y57" s="130"/>
      <c r="Z57" s="130"/>
      <c r="AA57" s="130"/>
    </row>
    <row r="59" spans="1:27" x14ac:dyDescent="0.2">
      <c r="AA59" s="16"/>
    </row>
  </sheetData>
  <mergeCells count="52">
    <mergeCell ref="B18:D18"/>
    <mergeCell ref="B19:D19"/>
    <mergeCell ref="B20:D20"/>
    <mergeCell ref="C27:D27"/>
    <mergeCell ref="B24:D24"/>
    <mergeCell ref="B25:D25"/>
    <mergeCell ref="C26:D26"/>
    <mergeCell ref="B21:D21"/>
    <mergeCell ref="B22:D22"/>
    <mergeCell ref="B23:D23"/>
    <mergeCell ref="C49:D49"/>
    <mergeCell ref="C37:D37"/>
    <mergeCell ref="C38:D38"/>
    <mergeCell ref="C39:D39"/>
    <mergeCell ref="C40:D40"/>
    <mergeCell ref="C48:D48"/>
    <mergeCell ref="C45:D45"/>
    <mergeCell ref="C46:D46"/>
    <mergeCell ref="C47:D47"/>
    <mergeCell ref="C43:D43"/>
    <mergeCell ref="C44:D44"/>
    <mergeCell ref="C41:D41"/>
    <mergeCell ref="C42:D42"/>
    <mergeCell ref="B57:M57"/>
    <mergeCell ref="N57:W57"/>
    <mergeCell ref="C55:D55"/>
    <mergeCell ref="C50:D50"/>
    <mergeCell ref="C52:D52"/>
    <mergeCell ref="C53:D53"/>
    <mergeCell ref="C54:D54"/>
    <mergeCell ref="C51:D51"/>
    <mergeCell ref="C35:D35"/>
    <mergeCell ref="C36:D36"/>
    <mergeCell ref="B11:D11"/>
    <mergeCell ref="B12:D12"/>
    <mergeCell ref="B16:D16"/>
    <mergeCell ref="B17:D17"/>
    <mergeCell ref="B13:D13"/>
    <mergeCell ref="B14:D14"/>
    <mergeCell ref="B15:D15"/>
    <mergeCell ref="C28:D28"/>
    <mergeCell ref="C30:D30"/>
    <mergeCell ref="C31:D31"/>
    <mergeCell ref="C32:D32"/>
    <mergeCell ref="C34:D34"/>
    <mergeCell ref="C29:D29"/>
    <mergeCell ref="C33:D33"/>
    <mergeCell ref="W8:W9"/>
    <mergeCell ref="G8:G9"/>
    <mergeCell ref="B10:D10"/>
    <mergeCell ref="O8:O9"/>
    <mergeCell ref="S8:S9"/>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8"/>
  <sheetViews>
    <sheetView zoomScaleNormal="100"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5" customFormat="1" x14ac:dyDescent="0.2">
      <c r="A1" s="174" t="s">
        <v>220</v>
      </c>
    </row>
    <row r="2" spans="1:18" s="15" customFormat="1" x14ac:dyDescent="0.2"/>
    <row r="3" spans="1:18" ht="21" x14ac:dyDescent="0.2">
      <c r="A3" s="4" t="s">
        <v>24</v>
      </c>
      <c r="B3" s="130"/>
      <c r="C3" s="130"/>
      <c r="D3" s="130"/>
      <c r="E3" s="130"/>
      <c r="F3" s="130"/>
      <c r="G3" s="130"/>
      <c r="H3" s="130"/>
      <c r="I3" s="130"/>
      <c r="J3" s="130"/>
      <c r="K3" s="130"/>
      <c r="L3" s="130"/>
      <c r="M3" s="130"/>
      <c r="N3" s="124" t="s">
        <v>58</v>
      </c>
    </row>
    <row r="4" spans="1:18" ht="6" customHeight="1" thickBot="1" x14ac:dyDescent="0.25">
      <c r="A4" s="130"/>
      <c r="B4" s="130"/>
      <c r="C4" s="130"/>
      <c r="D4" s="130"/>
      <c r="E4" s="130"/>
      <c r="F4" s="130"/>
      <c r="G4" s="130"/>
      <c r="H4" s="130"/>
      <c r="I4" s="130"/>
      <c r="J4" s="130"/>
      <c r="K4" s="130"/>
      <c r="L4" s="130"/>
      <c r="M4" s="130"/>
      <c r="N4" s="130"/>
    </row>
    <row r="5" spans="1:18" x14ac:dyDescent="0.2">
      <c r="A5" s="108"/>
      <c r="B5" s="108"/>
      <c r="C5" s="108"/>
      <c r="D5" s="109"/>
      <c r="E5" s="80" t="s">
        <v>8</v>
      </c>
      <c r="F5" s="81"/>
      <c r="G5" s="81"/>
      <c r="H5" s="82"/>
      <c r="I5" s="81" t="s">
        <v>66</v>
      </c>
      <c r="J5" s="81"/>
      <c r="K5" s="82"/>
      <c r="L5" s="81" t="s">
        <v>67</v>
      </c>
      <c r="M5" s="81"/>
      <c r="N5" s="82"/>
    </row>
    <row r="6" spans="1:18" ht="6" customHeight="1" x14ac:dyDescent="0.2">
      <c r="A6" s="101"/>
      <c r="B6" s="130"/>
      <c r="C6" s="101"/>
      <c r="D6" s="110"/>
      <c r="E6" s="130"/>
      <c r="F6" s="130"/>
      <c r="G6" s="59"/>
      <c r="H6" s="59"/>
      <c r="I6" s="130"/>
      <c r="J6" s="59"/>
      <c r="K6" s="59"/>
      <c r="L6" s="59"/>
      <c r="M6" s="59"/>
      <c r="N6" s="130"/>
    </row>
    <row r="7" spans="1:18" ht="20.100000000000001" customHeight="1" x14ac:dyDescent="0.2">
      <c r="A7" s="101"/>
      <c r="B7" s="101" t="s">
        <v>9</v>
      </c>
      <c r="C7" s="101"/>
      <c r="D7" s="110"/>
      <c r="E7" s="24" t="s">
        <v>25</v>
      </c>
      <c r="F7" s="60" t="s">
        <v>202</v>
      </c>
      <c r="G7" s="61" t="s">
        <v>26</v>
      </c>
      <c r="H7" s="61" t="s">
        <v>27</v>
      </c>
      <c r="I7" s="24" t="s">
        <v>25</v>
      </c>
      <c r="J7" s="61" t="s">
        <v>26</v>
      </c>
      <c r="K7" s="61" t="s">
        <v>27</v>
      </c>
      <c r="L7" s="62" t="s">
        <v>25</v>
      </c>
      <c r="M7" s="61" t="s">
        <v>26</v>
      </c>
      <c r="N7" s="25" t="s">
        <v>27</v>
      </c>
    </row>
    <row r="8" spans="1:18"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row>
    <row r="9" spans="1:18" ht="20.100000000000001" customHeight="1" x14ac:dyDescent="0.2">
      <c r="A9" s="51" t="s">
        <v>203</v>
      </c>
      <c r="B9" s="183" t="s">
        <v>32</v>
      </c>
      <c r="C9" s="183"/>
      <c r="D9" s="184"/>
      <c r="E9" s="105">
        <v>946677</v>
      </c>
      <c r="F9" s="106">
        <v>37.9</v>
      </c>
      <c r="G9" s="105">
        <v>52250</v>
      </c>
      <c r="H9" s="105">
        <v>44614</v>
      </c>
      <c r="I9" s="52">
        <v>473614</v>
      </c>
      <c r="J9" s="52">
        <v>25285</v>
      </c>
      <c r="K9" s="52">
        <v>23117</v>
      </c>
      <c r="L9" s="52">
        <v>473063</v>
      </c>
      <c r="M9" s="52">
        <v>26965</v>
      </c>
      <c r="N9" s="52">
        <v>21497</v>
      </c>
      <c r="P9" s="6"/>
      <c r="Q9" s="6"/>
      <c r="R9" s="6"/>
    </row>
    <row r="10" spans="1:18" ht="20.100000000000001" customHeight="1" x14ac:dyDescent="0.2">
      <c r="A10" s="154" t="s">
        <v>68</v>
      </c>
      <c r="B10" s="185" t="s">
        <v>69</v>
      </c>
      <c r="C10" s="187"/>
      <c r="D10" s="186"/>
      <c r="E10" s="105">
        <v>26490</v>
      </c>
      <c r="F10" s="106">
        <v>3.7</v>
      </c>
      <c r="G10" s="105">
        <v>649</v>
      </c>
      <c r="H10" s="105">
        <v>1115</v>
      </c>
      <c r="I10" s="52">
        <v>22296</v>
      </c>
      <c r="J10" s="52">
        <v>544</v>
      </c>
      <c r="K10" s="52">
        <v>1115</v>
      </c>
      <c r="L10" s="52">
        <v>4194</v>
      </c>
      <c r="M10" s="52">
        <v>105</v>
      </c>
      <c r="N10" s="52" t="s">
        <v>221</v>
      </c>
      <c r="P10" s="6"/>
      <c r="Q10" s="6"/>
      <c r="R10" s="6"/>
    </row>
    <row r="11" spans="1:18" ht="20.100000000000001" customHeight="1" x14ac:dyDescent="0.2">
      <c r="A11" s="154" t="s">
        <v>204</v>
      </c>
      <c r="B11" s="185" t="s">
        <v>22</v>
      </c>
      <c r="C11" s="187"/>
      <c r="D11" s="186"/>
      <c r="E11" s="105">
        <v>156912</v>
      </c>
      <c r="F11" s="106">
        <v>16.399999999999999</v>
      </c>
      <c r="G11" s="105">
        <v>5089</v>
      </c>
      <c r="H11" s="105">
        <v>2691</v>
      </c>
      <c r="I11" s="52">
        <v>107684</v>
      </c>
      <c r="J11" s="52">
        <v>3164</v>
      </c>
      <c r="K11" s="52">
        <v>1975</v>
      </c>
      <c r="L11" s="52">
        <v>49228</v>
      </c>
      <c r="M11" s="52">
        <v>1925</v>
      </c>
      <c r="N11" s="52">
        <v>716</v>
      </c>
      <c r="P11" s="6"/>
      <c r="Q11" s="6"/>
      <c r="R11" s="6"/>
    </row>
    <row r="12" spans="1:18" ht="20.100000000000001" customHeight="1" x14ac:dyDescent="0.2">
      <c r="A12" s="154" t="s">
        <v>71</v>
      </c>
      <c r="B12" s="188" t="s">
        <v>72</v>
      </c>
      <c r="C12" s="187"/>
      <c r="D12" s="186"/>
      <c r="E12" s="105">
        <v>5571</v>
      </c>
      <c r="F12" s="106">
        <v>16</v>
      </c>
      <c r="G12" s="105">
        <v>298</v>
      </c>
      <c r="H12" s="105">
        <v>295</v>
      </c>
      <c r="I12" s="52">
        <v>4963</v>
      </c>
      <c r="J12" s="52">
        <v>166</v>
      </c>
      <c r="K12" s="52">
        <v>213</v>
      </c>
      <c r="L12" s="52">
        <v>608</v>
      </c>
      <c r="M12" s="52">
        <v>132</v>
      </c>
      <c r="N12" s="52">
        <v>82</v>
      </c>
      <c r="P12" s="6"/>
      <c r="Q12" s="6"/>
      <c r="R12" s="6"/>
    </row>
    <row r="13" spans="1:18" ht="20.100000000000001" customHeight="1" x14ac:dyDescent="0.2">
      <c r="A13" s="154" t="s">
        <v>73</v>
      </c>
      <c r="B13" s="185" t="s">
        <v>74</v>
      </c>
      <c r="C13" s="187"/>
      <c r="D13" s="186"/>
      <c r="E13" s="105">
        <v>12363</v>
      </c>
      <c r="F13" s="106">
        <v>3.6</v>
      </c>
      <c r="G13" s="105">
        <v>752</v>
      </c>
      <c r="H13" s="105">
        <v>144</v>
      </c>
      <c r="I13" s="52">
        <v>9294</v>
      </c>
      <c r="J13" s="52">
        <v>414</v>
      </c>
      <c r="K13" s="52">
        <v>144</v>
      </c>
      <c r="L13" s="52">
        <v>3069</v>
      </c>
      <c r="M13" s="52">
        <v>338</v>
      </c>
      <c r="N13" s="52" t="s">
        <v>221</v>
      </c>
      <c r="P13" s="6"/>
      <c r="Q13" s="6"/>
      <c r="R13" s="6"/>
    </row>
    <row r="14" spans="1:18" ht="20.100000000000001" customHeight="1" x14ac:dyDescent="0.2">
      <c r="A14" s="154" t="s">
        <v>75</v>
      </c>
      <c r="B14" s="185" t="s">
        <v>205</v>
      </c>
      <c r="C14" s="187"/>
      <c r="D14" s="186"/>
      <c r="E14" s="105">
        <v>53700</v>
      </c>
      <c r="F14" s="106">
        <v>25.6</v>
      </c>
      <c r="G14" s="105">
        <v>1558</v>
      </c>
      <c r="H14" s="105">
        <v>1806</v>
      </c>
      <c r="I14" s="52">
        <v>43627</v>
      </c>
      <c r="J14" s="52">
        <v>1237</v>
      </c>
      <c r="K14" s="52">
        <v>1589</v>
      </c>
      <c r="L14" s="52">
        <v>10073</v>
      </c>
      <c r="M14" s="52">
        <v>321</v>
      </c>
      <c r="N14" s="52">
        <v>217</v>
      </c>
      <c r="P14" s="6"/>
      <c r="Q14" s="6"/>
      <c r="R14" s="6"/>
    </row>
    <row r="15" spans="1:18" ht="20.100000000000001" customHeight="1" x14ac:dyDescent="0.2">
      <c r="A15" s="154" t="s">
        <v>206</v>
      </c>
      <c r="B15" s="185" t="s">
        <v>152</v>
      </c>
      <c r="C15" s="187"/>
      <c r="D15" s="186"/>
      <c r="E15" s="105">
        <v>189194</v>
      </c>
      <c r="F15" s="106">
        <v>52</v>
      </c>
      <c r="G15" s="105">
        <v>8071</v>
      </c>
      <c r="H15" s="105">
        <v>7052</v>
      </c>
      <c r="I15" s="52">
        <v>80658</v>
      </c>
      <c r="J15" s="52">
        <v>2699</v>
      </c>
      <c r="K15" s="52">
        <v>2720</v>
      </c>
      <c r="L15" s="52">
        <v>108536</v>
      </c>
      <c r="M15" s="52">
        <v>5372</v>
      </c>
      <c r="N15" s="52">
        <v>4332</v>
      </c>
      <c r="P15" s="6"/>
      <c r="Q15" s="6"/>
      <c r="R15" s="6"/>
    </row>
    <row r="16" spans="1:18" ht="20.100000000000001" customHeight="1" x14ac:dyDescent="0.2">
      <c r="A16" s="154" t="s">
        <v>207</v>
      </c>
      <c r="B16" s="185" t="s">
        <v>77</v>
      </c>
      <c r="C16" s="187"/>
      <c r="D16" s="186"/>
      <c r="E16" s="105">
        <v>24453</v>
      </c>
      <c r="F16" s="106">
        <v>14.3</v>
      </c>
      <c r="G16" s="105">
        <v>1266</v>
      </c>
      <c r="H16" s="105">
        <v>963</v>
      </c>
      <c r="I16" s="52">
        <v>8619</v>
      </c>
      <c r="J16" s="52">
        <v>520</v>
      </c>
      <c r="K16" s="52">
        <v>490</v>
      </c>
      <c r="L16" s="52">
        <v>15834</v>
      </c>
      <c r="M16" s="52">
        <v>746</v>
      </c>
      <c r="N16" s="52">
        <v>473</v>
      </c>
      <c r="P16" s="6"/>
      <c r="Q16" s="6"/>
      <c r="R16" s="6"/>
    </row>
    <row r="17" spans="1:18" ht="20.100000000000001" customHeight="1" x14ac:dyDescent="0.2">
      <c r="A17" s="154" t="s">
        <v>79</v>
      </c>
      <c r="B17" s="185" t="s">
        <v>80</v>
      </c>
      <c r="C17" s="187"/>
      <c r="D17" s="186"/>
      <c r="E17" s="105">
        <v>13338</v>
      </c>
      <c r="F17" s="106">
        <v>40.299999999999997</v>
      </c>
      <c r="G17" s="105">
        <v>440</v>
      </c>
      <c r="H17" s="105">
        <v>392</v>
      </c>
      <c r="I17" s="52">
        <v>7568</v>
      </c>
      <c r="J17" s="52">
        <v>254</v>
      </c>
      <c r="K17" s="52">
        <v>206</v>
      </c>
      <c r="L17" s="52">
        <v>5770</v>
      </c>
      <c r="M17" s="52">
        <v>186</v>
      </c>
      <c r="N17" s="52">
        <v>186</v>
      </c>
      <c r="P17" s="6"/>
      <c r="Q17" s="6"/>
      <c r="R17" s="6"/>
    </row>
    <row r="18" spans="1:18" ht="20.100000000000001" customHeight="1" x14ac:dyDescent="0.2">
      <c r="A18" s="154" t="s">
        <v>81</v>
      </c>
      <c r="B18" s="195" t="s">
        <v>208</v>
      </c>
      <c r="C18" s="196"/>
      <c r="D18" s="197"/>
      <c r="E18" s="105">
        <v>19144</v>
      </c>
      <c r="F18" s="106">
        <v>12.9</v>
      </c>
      <c r="G18" s="105">
        <v>853</v>
      </c>
      <c r="H18" s="105">
        <v>1150</v>
      </c>
      <c r="I18" s="52">
        <v>12036</v>
      </c>
      <c r="J18" s="52">
        <v>496</v>
      </c>
      <c r="K18" s="52">
        <v>907</v>
      </c>
      <c r="L18" s="52">
        <v>7108</v>
      </c>
      <c r="M18" s="52">
        <v>357</v>
      </c>
      <c r="N18" s="52">
        <v>243</v>
      </c>
      <c r="P18" s="6"/>
      <c r="Q18" s="6"/>
      <c r="R18" s="6"/>
    </row>
    <row r="19" spans="1:18" ht="20.100000000000001" customHeight="1" x14ac:dyDescent="0.2">
      <c r="A19" s="154" t="s">
        <v>209</v>
      </c>
      <c r="B19" s="185" t="s">
        <v>151</v>
      </c>
      <c r="C19" s="187"/>
      <c r="D19" s="186"/>
      <c r="E19" s="105">
        <v>111522</v>
      </c>
      <c r="F19" s="106">
        <v>74.599999999999994</v>
      </c>
      <c r="G19" s="105">
        <v>10691</v>
      </c>
      <c r="H19" s="105">
        <v>11024</v>
      </c>
      <c r="I19" s="52">
        <v>50490</v>
      </c>
      <c r="J19" s="52">
        <v>6101</v>
      </c>
      <c r="K19" s="52">
        <v>5785</v>
      </c>
      <c r="L19" s="52">
        <v>61032</v>
      </c>
      <c r="M19" s="52">
        <v>4590</v>
      </c>
      <c r="N19" s="52">
        <v>5239</v>
      </c>
      <c r="P19" s="6"/>
      <c r="Q19" s="6"/>
      <c r="R19" s="6"/>
    </row>
    <row r="20" spans="1:18" ht="20.100000000000001" customHeight="1" x14ac:dyDescent="0.2">
      <c r="A20" s="154" t="s">
        <v>83</v>
      </c>
      <c r="B20" s="201" t="s">
        <v>84</v>
      </c>
      <c r="C20" s="202"/>
      <c r="D20" s="202"/>
      <c r="E20" s="105">
        <v>28355</v>
      </c>
      <c r="F20" s="106">
        <v>46.4</v>
      </c>
      <c r="G20" s="105">
        <v>1115</v>
      </c>
      <c r="H20" s="105">
        <v>902</v>
      </c>
      <c r="I20" s="52">
        <v>12943</v>
      </c>
      <c r="J20" s="52">
        <v>477</v>
      </c>
      <c r="K20" s="52">
        <v>483</v>
      </c>
      <c r="L20" s="52">
        <v>15412</v>
      </c>
      <c r="M20" s="52">
        <v>638</v>
      </c>
      <c r="N20" s="52">
        <v>419</v>
      </c>
      <c r="P20" s="6"/>
      <c r="Q20" s="6"/>
      <c r="R20" s="6"/>
    </row>
    <row r="21" spans="1:18" ht="20.100000000000001" customHeight="1" x14ac:dyDescent="0.2">
      <c r="A21" s="154" t="s">
        <v>85</v>
      </c>
      <c r="B21" s="186" t="s">
        <v>210</v>
      </c>
      <c r="C21" s="198"/>
      <c r="D21" s="198"/>
      <c r="E21" s="105">
        <v>81131</v>
      </c>
      <c r="F21" s="106">
        <v>42.4</v>
      </c>
      <c r="G21" s="105">
        <v>8777</v>
      </c>
      <c r="H21" s="105">
        <v>7484</v>
      </c>
      <c r="I21" s="52">
        <v>34855</v>
      </c>
      <c r="J21" s="52">
        <v>4469</v>
      </c>
      <c r="K21" s="52">
        <v>3904</v>
      </c>
      <c r="L21" s="52">
        <v>46276</v>
      </c>
      <c r="M21" s="52">
        <v>4308</v>
      </c>
      <c r="N21" s="52">
        <v>3580</v>
      </c>
      <c r="P21" s="6"/>
      <c r="Q21" s="6"/>
      <c r="R21" s="6"/>
    </row>
    <row r="22" spans="1:18" ht="20.100000000000001" customHeight="1" x14ac:dyDescent="0.2">
      <c r="A22" s="154" t="s">
        <v>211</v>
      </c>
      <c r="B22" s="186" t="s">
        <v>212</v>
      </c>
      <c r="C22" s="198"/>
      <c r="D22" s="198"/>
      <c r="E22" s="105">
        <v>157893</v>
      </c>
      <c r="F22" s="106">
        <v>35.299999999999997</v>
      </c>
      <c r="G22" s="105">
        <v>9133</v>
      </c>
      <c r="H22" s="105">
        <v>6224</v>
      </c>
      <c r="I22" s="52">
        <v>41428</v>
      </c>
      <c r="J22" s="52">
        <v>3089</v>
      </c>
      <c r="K22" s="52">
        <v>1875</v>
      </c>
      <c r="L22" s="52">
        <v>116465</v>
      </c>
      <c r="M22" s="52">
        <v>6044</v>
      </c>
      <c r="N22" s="52">
        <v>4349</v>
      </c>
      <c r="P22" s="6"/>
      <c r="Q22" s="6"/>
      <c r="R22" s="6"/>
    </row>
    <row r="23" spans="1:18" ht="20.100000000000001" customHeight="1" x14ac:dyDescent="0.2">
      <c r="A23" s="154" t="s">
        <v>87</v>
      </c>
      <c r="B23" s="186" t="s">
        <v>213</v>
      </c>
      <c r="C23" s="198"/>
      <c r="D23" s="198"/>
      <c r="E23" s="105">
        <v>7379</v>
      </c>
      <c r="F23" s="106">
        <v>11.7</v>
      </c>
      <c r="G23" s="105">
        <v>889</v>
      </c>
      <c r="H23" s="105">
        <v>674</v>
      </c>
      <c r="I23" s="52">
        <v>4679</v>
      </c>
      <c r="J23" s="52">
        <v>486</v>
      </c>
      <c r="K23" s="52">
        <v>475</v>
      </c>
      <c r="L23" s="52">
        <v>2700</v>
      </c>
      <c r="M23" s="52">
        <v>403</v>
      </c>
      <c r="N23" s="52">
        <v>199</v>
      </c>
      <c r="P23" s="6"/>
      <c r="Q23" s="6"/>
      <c r="R23" s="6"/>
    </row>
    <row r="24" spans="1:18" ht="20.100000000000001" customHeight="1" x14ac:dyDescent="0.2">
      <c r="A24" s="55" t="s">
        <v>214</v>
      </c>
      <c r="B24" s="203" t="s">
        <v>175</v>
      </c>
      <c r="C24" s="203"/>
      <c r="D24" s="204"/>
      <c r="E24" s="67">
        <v>59073</v>
      </c>
      <c r="F24" s="68">
        <v>33.9</v>
      </c>
      <c r="G24" s="69">
        <v>2661</v>
      </c>
      <c r="H24" s="69">
        <v>2698</v>
      </c>
      <c r="I24" s="70">
        <v>32337</v>
      </c>
      <c r="J24" s="70">
        <v>1161</v>
      </c>
      <c r="K24" s="70">
        <v>1236</v>
      </c>
      <c r="L24" s="70">
        <v>26736</v>
      </c>
      <c r="M24" s="70">
        <v>1500</v>
      </c>
      <c r="N24" s="70">
        <v>1462</v>
      </c>
      <c r="P24" s="6"/>
      <c r="Q24" s="6"/>
      <c r="R24" s="6"/>
    </row>
    <row r="25" spans="1:18" ht="20.100000000000001" customHeight="1" x14ac:dyDescent="0.2">
      <c r="A25" s="156"/>
      <c r="B25" s="56" t="s">
        <v>89</v>
      </c>
      <c r="C25" s="183" t="s">
        <v>90</v>
      </c>
      <c r="D25" s="184"/>
      <c r="E25" s="66">
        <v>24343</v>
      </c>
      <c r="F25" s="106">
        <v>36.6</v>
      </c>
      <c r="G25" s="105">
        <v>729</v>
      </c>
      <c r="H25" s="105">
        <v>689</v>
      </c>
      <c r="I25" s="52">
        <v>12025</v>
      </c>
      <c r="J25" s="52">
        <v>254</v>
      </c>
      <c r="K25" s="52">
        <v>630</v>
      </c>
      <c r="L25" s="52">
        <v>12318</v>
      </c>
      <c r="M25" s="52">
        <v>475</v>
      </c>
      <c r="N25" s="52">
        <v>59</v>
      </c>
      <c r="P25" s="6"/>
      <c r="Q25" s="6"/>
      <c r="R25" s="6"/>
    </row>
    <row r="26" spans="1:18" ht="20.100000000000001" customHeight="1" x14ac:dyDescent="0.2">
      <c r="A26" s="157"/>
      <c r="B26" s="157" t="s">
        <v>91</v>
      </c>
      <c r="C26" s="185" t="s">
        <v>92</v>
      </c>
      <c r="D26" s="186"/>
      <c r="E26" s="105">
        <v>11316</v>
      </c>
      <c r="F26" s="106">
        <v>18.2</v>
      </c>
      <c r="G26" s="105">
        <v>402</v>
      </c>
      <c r="H26" s="105">
        <v>167</v>
      </c>
      <c r="I26" s="52">
        <v>6309</v>
      </c>
      <c r="J26" s="52">
        <v>132</v>
      </c>
      <c r="K26" s="52">
        <v>86</v>
      </c>
      <c r="L26" s="52">
        <v>5007</v>
      </c>
      <c r="M26" s="52">
        <v>270</v>
      </c>
      <c r="N26" s="52">
        <v>81</v>
      </c>
      <c r="P26" s="6"/>
      <c r="Q26" s="6"/>
      <c r="R26" s="6"/>
    </row>
    <row r="27" spans="1:18" ht="20.100000000000001" customHeight="1" x14ac:dyDescent="0.2">
      <c r="A27" s="157"/>
      <c r="B27" s="157" t="s">
        <v>93</v>
      </c>
      <c r="C27" s="185" t="s">
        <v>94</v>
      </c>
      <c r="D27" s="186"/>
      <c r="E27" s="105">
        <v>1053</v>
      </c>
      <c r="F27" s="106">
        <v>6.5</v>
      </c>
      <c r="G27" s="105">
        <v>45</v>
      </c>
      <c r="H27" s="105">
        <v>35</v>
      </c>
      <c r="I27" s="52">
        <v>914</v>
      </c>
      <c r="J27" s="52">
        <v>42</v>
      </c>
      <c r="K27" s="52">
        <v>35</v>
      </c>
      <c r="L27" s="52">
        <v>139</v>
      </c>
      <c r="M27" s="52">
        <v>3</v>
      </c>
      <c r="N27" s="52" t="s">
        <v>221</v>
      </c>
      <c r="P27" s="6"/>
      <c r="Q27" s="6"/>
      <c r="R27" s="6"/>
    </row>
    <row r="28" spans="1:18" ht="20.100000000000001" customHeight="1" x14ac:dyDescent="0.2">
      <c r="A28" s="157"/>
      <c r="B28" s="157" t="s">
        <v>95</v>
      </c>
      <c r="C28" s="185" t="s">
        <v>96</v>
      </c>
      <c r="D28" s="186"/>
      <c r="E28" s="105">
        <v>1030</v>
      </c>
      <c r="F28" s="106">
        <v>16.600000000000001</v>
      </c>
      <c r="G28" s="105">
        <v>60</v>
      </c>
      <c r="H28" s="105">
        <v>33</v>
      </c>
      <c r="I28" s="52">
        <v>763</v>
      </c>
      <c r="J28" s="52">
        <v>49</v>
      </c>
      <c r="K28" s="52">
        <v>6</v>
      </c>
      <c r="L28" s="52">
        <v>267</v>
      </c>
      <c r="M28" s="52">
        <v>11</v>
      </c>
      <c r="N28" s="52">
        <v>27</v>
      </c>
      <c r="P28" s="6"/>
      <c r="Q28" s="6"/>
      <c r="R28" s="6"/>
    </row>
    <row r="29" spans="1:18" ht="20.100000000000001" customHeight="1" x14ac:dyDescent="0.2">
      <c r="A29" s="157"/>
      <c r="B29" s="157" t="s">
        <v>97</v>
      </c>
      <c r="C29" s="185" t="s">
        <v>98</v>
      </c>
      <c r="D29" s="186"/>
      <c r="E29" s="105">
        <v>3557</v>
      </c>
      <c r="F29" s="106">
        <v>17.899999999999999</v>
      </c>
      <c r="G29" s="105">
        <v>112</v>
      </c>
      <c r="H29" s="105">
        <v>65</v>
      </c>
      <c r="I29" s="52">
        <v>2470</v>
      </c>
      <c r="J29" s="52">
        <v>81</v>
      </c>
      <c r="K29" s="52">
        <v>11</v>
      </c>
      <c r="L29" s="52">
        <v>1087</v>
      </c>
      <c r="M29" s="52">
        <v>31</v>
      </c>
      <c r="N29" s="52">
        <v>54</v>
      </c>
      <c r="P29" s="6"/>
      <c r="Q29" s="6"/>
      <c r="R29" s="6"/>
    </row>
    <row r="30" spans="1:18" ht="20.100000000000001" customHeight="1" x14ac:dyDescent="0.2">
      <c r="A30" s="157"/>
      <c r="B30" s="157" t="s">
        <v>99</v>
      </c>
      <c r="C30" s="185" t="s">
        <v>100</v>
      </c>
      <c r="D30" s="186"/>
      <c r="E30" s="105">
        <v>8761</v>
      </c>
      <c r="F30" s="106">
        <v>6.8</v>
      </c>
      <c r="G30" s="105">
        <v>46</v>
      </c>
      <c r="H30" s="105">
        <v>99</v>
      </c>
      <c r="I30" s="52">
        <v>6317</v>
      </c>
      <c r="J30" s="52">
        <v>26</v>
      </c>
      <c r="K30" s="52">
        <v>14</v>
      </c>
      <c r="L30" s="52">
        <v>2444</v>
      </c>
      <c r="M30" s="52">
        <v>20</v>
      </c>
      <c r="N30" s="52">
        <v>85</v>
      </c>
      <c r="P30" s="6"/>
      <c r="Q30" s="6"/>
      <c r="R30" s="6"/>
    </row>
    <row r="31" spans="1:18" ht="20.100000000000001" customHeight="1" x14ac:dyDescent="0.2">
      <c r="A31" s="157"/>
      <c r="B31" s="157" t="s">
        <v>101</v>
      </c>
      <c r="C31" s="185" t="s">
        <v>102</v>
      </c>
      <c r="D31" s="186"/>
      <c r="E31" s="105">
        <v>8670</v>
      </c>
      <c r="F31" s="106">
        <v>6.1</v>
      </c>
      <c r="G31" s="105">
        <v>726</v>
      </c>
      <c r="H31" s="105">
        <v>425</v>
      </c>
      <c r="I31" s="52">
        <v>6333</v>
      </c>
      <c r="J31" s="52">
        <v>523</v>
      </c>
      <c r="K31" s="52">
        <v>280</v>
      </c>
      <c r="L31" s="52">
        <v>2337</v>
      </c>
      <c r="M31" s="52">
        <v>203</v>
      </c>
      <c r="N31" s="52">
        <v>145</v>
      </c>
      <c r="P31" s="6"/>
      <c r="Q31" s="6"/>
      <c r="R31" s="6"/>
    </row>
    <row r="32" spans="1:18" ht="20.100000000000001" customHeight="1" x14ac:dyDescent="0.2">
      <c r="A32" s="157"/>
      <c r="B32" s="157" t="s">
        <v>103</v>
      </c>
      <c r="C32" s="185" t="s">
        <v>104</v>
      </c>
      <c r="D32" s="186"/>
      <c r="E32" s="105">
        <v>8653</v>
      </c>
      <c r="F32" s="106">
        <v>39.799999999999997</v>
      </c>
      <c r="G32" s="105">
        <v>107</v>
      </c>
      <c r="H32" s="105">
        <v>35</v>
      </c>
      <c r="I32" s="52">
        <v>4358</v>
      </c>
      <c r="J32" s="52">
        <v>84</v>
      </c>
      <c r="K32" s="52">
        <v>28</v>
      </c>
      <c r="L32" s="52">
        <v>4295</v>
      </c>
      <c r="M32" s="52">
        <v>23</v>
      </c>
      <c r="N32" s="52">
        <v>7</v>
      </c>
      <c r="P32" s="6"/>
      <c r="Q32" s="6"/>
      <c r="R32" s="6"/>
    </row>
    <row r="33" spans="1:18" ht="20.100000000000001" customHeight="1" x14ac:dyDescent="0.2">
      <c r="A33" s="157"/>
      <c r="B33" s="157" t="s">
        <v>105</v>
      </c>
      <c r="C33" s="185" t="s">
        <v>106</v>
      </c>
      <c r="D33" s="186"/>
      <c r="E33" s="105">
        <v>1053</v>
      </c>
      <c r="F33" s="106">
        <v>25.7</v>
      </c>
      <c r="G33" s="105">
        <v>22</v>
      </c>
      <c r="H33" s="105">
        <v>10</v>
      </c>
      <c r="I33" s="52">
        <v>778</v>
      </c>
      <c r="J33" s="52">
        <v>19</v>
      </c>
      <c r="K33" s="52">
        <v>5</v>
      </c>
      <c r="L33" s="52">
        <v>275</v>
      </c>
      <c r="M33" s="52">
        <v>3</v>
      </c>
      <c r="N33" s="52">
        <v>5</v>
      </c>
      <c r="P33" s="6"/>
      <c r="Q33" s="6"/>
      <c r="R33" s="6"/>
    </row>
    <row r="34" spans="1:18" ht="20.100000000000001" customHeight="1" x14ac:dyDescent="0.2">
      <c r="A34" s="157"/>
      <c r="B34" s="157" t="s">
        <v>107</v>
      </c>
      <c r="C34" s="185" t="s">
        <v>108</v>
      </c>
      <c r="D34" s="186"/>
      <c r="E34" s="105">
        <v>3805</v>
      </c>
      <c r="F34" s="106">
        <v>4.3</v>
      </c>
      <c r="G34" s="105">
        <v>68</v>
      </c>
      <c r="H34" s="105">
        <v>4</v>
      </c>
      <c r="I34" s="52">
        <v>3208</v>
      </c>
      <c r="J34" s="52">
        <v>32</v>
      </c>
      <c r="K34" s="52">
        <v>3</v>
      </c>
      <c r="L34" s="52">
        <v>597</v>
      </c>
      <c r="M34" s="52">
        <v>36</v>
      </c>
      <c r="N34" s="52">
        <v>1</v>
      </c>
      <c r="P34" s="6"/>
      <c r="Q34" s="6"/>
      <c r="R34" s="6"/>
    </row>
    <row r="35" spans="1:18" ht="20.100000000000001" customHeight="1" x14ac:dyDescent="0.2">
      <c r="A35" s="157"/>
      <c r="B35" s="157" t="s">
        <v>109</v>
      </c>
      <c r="C35" s="185" t="s">
        <v>110</v>
      </c>
      <c r="D35" s="186"/>
      <c r="E35" s="105">
        <v>1300</v>
      </c>
      <c r="F35" s="106">
        <v>4.2</v>
      </c>
      <c r="G35" s="105">
        <v>9</v>
      </c>
      <c r="H35" s="105" t="s">
        <v>221</v>
      </c>
      <c r="I35" s="52">
        <v>1214</v>
      </c>
      <c r="J35" s="52">
        <v>9</v>
      </c>
      <c r="K35" s="52" t="s">
        <v>221</v>
      </c>
      <c r="L35" s="52">
        <v>86</v>
      </c>
      <c r="M35" s="52" t="s">
        <v>221</v>
      </c>
      <c r="N35" s="52" t="s">
        <v>221</v>
      </c>
      <c r="P35" s="6"/>
      <c r="Q35" s="6"/>
      <c r="R35" s="6"/>
    </row>
    <row r="36" spans="1:18" ht="20.100000000000001" customHeight="1" x14ac:dyDescent="0.2">
      <c r="A36" s="157"/>
      <c r="B36" s="157" t="s">
        <v>111</v>
      </c>
      <c r="C36" s="185" t="s">
        <v>112</v>
      </c>
      <c r="D36" s="186"/>
      <c r="E36" s="105" t="s">
        <v>222</v>
      </c>
      <c r="F36" s="106" t="s">
        <v>222</v>
      </c>
      <c r="G36" s="105" t="s">
        <v>222</v>
      </c>
      <c r="H36" s="105" t="s">
        <v>222</v>
      </c>
      <c r="I36" s="52" t="s">
        <v>222</v>
      </c>
      <c r="J36" s="52" t="s">
        <v>222</v>
      </c>
      <c r="K36" s="52" t="s">
        <v>222</v>
      </c>
      <c r="L36" s="52" t="s">
        <v>222</v>
      </c>
      <c r="M36" s="52" t="s">
        <v>222</v>
      </c>
      <c r="N36" s="52" t="s">
        <v>222</v>
      </c>
      <c r="P36" s="6"/>
      <c r="Q36" s="6"/>
      <c r="R36" s="6"/>
    </row>
    <row r="37" spans="1:18" ht="20.100000000000001" customHeight="1" x14ac:dyDescent="0.2">
      <c r="A37" s="157"/>
      <c r="B37" s="157" t="s">
        <v>113</v>
      </c>
      <c r="C37" s="185" t="s">
        <v>114</v>
      </c>
      <c r="D37" s="186"/>
      <c r="E37" s="105">
        <v>10432</v>
      </c>
      <c r="F37" s="106">
        <v>7.6</v>
      </c>
      <c r="G37" s="105">
        <v>186</v>
      </c>
      <c r="H37" s="105">
        <v>97</v>
      </c>
      <c r="I37" s="52">
        <v>8622</v>
      </c>
      <c r="J37" s="52">
        <v>135</v>
      </c>
      <c r="K37" s="52">
        <v>94</v>
      </c>
      <c r="L37" s="52">
        <v>1810</v>
      </c>
      <c r="M37" s="52">
        <v>51</v>
      </c>
      <c r="N37" s="52">
        <v>3</v>
      </c>
      <c r="P37" s="6"/>
      <c r="Q37" s="6"/>
      <c r="R37" s="6"/>
    </row>
    <row r="38" spans="1:18" ht="20.100000000000001" customHeight="1" x14ac:dyDescent="0.2">
      <c r="A38" s="157"/>
      <c r="B38" s="157" t="s">
        <v>115</v>
      </c>
      <c r="C38" s="185" t="s">
        <v>116</v>
      </c>
      <c r="D38" s="186"/>
      <c r="E38" s="105">
        <v>4151</v>
      </c>
      <c r="F38" s="106">
        <v>9.4</v>
      </c>
      <c r="G38" s="105">
        <v>137</v>
      </c>
      <c r="H38" s="105">
        <v>69</v>
      </c>
      <c r="I38" s="52">
        <v>3428</v>
      </c>
      <c r="J38" s="52">
        <v>101</v>
      </c>
      <c r="K38" s="52">
        <v>57</v>
      </c>
      <c r="L38" s="52">
        <v>723</v>
      </c>
      <c r="M38" s="52">
        <v>36</v>
      </c>
      <c r="N38" s="52">
        <v>12</v>
      </c>
      <c r="P38" s="6"/>
      <c r="Q38" s="6"/>
      <c r="R38" s="6"/>
    </row>
    <row r="39" spans="1:18" ht="20.100000000000001" customHeight="1" x14ac:dyDescent="0.2">
      <c r="A39" s="157"/>
      <c r="B39" s="157" t="s">
        <v>117</v>
      </c>
      <c r="C39" s="185" t="s">
        <v>118</v>
      </c>
      <c r="D39" s="186"/>
      <c r="E39" s="105">
        <v>13374</v>
      </c>
      <c r="F39" s="106">
        <v>10.5</v>
      </c>
      <c r="G39" s="105">
        <v>528</v>
      </c>
      <c r="H39" s="105">
        <v>200</v>
      </c>
      <c r="I39" s="52">
        <v>10706</v>
      </c>
      <c r="J39" s="52">
        <v>352</v>
      </c>
      <c r="K39" s="52">
        <v>96</v>
      </c>
      <c r="L39" s="52">
        <v>2668</v>
      </c>
      <c r="M39" s="52">
        <v>176</v>
      </c>
      <c r="N39" s="52">
        <v>104</v>
      </c>
      <c r="P39" s="6"/>
      <c r="Q39" s="6"/>
      <c r="R39" s="6"/>
    </row>
    <row r="40" spans="1:18" ht="20.100000000000001" customHeight="1" x14ac:dyDescent="0.2">
      <c r="A40" s="157"/>
      <c r="B40" s="157" t="s">
        <v>119</v>
      </c>
      <c r="C40" s="185" t="s">
        <v>120</v>
      </c>
      <c r="D40" s="186"/>
      <c r="E40" s="105">
        <v>13093</v>
      </c>
      <c r="F40" s="106">
        <v>13.8</v>
      </c>
      <c r="G40" s="105">
        <v>458</v>
      </c>
      <c r="H40" s="105">
        <v>85</v>
      </c>
      <c r="I40" s="52">
        <v>8920</v>
      </c>
      <c r="J40" s="52">
        <v>319</v>
      </c>
      <c r="K40" s="52">
        <v>70</v>
      </c>
      <c r="L40" s="52">
        <v>4173</v>
      </c>
      <c r="M40" s="52">
        <v>139</v>
      </c>
      <c r="N40" s="52">
        <v>15</v>
      </c>
      <c r="P40" s="6"/>
      <c r="Q40" s="6"/>
      <c r="R40" s="6"/>
    </row>
    <row r="41" spans="1:18" ht="20.100000000000001" customHeight="1" x14ac:dyDescent="0.2">
      <c r="A41" s="157"/>
      <c r="B41" s="157" t="s">
        <v>121</v>
      </c>
      <c r="C41" s="185" t="s">
        <v>122</v>
      </c>
      <c r="D41" s="186"/>
      <c r="E41" s="105">
        <v>13920</v>
      </c>
      <c r="F41" s="106">
        <v>13.2</v>
      </c>
      <c r="G41" s="105">
        <v>695</v>
      </c>
      <c r="H41" s="105">
        <v>305</v>
      </c>
      <c r="I41" s="52">
        <v>9802</v>
      </c>
      <c r="J41" s="52">
        <v>486</v>
      </c>
      <c r="K41" s="52">
        <v>263</v>
      </c>
      <c r="L41" s="52">
        <v>4118</v>
      </c>
      <c r="M41" s="52">
        <v>209</v>
      </c>
      <c r="N41" s="52">
        <v>42</v>
      </c>
      <c r="P41" s="6"/>
      <c r="Q41" s="6"/>
      <c r="R41" s="6"/>
    </row>
    <row r="42" spans="1:18" ht="20.100000000000001" customHeight="1" x14ac:dyDescent="0.2">
      <c r="A42" s="157"/>
      <c r="B42" s="157" t="s">
        <v>123</v>
      </c>
      <c r="C42" s="185" t="s">
        <v>124</v>
      </c>
      <c r="D42" s="186"/>
      <c r="E42" s="105">
        <v>11722</v>
      </c>
      <c r="F42" s="106">
        <v>9.1999999999999993</v>
      </c>
      <c r="G42" s="105">
        <v>330</v>
      </c>
      <c r="H42" s="105">
        <v>91</v>
      </c>
      <c r="I42" s="52">
        <v>8823</v>
      </c>
      <c r="J42" s="52">
        <v>257</v>
      </c>
      <c r="K42" s="52">
        <v>76</v>
      </c>
      <c r="L42" s="52">
        <v>2899</v>
      </c>
      <c r="M42" s="52">
        <v>73</v>
      </c>
      <c r="N42" s="52">
        <v>15</v>
      </c>
      <c r="P42" s="6"/>
      <c r="Q42" s="6"/>
      <c r="R42" s="6"/>
    </row>
    <row r="43" spans="1:18" ht="20.100000000000001" customHeight="1" x14ac:dyDescent="0.2">
      <c r="A43" s="157"/>
      <c r="B43" s="157" t="s">
        <v>125</v>
      </c>
      <c r="C43" s="185" t="s">
        <v>126</v>
      </c>
      <c r="D43" s="186"/>
      <c r="E43" s="105">
        <v>1216</v>
      </c>
      <c r="F43" s="106">
        <v>5.8</v>
      </c>
      <c r="G43" s="105">
        <v>24</v>
      </c>
      <c r="H43" s="105">
        <v>37</v>
      </c>
      <c r="I43" s="52">
        <v>966</v>
      </c>
      <c r="J43" s="52">
        <v>19</v>
      </c>
      <c r="K43" s="52">
        <v>31</v>
      </c>
      <c r="L43" s="52">
        <v>250</v>
      </c>
      <c r="M43" s="52">
        <v>5</v>
      </c>
      <c r="N43" s="52">
        <v>6</v>
      </c>
      <c r="P43" s="6"/>
      <c r="Q43" s="6"/>
      <c r="R43" s="6"/>
    </row>
    <row r="44" spans="1:18" ht="20.100000000000001" customHeight="1" x14ac:dyDescent="0.2">
      <c r="A44" s="157"/>
      <c r="B44" s="157" t="s">
        <v>127</v>
      </c>
      <c r="C44" s="185" t="s">
        <v>128</v>
      </c>
      <c r="D44" s="186"/>
      <c r="E44" s="105">
        <v>8117</v>
      </c>
      <c r="F44" s="106">
        <v>5</v>
      </c>
      <c r="G44" s="105">
        <v>205</v>
      </c>
      <c r="H44" s="105">
        <v>121</v>
      </c>
      <c r="I44" s="52">
        <v>6963</v>
      </c>
      <c r="J44" s="52">
        <v>182</v>
      </c>
      <c r="K44" s="52">
        <v>113</v>
      </c>
      <c r="L44" s="52">
        <v>1154</v>
      </c>
      <c r="M44" s="52">
        <v>23</v>
      </c>
      <c r="N44" s="52">
        <v>8</v>
      </c>
      <c r="P44" s="6"/>
      <c r="Q44" s="6"/>
      <c r="R44" s="6"/>
    </row>
    <row r="45" spans="1:18" ht="20.100000000000001" customHeight="1" x14ac:dyDescent="0.2">
      <c r="A45" s="75"/>
      <c r="B45" s="57" t="s">
        <v>129</v>
      </c>
      <c r="C45" s="191" t="s">
        <v>130</v>
      </c>
      <c r="D45" s="192"/>
      <c r="E45" s="105">
        <v>5632</v>
      </c>
      <c r="F45" s="106">
        <v>18</v>
      </c>
      <c r="G45" s="105">
        <v>190</v>
      </c>
      <c r="H45" s="105">
        <v>114</v>
      </c>
      <c r="I45" s="52">
        <v>3280</v>
      </c>
      <c r="J45" s="52">
        <v>52</v>
      </c>
      <c r="K45" s="52">
        <v>67</v>
      </c>
      <c r="L45" s="52">
        <v>2352</v>
      </c>
      <c r="M45" s="52">
        <v>138</v>
      </c>
      <c r="N45" s="52">
        <v>47</v>
      </c>
      <c r="P45" s="6"/>
      <c r="Q45" s="6"/>
      <c r="R45" s="6"/>
    </row>
    <row r="46" spans="1:18" ht="20.100000000000001" customHeight="1" x14ac:dyDescent="0.2">
      <c r="A46" s="156"/>
      <c r="B46" s="58" t="s">
        <v>131</v>
      </c>
      <c r="C46" s="183" t="s">
        <v>132</v>
      </c>
      <c r="D46" s="184"/>
      <c r="E46" s="74">
        <v>59123</v>
      </c>
      <c r="F46" s="72">
        <v>21.3</v>
      </c>
      <c r="G46" s="71">
        <v>2235</v>
      </c>
      <c r="H46" s="71">
        <v>1558</v>
      </c>
      <c r="I46" s="73">
        <v>33757</v>
      </c>
      <c r="J46" s="73">
        <v>984</v>
      </c>
      <c r="K46" s="73">
        <v>724</v>
      </c>
      <c r="L46" s="73">
        <v>25366</v>
      </c>
      <c r="M46" s="73">
        <v>1251</v>
      </c>
      <c r="N46" s="73">
        <v>834</v>
      </c>
      <c r="P46" s="6"/>
      <c r="Q46" s="6"/>
      <c r="R46" s="6"/>
    </row>
    <row r="47" spans="1:18" ht="20.100000000000001" customHeight="1" x14ac:dyDescent="0.2">
      <c r="A47" s="75"/>
      <c r="B47" s="57" t="s">
        <v>133</v>
      </c>
      <c r="C47" s="191" t="s">
        <v>134</v>
      </c>
      <c r="D47" s="192"/>
      <c r="E47" s="67">
        <v>130071</v>
      </c>
      <c r="F47" s="68">
        <v>66</v>
      </c>
      <c r="G47" s="69">
        <v>5836</v>
      </c>
      <c r="H47" s="69">
        <v>5494</v>
      </c>
      <c r="I47" s="70">
        <v>46901</v>
      </c>
      <c r="J47" s="70">
        <v>1715</v>
      </c>
      <c r="K47" s="70">
        <v>1996</v>
      </c>
      <c r="L47" s="70">
        <v>83170</v>
      </c>
      <c r="M47" s="70">
        <v>4121</v>
      </c>
      <c r="N47" s="70">
        <v>3498</v>
      </c>
      <c r="P47" s="6"/>
      <c r="Q47" s="6"/>
      <c r="R47" s="6"/>
    </row>
    <row r="48" spans="1:18" ht="20.100000000000001" customHeight="1" x14ac:dyDescent="0.2">
      <c r="A48" s="156"/>
      <c r="B48" s="58" t="s">
        <v>135</v>
      </c>
      <c r="C48" s="183" t="s">
        <v>136</v>
      </c>
      <c r="D48" s="184"/>
      <c r="E48" s="66">
        <v>17285</v>
      </c>
      <c r="F48" s="106">
        <v>34.4</v>
      </c>
      <c r="G48" s="105">
        <v>900</v>
      </c>
      <c r="H48" s="105">
        <v>846</v>
      </c>
      <c r="I48" s="52">
        <v>8027</v>
      </c>
      <c r="J48" s="52">
        <v>279</v>
      </c>
      <c r="K48" s="52">
        <v>492</v>
      </c>
      <c r="L48" s="52">
        <v>9258</v>
      </c>
      <c r="M48" s="52">
        <v>621</v>
      </c>
      <c r="N48" s="52">
        <v>354</v>
      </c>
      <c r="P48" s="6"/>
      <c r="Q48" s="6"/>
      <c r="R48" s="6"/>
    </row>
    <row r="49" spans="1:18" ht="20.100000000000001" customHeight="1" x14ac:dyDescent="0.2">
      <c r="A49" s="75"/>
      <c r="B49" s="57" t="s">
        <v>137</v>
      </c>
      <c r="C49" s="191" t="s">
        <v>138</v>
      </c>
      <c r="D49" s="192"/>
      <c r="E49" s="66">
        <v>94237</v>
      </c>
      <c r="F49" s="106">
        <v>81.900000000000006</v>
      </c>
      <c r="G49" s="105">
        <v>9791</v>
      </c>
      <c r="H49" s="105">
        <v>10178</v>
      </c>
      <c r="I49" s="52">
        <v>42463</v>
      </c>
      <c r="J49" s="52">
        <v>5822</v>
      </c>
      <c r="K49" s="52">
        <v>5293</v>
      </c>
      <c r="L49" s="52">
        <v>51774</v>
      </c>
      <c r="M49" s="52">
        <v>3969</v>
      </c>
      <c r="N49" s="52">
        <v>4885</v>
      </c>
      <c r="P49" s="6"/>
      <c r="Q49" s="6"/>
      <c r="R49" s="6"/>
    </row>
    <row r="50" spans="1:18" ht="20.100000000000001" customHeight="1" x14ac:dyDescent="0.2">
      <c r="A50" s="156"/>
      <c r="B50" s="156" t="s">
        <v>139</v>
      </c>
      <c r="C50" s="183" t="s">
        <v>140</v>
      </c>
      <c r="D50" s="184"/>
      <c r="E50" s="74">
        <v>91466</v>
      </c>
      <c r="F50" s="72">
        <v>30.9</v>
      </c>
      <c r="G50" s="71">
        <v>5863</v>
      </c>
      <c r="H50" s="71">
        <v>3168</v>
      </c>
      <c r="I50" s="73">
        <v>23451</v>
      </c>
      <c r="J50" s="73">
        <v>2092</v>
      </c>
      <c r="K50" s="73">
        <v>1046</v>
      </c>
      <c r="L50" s="73">
        <v>68015</v>
      </c>
      <c r="M50" s="73">
        <v>3771</v>
      </c>
      <c r="N50" s="73">
        <v>2122</v>
      </c>
      <c r="P50" s="6"/>
      <c r="Q50" s="6"/>
      <c r="R50" s="6"/>
    </row>
    <row r="51" spans="1:18" ht="20.100000000000001" customHeight="1" x14ac:dyDescent="0.2">
      <c r="A51" s="75"/>
      <c r="B51" s="75" t="s">
        <v>141</v>
      </c>
      <c r="C51" s="191" t="s">
        <v>142</v>
      </c>
      <c r="D51" s="192"/>
      <c r="E51" s="67">
        <v>66427</v>
      </c>
      <c r="F51" s="68">
        <v>41.3</v>
      </c>
      <c r="G51" s="69">
        <v>3270</v>
      </c>
      <c r="H51" s="69">
        <v>3056</v>
      </c>
      <c r="I51" s="70">
        <v>17977</v>
      </c>
      <c r="J51" s="70">
        <v>997</v>
      </c>
      <c r="K51" s="70">
        <v>829</v>
      </c>
      <c r="L51" s="70">
        <v>48450</v>
      </c>
      <c r="M51" s="70">
        <v>2273</v>
      </c>
      <c r="N51" s="70">
        <v>2227</v>
      </c>
      <c r="P51" s="6"/>
      <c r="Q51" s="6"/>
      <c r="R51" s="6"/>
    </row>
    <row r="52" spans="1:18" ht="20.100000000000001" customHeight="1" x14ac:dyDescent="0.2">
      <c r="A52" s="156"/>
      <c r="B52" s="156" t="s">
        <v>143</v>
      </c>
      <c r="C52" s="183" t="s">
        <v>144</v>
      </c>
      <c r="D52" s="184"/>
      <c r="E52" s="66">
        <v>12377</v>
      </c>
      <c r="F52" s="106">
        <v>15.9</v>
      </c>
      <c r="G52" s="105">
        <v>1060</v>
      </c>
      <c r="H52" s="105">
        <v>1008</v>
      </c>
      <c r="I52" s="52">
        <v>4813</v>
      </c>
      <c r="J52" s="52">
        <v>297</v>
      </c>
      <c r="K52" s="52">
        <v>244</v>
      </c>
      <c r="L52" s="52">
        <v>7564</v>
      </c>
      <c r="M52" s="52">
        <v>763</v>
      </c>
      <c r="N52" s="52">
        <v>764</v>
      </c>
      <c r="P52" s="6"/>
      <c r="Q52" s="6"/>
      <c r="R52" s="6"/>
    </row>
    <row r="53" spans="1:18" ht="20.100000000000001" customHeight="1" x14ac:dyDescent="0.2">
      <c r="A53" s="157"/>
      <c r="B53" s="157" t="s">
        <v>145</v>
      </c>
      <c r="C53" s="193" t="s">
        <v>154</v>
      </c>
      <c r="D53" s="194"/>
      <c r="E53" s="66">
        <v>29407</v>
      </c>
      <c r="F53" s="106">
        <v>50.2</v>
      </c>
      <c r="G53" s="105">
        <v>851</v>
      </c>
      <c r="H53" s="105">
        <v>892</v>
      </c>
      <c r="I53" s="52">
        <v>13388</v>
      </c>
      <c r="J53" s="52">
        <v>437</v>
      </c>
      <c r="K53" s="52">
        <v>550</v>
      </c>
      <c r="L53" s="52">
        <v>16019</v>
      </c>
      <c r="M53" s="52">
        <v>414</v>
      </c>
      <c r="N53" s="52">
        <v>342</v>
      </c>
      <c r="P53" s="6"/>
      <c r="Q53" s="6"/>
      <c r="R53" s="6"/>
    </row>
    <row r="54" spans="1:18" ht="20.100000000000001" customHeight="1" thickBot="1" x14ac:dyDescent="0.25">
      <c r="A54" s="155"/>
      <c r="B54" s="155" t="s">
        <v>146</v>
      </c>
      <c r="C54" s="189" t="s">
        <v>147</v>
      </c>
      <c r="D54" s="190"/>
      <c r="E54" s="26">
        <v>17289</v>
      </c>
      <c r="F54" s="106">
        <v>19.2</v>
      </c>
      <c r="G54" s="105">
        <v>750</v>
      </c>
      <c r="H54" s="105">
        <v>798</v>
      </c>
      <c r="I54" s="52">
        <v>14136</v>
      </c>
      <c r="J54" s="52">
        <v>427</v>
      </c>
      <c r="K54" s="52">
        <v>442</v>
      </c>
      <c r="L54" s="52">
        <v>3153</v>
      </c>
      <c r="M54" s="52">
        <v>323</v>
      </c>
      <c r="N54" s="52">
        <v>356</v>
      </c>
      <c r="P54" s="6"/>
      <c r="Q54" s="6"/>
      <c r="R54" s="6"/>
    </row>
    <row r="55" spans="1:18" ht="6" customHeight="1" x14ac:dyDescent="0.2">
      <c r="A55" s="130"/>
      <c r="B55" s="130"/>
      <c r="C55" s="108"/>
      <c r="D55" s="108"/>
      <c r="E55" s="108"/>
      <c r="F55" s="108"/>
      <c r="G55" s="108"/>
      <c r="H55" s="108"/>
      <c r="I55" s="108"/>
      <c r="J55" s="108"/>
      <c r="K55" s="108"/>
      <c r="L55" s="108"/>
      <c r="M55" s="108"/>
      <c r="N55" s="108"/>
    </row>
    <row r="56" spans="1:18" ht="20.100000000000001" customHeight="1" x14ac:dyDescent="0.2">
      <c r="A56" s="187" t="s">
        <v>59</v>
      </c>
      <c r="B56" s="187"/>
      <c r="C56" s="187"/>
      <c r="D56" s="187"/>
      <c r="E56" s="187"/>
      <c r="F56" s="187"/>
      <c r="G56" s="187"/>
      <c r="H56" s="187"/>
      <c r="I56" s="187"/>
      <c r="J56" s="187"/>
      <c r="K56" s="187"/>
      <c r="L56" s="187"/>
      <c r="M56" s="187"/>
      <c r="N56" s="187"/>
    </row>
    <row r="57" spans="1:18" ht="20.100000000000001" customHeight="1" x14ac:dyDescent="0.2">
      <c r="A57" s="187" t="s">
        <v>156</v>
      </c>
      <c r="B57" s="187"/>
      <c r="C57" s="187"/>
      <c r="D57" s="187"/>
      <c r="E57" s="187"/>
      <c r="F57" s="187"/>
      <c r="G57" s="187"/>
      <c r="H57" s="187"/>
      <c r="I57" s="187"/>
      <c r="J57" s="187"/>
      <c r="K57" s="130"/>
      <c r="L57" s="130"/>
      <c r="M57" s="130"/>
      <c r="N57" s="130"/>
    </row>
    <row r="58" spans="1:18" ht="20.100000000000001" customHeight="1" x14ac:dyDescent="0.2">
      <c r="A58" s="187" t="s">
        <v>30</v>
      </c>
      <c r="B58" s="187"/>
      <c r="C58" s="187"/>
      <c r="D58" s="187"/>
      <c r="E58" s="187"/>
      <c r="F58" s="187"/>
      <c r="G58" s="187"/>
      <c r="H58" s="187"/>
      <c r="I58" s="187"/>
      <c r="J58" s="187"/>
      <c r="K58" s="187"/>
      <c r="L58" s="187"/>
      <c r="M58" s="187"/>
      <c r="N58" s="187"/>
    </row>
  </sheetData>
  <mergeCells count="49">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8"/>
  <sheetViews>
    <sheetView zoomScaleNormal="100"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6" s="15" customFormat="1" x14ac:dyDescent="0.2">
      <c r="A1" s="174" t="s">
        <v>220</v>
      </c>
      <c r="B1" s="162"/>
      <c r="C1" s="162"/>
      <c r="D1" s="162"/>
      <c r="E1" s="162"/>
      <c r="F1" s="162"/>
    </row>
    <row r="2" spans="1:16" s="15" customFormat="1" x14ac:dyDescent="0.2"/>
    <row r="3" spans="1:16" s="17" customFormat="1" ht="18.75" x14ac:dyDescent="0.2">
      <c r="B3" s="20" t="s">
        <v>181</v>
      </c>
    </row>
    <row r="4" spans="1:16" s="15" customFormat="1" x14ac:dyDescent="0.2"/>
    <row r="5" spans="1:16" x14ac:dyDescent="0.2">
      <c r="C5" t="s">
        <v>177</v>
      </c>
      <c r="O5" s="16" t="s">
        <v>184</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30" t="s">
        <v>22</v>
      </c>
      <c r="H9" s="86" t="s">
        <v>32</v>
      </c>
      <c r="I9" s="211" t="s">
        <v>22</v>
      </c>
      <c r="J9" s="212"/>
      <c r="K9" s="86" t="s">
        <v>32</v>
      </c>
      <c r="L9" s="87" t="s">
        <v>22</v>
      </c>
      <c r="M9" s="29" t="s">
        <v>32</v>
      </c>
      <c r="N9" s="211" t="s">
        <v>22</v>
      </c>
      <c r="O9" s="214"/>
      <c r="P9" s="2"/>
    </row>
    <row r="10" spans="1:16" ht="18" customHeight="1" x14ac:dyDescent="0.2">
      <c r="A10" s="161" t="s">
        <v>64</v>
      </c>
      <c r="B10" s="91" t="s">
        <v>223</v>
      </c>
      <c r="C10" s="88" t="s">
        <v>65</v>
      </c>
      <c r="D10" s="31">
        <v>99.8</v>
      </c>
      <c r="E10" s="167">
        <v>100.3</v>
      </c>
      <c r="F10" s="167">
        <v>99.8</v>
      </c>
      <c r="G10" s="167">
        <v>100.9</v>
      </c>
      <c r="H10" s="165">
        <v>99.7</v>
      </c>
      <c r="I10" s="210">
        <v>100</v>
      </c>
      <c r="J10" s="210"/>
      <c r="K10" s="167">
        <v>100.4</v>
      </c>
      <c r="L10" s="165">
        <v>102.4</v>
      </c>
      <c r="M10" s="165">
        <v>100</v>
      </c>
      <c r="N10" s="210">
        <v>101.4</v>
      </c>
      <c r="O10" s="210"/>
    </row>
    <row r="11" spans="1:16" ht="18" customHeight="1" x14ac:dyDescent="0.2">
      <c r="A11" s="101"/>
      <c r="B11" s="91" t="s">
        <v>224</v>
      </c>
      <c r="C11" s="88"/>
      <c r="D11" s="94">
        <v>100</v>
      </c>
      <c r="E11" s="165">
        <v>100</v>
      </c>
      <c r="F11" s="165">
        <v>100</v>
      </c>
      <c r="G11" s="165">
        <v>100</v>
      </c>
      <c r="H11" s="165">
        <v>100</v>
      </c>
      <c r="I11" s="205">
        <v>100</v>
      </c>
      <c r="J11" s="205"/>
      <c r="K11" s="165">
        <v>100</v>
      </c>
      <c r="L11" s="165">
        <v>100</v>
      </c>
      <c r="M11" s="165">
        <v>100</v>
      </c>
      <c r="N11" s="205">
        <v>100</v>
      </c>
      <c r="O11" s="205"/>
    </row>
    <row r="12" spans="1:16" ht="18" customHeight="1" x14ac:dyDescent="0.2">
      <c r="A12" s="101"/>
      <c r="B12" s="91" t="s">
        <v>183</v>
      </c>
      <c r="C12" s="88"/>
      <c r="D12" s="94">
        <v>101.3</v>
      </c>
      <c r="E12" s="165">
        <v>100.3</v>
      </c>
      <c r="F12" s="165">
        <v>101.2</v>
      </c>
      <c r="G12" s="165">
        <v>100.8</v>
      </c>
      <c r="H12" s="165">
        <v>101.1</v>
      </c>
      <c r="I12" s="205">
        <v>100.5</v>
      </c>
      <c r="J12" s="205"/>
      <c r="K12" s="165">
        <v>99.4</v>
      </c>
      <c r="L12" s="165">
        <v>100.6</v>
      </c>
      <c r="M12" s="165">
        <v>99.6</v>
      </c>
      <c r="N12" s="205">
        <v>100.4</v>
      </c>
      <c r="O12" s="205"/>
    </row>
    <row r="13" spans="1:16" ht="18" customHeight="1" x14ac:dyDescent="0.2">
      <c r="A13" s="101"/>
      <c r="B13" s="91" t="s">
        <v>186</v>
      </c>
      <c r="C13" s="88"/>
      <c r="D13" s="94">
        <v>102.6</v>
      </c>
      <c r="E13" s="165">
        <v>102</v>
      </c>
      <c r="F13" s="165">
        <v>102.1</v>
      </c>
      <c r="G13" s="165">
        <v>102.4</v>
      </c>
      <c r="H13" s="165">
        <v>101.8</v>
      </c>
      <c r="I13" s="205">
        <v>101.7</v>
      </c>
      <c r="J13" s="205"/>
      <c r="K13" s="165">
        <v>99.6</v>
      </c>
      <c r="L13" s="165">
        <v>102.2</v>
      </c>
      <c r="M13" s="165">
        <v>99.2</v>
      </c>
      <c r="N13" s="205">
        <v>101.4</v>
      </c>
      <c r="O13" s="205"/>
    </row>
    <row r="14" spans="1:16" ht="18" customHeight="1" x14ac:dyDescent="0.2">
      <c r="A14" s="111"/>
      <c r="B14" s="27" t="s">
        <v>187</v>
      </c>
      <c r="C14" s="93"/>
      <c r="D14" s="95">
        <v>100.8</v>
      </c>
      <c r="E14" s="166">
        <v>100.2</v>
      </c>
      <c r="F14" s="166">
        <v>101</v>
      </c>
      <c r="G14" s="166">
        <v>100.8</v>
      </c>
      <c r="H14" s="166">
        <v>100.7</v>
      </c>
      <c r="I14" s="215">
        <v>101</v>
      </c>
      <c r="J14" s="215"/>
      <c r="K14" s="166">
        <v>97.4</v>
      </c>
      <c r="L14" s="166">
        <v>98.7</v>
      </c>
      <c r="M14" s="166">
        <v>97.7</v>
      </c>
      <c r="N14" s="215">
        <v>98.9</v>
      </c>
      <c r="O14" s="215"/>
    </row>
    <row r="15" spans="1:16" ht="18" customHeight="1" x14ac:dyDescent="0.2">
      <c r="A15" s="161" t="s">
        <v>64</v>
      </c>
      <c r="B15" s="79" t="s">
        <v>225</v>
      </c>
      <c r="C15" s="92" t="s">
        <v>226</v>
      </c>
      <c r="D15" s="165">
        <v>89.2</v>
      </c>
      <c r="E15" s="165">
        <v>87.9</v>
      </c>
      <c r="F15" s="165">
        <v>103.6</v>
      </c>
      <c r="G15" s="165">
        <v>103.7</v>
      </c>
      <c r="H15" s="165">
        <v>102.8</v>
      </c>
      <c r="I15" s="210">
        <v>103.9</v>
      </c>
      <c r="J15" s="210">
        <v>100.9</v>
      </c>
      <c r="K15" s="165">
        <v>100.9</v>
      </c>
      <c r="L15" s="165">
        <v>103.2</v>
      </c>
      <c r="M15" s="165">
        <v>100.9</v>
      </c>
      <c r="N15" s="210">
        <v>103.5</v>
      </c>
      <c r="O15" s="210"/>
    </row>
    <row r="16" spans="1:16" ht="18" customHeight="1" x14ac:dyDescent="0.2">
      <c r="A16" s="101"/>
      <c r="B16" s="79" t="s">
        <v>227</v>
      </c>
      <c r="C16" s="92" t="s">
        <v>228</v>
      </c>
      <c r="D16" s="165">
        <v>85.9</v>
      </c>
      <c r="E16" s="165">
        <v>82.3</v>
      </c>
      <c r="F16" s="165">
        <v>100.9</v>
      </c>
      <c r="G16" s="165">
        <v>100.9</v>
      </c>
      <c r="H16" s="165">
        <v>100.8</v>
      </c>
      <c r="I16" s="205">
        <v>101.6</v>
      </c>
      <c r="J16" s="205">
        <v>95.9</v>
      </c>
      <c r="K16" s="165">
        <v>95.9</v>
      </c>
      <c r="L16" s="165">
        <v>93.3</v>
      </c>
      <c r="M16" s="165">
        <v>96.3</v>
      </c>
      <c r="N16" s="205">
        <v>93.7</v>
      </c>
      <c r="O16" s="205"/>
    </row>
    <row r="17" spans="1:15" ht="18" customHeight="1" x14ac:dyDescent="0.2">
      <c r="A17" s="101"/>
      <c r="B17" s="79" t="s">
        <v>227</v>
      </c>
      <c r="C17" s="92" t="s">
        <v>229</v>
      </c>
      <c r="D17" s="165">
        <v>136.4</v>
      </c>
      <c r="E17" s="165">
        <v>140.5</v>
      </c>
      <c r="F17" s="165">
        <v>102.3</v>
      </c>
      <c r="G17" s="165">
        <v>102.8</v>
      </c>
      <c r="H17" s="165">
        <v>102.3</v>
      </c>
      <c r="I17" s="205">
        <v>103.2</v>
      </c>
      <c r="J17" s="205">
        <v>102.6</v>
      </c>
      <c r="K17" s="165">
        <v>102.6</v>
      </c>
      <c r="L17" s="165">
        <v>105.7</v>
      </c>
      <c r="M17" s="165">
        <v>103.1</v>
      </c>
      <c r="N17" s="205">
        <v>106.7</v>
      </c>
      <c r="O17" s="205"/>
    </row>
    <row r="18" spans="1:15" ht="18" customHeight="1" x14ac:dyDescent="0.2">
      <c r="A18" s="101"/>
      <c r="B18" s="79" t="s">
        <v>227</v>
      </c>
      <c r="C18" s="92" t="s">
        <v>230</v>
      </c>
      <c r="D18" s="165">
        <v>116.8</v>
      </c>
      <c r="E18" s="165">
        <v>129.4</v>
      </c>
      <c r="F18" s="165">
        <v>100.2</v>
      </c>
      <c r="G18" s="165">
        <v>99.5</v>
      </c>
      <c r="H18" s="165">
        <v>100.1</v>
      </c>
      <c r="I18" s="205">
        <v>99.9</v>
      </c>
      <c r="J18" s="205">
        <v>98.3</v>
      </c>
      <c r="K18" s="165">
        <v>98.3</v>
      </c>
      <c r="L18" s="165">
        <v>100.5</v>
      </c>
      <c r="M18" s="165">
        <v>99</v>
      </c>
      <c r="N18" s="205">
        <v>101.3</v>
      </c>
      <c r="O18" s="205"/>
    </row>
    <row r="19" spans="1:15" ht="18" customHeight="1" x14ac:dyDescent="0.2">
      <c r="A19" s="101"/>
      <c r="B19" s="79" t="s">
        <v>227</v>
      </c>
      <c r="C19" s="92" t="s">
        <v>231</v>
      </c>
      <c r="D19" s="165">
        <v>87.5</v>
      </c>
      <c r="E19" s="165">
        <v>84.6</v>
      </c>
      <c r="F19" s="165">
        <v>100.4</v>
      </c>
      <c r="G19" s="165">
        <v>99.3</v>
      </c>
      <c r="H19" s="165">
        <v>99.9</v>
      </c>
      <c r="I19" s="205">
        <v>99.7</v>
      </c>
      <c r="J19" s="205">
        <v>95.8</v>
      </c>
      <c r="K19" s="165">
        <v>95.8</v>
      </c>
      <c r="L19" s="165">
        <v>94.6</v>
      </c>
      <c r="M19" s="165">
        <v>96.3</v>
      </c>
      <c r="N19" s="205">
        <v>94.8</v>
      </c>
      <c r="O19" s="205"/>
    </row>
    <row r="20" spans="1:15" ht="18" customHeight="1" x14ac:dyDescent="0.2">
      <c r="A20" s="101"/>
      <c r="B20" s="79" t="s">
        <v>227</v>
      </c>
      <c r="C20" s="92" t="s">
        <v>232</v>
      </c>
      <c r="D20" s="165">
        <v>85.3</v>
      </c>
      <c r="E20" s="165">
        <v>80.900000000000006</v>
      </c>
      <c r="F20" s="165">
        <v>100.9</v>
      </c>
      <c r="G20" s="165">
        <v>100.1</v>
      </c>
      <c r="H20" s="165">
        <v>100.7</v>
      </c>
      <c r="I20" s="205">
        <v>100.1</v>
      </c>
      <c r="J20" s="205">
        <v>95.8</v>
      </c>
      <c r="K20" s="165">
        <v>95.8</v>
      </c>
      <c r="L20" s="165">
        <v>98.1</v>
      </c>
      <c r="M20" s="165">
        <v>96.1</v>
      </c>
      <c r="N20" s="205">
        <v>98.2</v>
      </c>
      <c r="O20" s="205"/>
    </row>
    <row r="21" spans="1:15" ht="18" customHeight="1" x14ac:dyDescent="0.2">
      <c r="A21" s="101"/>
      <c r="B21" s="79" t="s">
        <v>227</v>
      </c>
      <c r="C21" s="92" t="s">
        <v>233</v>
      </c>
      <c r="D21" s="165">
        <v>86</v>
      </c>
      <c r="E21" s="165">
        <v>81.3</v>
      </c>
      <c r="F21" s="165">
        <v>101</v>
      </c>
      <c r="G21" s="165">
        <v>99.9</v>
      </c>
      <c r="H21" s="165">
        <v>100.7</v>
      </c>
      <c r="I21" s="205">
        <v>99.5</v>
      </c>
      <c r="J21" s="205">
        <v>97.1</v>
      </c>
      <c r="K21" s="165">
        <v>97.1</v>
      </c>
      <c r="L21" s="165">
        <v>96.9</v>
      </c>
      <c r="M21" s="165">
        <v>97.4</v>
      </c>
      <c r="N21" s="205">
        <v>96.8</v>
      </c>
      <c r="O21" s="205"/>
    </row>
    <row r="22" spans="1:15" ht="18" customHeight="1" x14ac:dyDescent="0.2">
      <c r="A22" s="101"/>
      <c r="B22" s="79" t="s">
        <v>227</v>
      </c>
      <c r="C22" s="92" t="s">
        <v>234</v>
      </c>
      <c r="D22" s="165">
        <v>87.8</v>
      </c>
      <c r="E22" s="165">
        <v>84.4</v>
      </c>
      <c r="F22" s="165">
        <v>101.4</v>
      </c>
      <c r="G22" s="165">
        <v>100.6</v>
      </c>
      <c r="H22" s="165">
        <v>101.1</v>
      </c>
      <c r="I22" s="205">
        <v>99.9</v>
      </c>
      <c r="J22" s="205">
        <v>101.1</v>
      </c>
      <c r="K22" s="165">
        <v>101.1</v>
      </c>
      <c r="L22" s="165">
        <v>105.4</v>
      </c>
      <c r="M22" s="165">
        <v>101.6</v>
      </c>
      <c r="N22" s="205">
        <v>105.6</v>
      </c>
      <c r="O22" s="205"/>
    </row>
    <row r="23" spans="1:15" x14ac:dyDescent="0.2">
      <c r="A23" s="101"/>
      <c r="B23" s="79" t="s">
        <v>227</v>
      </c>
      <c r="C23" s="92" t="s">
        <v>235</v>
      </c>
      <c r="D23" s="165">
        <v>174.8</v>
      </c>
      <c r="E23" s="165">
        <v>181.7</v>
      </c>
      <c r="F23" s="165">
        <v>100.8</v>
      </c>
      <c r="G23" s="165">
        <v>99</v>
      </c>
      <c r="H23" s="165">
        <v>100.5</v>
      </c>
      <c r="I23" s="205">
        <v>98.8</v>
      </c>
      <c r="J23" s="205">
        <v>96.9</v>
      </c>
      <c r="K23" s="165">
        <v>96.9</v>
      </c>
      <c r="L23" s="165">
        <v>99.2</v>
      </c>
      <c r="M23" s="165">
        <v>97</v>
      </c>
      <c r="N23" s="205">
        <v>99.1</v>
      </c>
      <c r="O23" s="205"/>
    </row>
    <row r="24" spans="1:15" s="130" customFormat="1" x14ac:dyDescent="0.2">
      <c r="A24" s="101"/>
      <c r="B24" s="79" t="s">
        <v>236</v>
      </c>
      <c r="C24" s="92" t="s">
        <v>237</v>
      </c>
      <c r="D24" s="165">
        <v>85.1</v>
      </c>
      <c r="E24" s="165">
        <v>82.5</v>
      </c>
      <c r="F24" s="165">
        <v>99.2</v>
      </c>
      <c r="G24" s="165">
        <v>100.2</v>
      </c>
      <c r="H24" s="165">
        <v>99.2</v>
      </c>
      <c r="I24" s="205">
        <v>101.1</v>
      </c>
      <c r="J24" s="205">
        <v>87.6</v>
      </c>
      <c r="K24" s="165">
        <v>87.6</v>
      </c>
      <c r="L24" s="165">
        <v>84.5</v>
      </c>
      <c r="M24" s="165">
        <v>88.3</v>
      </c>
      <c r="N24" s="205">
        <v>84.7</v>
      </c>
      <c r="O24" s="205"/>
    </row>
    <row r="25" spans="1:15" s="130" customFormat="1" x14ac:dyDescent="0.2">
      <c r="A25" s="101"/>
      <c r="B25" s="79" t="s">
        <v>227</v>
      </c>
      <c r="C25" s="92" t="s">
        <v>238</v>
      </c>
      <c r="D25" s="165">
        <v>84.8</v>
      </c>
      <c r="E25" s="165">
        <v>83.5</v>
      </c>
      <c r="F25" s="165">
        <v>100.5</v>
      </c>
      <c r="G25" s="165">
        <v>103.7</v>
      </c>
      <c r="H25" s="165">
        <v>100.5</v>
      </c>
      <c r="I25" s="205">
        <v>103.5</v>
      </c>
      <c r="J25" s="205">
        <v>94.6</v>
      </c>
      <c r="K25" s="165">
        <v>94.6</v>
      </c>
      <c r="L25" s="165">
        <v>99.8</v>
      </c>
      <c r="M25" s="165">
        <v>95.6</v>
      </c>
      <c r="N25" s="205">
        <v>99.9</v>
      </c>
      <c r="O25" s="205"/>
    </row>
    <row r="26" spans="1:15" s="130" customFormat="1" x14ac:dyDescent="0.2">
      <c r="A26" s="101"/>
      <c r="B26" s="79" t="s">
        <v>227</v>
      </c>
      <c r="C26" s="92" t="s">
        <v>239</v>
      </c>
      <c r="D26" s="165">
        <v>88.9</v>
      </c>
      <c r="E26" s="165">
        <v>84.6</v>
      </c>
      <c r="F26" s="165">
        <v>100.3</v>
      </c>
      <c r="G26" s="165">
        <v>103.8</v>
      </c>
      <c r="H26" s="165">
        <v>100.2</v>
      </c>
      <c r="I26" s="205">
        <v>104.1</v>
      </c>
      <c r="J26" s="205">
        <v>94.2</v>
      </c>
      <c r="K26" s="165">
        <v>94.2</v>
      </c>
      <c r="L26" s="165">
        <v>97.4</v>
      </c>
      <c r="M26" s="165">
        <v>94.8</v>
      </c>
      <c r="N26" s="205">
        <v>97.5</v>
      </c>
      <c r="O26" s="205"/>
    </row>
    <row r="27" spans="1:15" s="130" customFormat="1" ht="18" thickBot="1" x14ac:dyDescent="0.25">
      <c r="A27" s="113"/>
      <c r="B27" s="89" t="s">
        <v>227</v>
      </c>
      <c r="C27" s="159" t="s">
        <v>240</v>
      </c>
      <c r="D27" s="168">
        <v>88</v>
      </c>
      <c r="E27" s="168">
        <v>89.2</v>
      </c>
      <c r="F27" s="168">
        <v>102.1</v>
      </c>
      <c r="G27" s="168">
        <v>105.3</v>
      </c>
      <c r="H27" s="168">
        <v>101.8</v>
      </c>
      <c r="I27" s="213">
        <v>105.8</v>
      </c>
      <c r="J27" s="213">
        <v>97.8</v>
      </c>
      <c r="K27" s="168">
        <v>97.8</v>
      </c>
      <c r="L27" s="168">
        <v>101.8</v>
      </c>
      <c r="M27" s="168">
        <v>98.6</v>
      </c>
      <c r="N27" s="213">
        <v>102.3</v>
      </c>
      <c r="O27" s="213"/>
    </row>
    <row r="28" spans="1:15" s="130" customFormat="1" x14ac:dyDescent="0.2">
      <c r="C28" s="77"/>
      <c r="N28" s="108"/>
      <c r="O28" s="108"/>
    </row>
    <row r="29" spans="1:15" x14ac:dyDescent="0.2">
      <c r="A29" s="130"/>
      <c r="B29" s="130"/>
      <c r="C29" s="130" t="s">
        <v>215</v>
      </c>
      <c r="D29" s="130"/>
      <c r="E29" s="130"/>
      <c r="F29" s="130"/>
      <c r="G29" s="130"/>
      <c r="H29" s="130"/>
      <c r="I29" s="130"/>
      <c r="J29" s="130"/>
      <c r="K29" s="130"/>
      <c r="L29" s="130"/>
      <c r="M29" s="130"/>
      <c r="N29" s="130"/>
      <c r="O29" s="130"/>
    </row>
    <row r="30" spans="1:15" ht="24.75" customHeight="1"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06" t="s">
        <v>148</v>
      </c>
      <c r="G31" s="207"/>
      <c r="H31" s="80" t="s">
        <v>33</v>
      </c>
      <c r="I31" s="81"/>
      <c r="J31" s="82"/>
      <c r="K31" s="90"/>
      <c r="L31" s="90"/>
      <c r="M31" s="78" t="s">
        <v>216</v>
      </c>
      <c r="N31" s="78"/>
      <c r="O31" s="130"/>
    </row>
    <row r="32" spans="1:15" ht="20.100000000000001" customHeight="1" x14ac:dyDescent="0.2">
      <c r="A32" s="104" t="s">
        <v>31</v>
      </c>
      <c r="B32" s="104"/>
      <c r="C32" s="83"/>
      <c r="D32" s="84" t="s">
        <v>5</v>
      </c>
      <c r="E32" s="85"/>
      <c r="F32" s="208"/>
      <c r="G32" s="209"/>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1" t="s">
        <v>22</v>
      </c>
      <c r="J33" s="212"/>
      <c r="K33" s="86" t="s">
        <v>32</v>
      </c>
      <c r="L33" s="87" t="s">
        <v>22</v>
      </c>
      <c r="M33" s="130"/>
      <c r="N33" s="130"/>
      <c r="O33" s="130"/>
    </row>
    <row r="34" spans="1:15" ht="18" customHeight="1" x14ac:dyDescent="0.2">
      <c r="A34" s="161" t="s">
        <v>64</v>
      </c>
      <c r="B34" s="28" t="s">
        <v>223</v>
      </c>
      <c r="C34" s="88" t="s">
        <v>65</v>
      </c>
      <c r="D34" s="165">
        <v>105.7</v>
      </c>
      <c r="E34" s="165">
        <v>113.2</v>
      </c>
      <c r="F34" s="165">
        <v>98.5</v>
      </c>
      <c r="G34" s="165">
        <v>101.8</v>
      </c>
      <c r="H34" s="165">
        <v>100.8</v>
      </c>
      <c r="I34" s="210">
        <v>101.3</v>
      </c>
      <c r="J34" s="210"/>
      <c r="K34" s="165">
        <v>100.8</v>
      </c>
      <c r="L34" s="165">
        <v>101.9</v>
      </c>
      <c r="M34" s="76"/>
      <c r="N34" s="76"/>
      <c r="O34" s="130"/>
    </row>
    <row r="35" spans="1:15" ht="18" customHeight="1" x14ac:dyDescent="0.2">
      <c r="A35" s="101"/>
      <c r="B35" s="28" t="s">
        <v>224</v>
      </c>
      <c r="C35" s="88"/>
      <c r="D35" s="165">
        <v>100</v>
      </c>
      <c r="E35" s="165">
        <v>100</v>
      </c>
      <c r="F35" s="165">
        <v>100</v>
      </c>
      <c r="G35" s="165">
        <v>100</v>
      </c>
      <c r="H35" s="165">
        <v>100</v>
      </c>
      <c r="I35" s="205">
        <v>100</v>
      </c>
      <c r="J35" s="205"/>
      <c r="K35" s="165">
        <v>100</v>
      </c>
      <c r="L35" s="165">
        <v>100</v>
      </c>
      <c r="M35" s="76"/>
      <c r="N35" s="76"/>
      <c r="O35" s="130"/>
    </row>
    <row r="36" spans="1:15" ht="18" customHeight="1" x14ac:dyDescent="0.2">
      <c r="A36" s="101"/>
      <c r="B36" s="28" t="s">
        <v>183</v>
      </c>
      <c r="C36" s="88"/>
      <c r="D36" s="165">
        <v>96.5</v>
      </c>
      <c r="E36" s="165">
        <v>103</v>
      </c>
      <c r="F36" s="165">
        <v>100.7</v>
      </c>
      <c r="G36" s="165">
        <v>99.9</v>
      </c>
      <c r="H36" s="165">
        <v>101.3</v>
      </c>
      <c r="I36" s="205">
        <v>100.3</v>
      </c>
      <c r="J36" s="205"/>
      <c r="K36" s="165">
        <v>101.2</v>
      </c>
      <c r="L36" s="165">
        <v>100.8</v>
      </c>
      <c r="M36" s="76"/>
      <c r="N36" s="76"/>
      <c r="O36" s="130"/>
    </row>
    <row r="37" spans="1:15" ht="18" customHeight="1" x14ac:dyDescent="0.2">
      <c r="A37" s="101"/>
      <c r="B37" s="28" t="s">
        <v>186</v>
      </c>
      <c r="C37" s="88"/>
      <c r="D37" s="165">
        <v>104.6</v>
      </c>
      <c r="E37" s="165">
        <v>111.6</v>
      </c>
      <c r="F37" s="165">
        <v>101.8</v>
      </c>
      <c r="G37" s="165">
        <v>103.6</v>
      </c>
      <c r="H37" s="165">
        <v>101.9</v>
      </c>
      <c r="I37" s="205">
        <v>101.3</v>
      </c>
      <c r="J37" s="205"/>
      <c r="K37" s="165">
        <v>101.4</v>
      </c>
      <c r="L37" s="165">
        <v>101.7</v>
      </c>
      <c r="M37" s="76"/>
      <c r="N37" s="76"/>
      <c r="O37" s="130"/>
    </row>
    <row r="38" spans="1:15" ht="18" customHeight="1" x14ac:dyDescent="0.2">
      <c r="A38" s="111"/>
      <c r="B38" s="158" t="s">
        <v>187</v>
      </c>
      <c r="C38" s="93"/>
      <c r="D38" s="165">
        <v>93.1</v>
      </c>
      <c r="E38" s="165">
        <v>97</v>
      </c>
      <c r="F38" s="165">
        <v>100.5</v>
      </c>
      <c r="G38" s="165">
        <v>105.7</v>
      </c>
      <c r="H38" s="165">
        <v>99</v>
      </c>
      <c r="I38" s="205">
        <v>98.4</v>
      </c>
      <c r="J38" s="205"/>
      <c r="K38" s="165">
        <v>99.2</v>
      </c>
      <c r="L38" s="165">
        <v>99</v>
      </c>
      <c r="M38" s="76"/>
      <c r="N38" s="76"/>
      <c r="O38" s="130"/>
    </row>
    <row r="39" spans="1:15" ht="18" customHeight="1" x14ac:dyDescent="0.2">
      <c r="A39" s="161" t="s">
        <v>64</v>
      </c>
      <c r="B39" s="79" t="s">
        <v>225</v>
      </c>
      <c r="C39" s="92" t="s">
        <v>226</v>
      </c>
      <c r="D39" s="31">
        <v>100</v>
      </c>
      <c r="E39" s="167">
        <v>100.7</v>
      </c>
      <c r="F39" s="167">
        <v>99.3</v>
      </c>
      <c r="G39" s="167">
        <v>105.3</v>
      </c>
      <c r="H39" s="167">
        <v>87.9</v>
      </c>
      <c r="I39" s="210">
        <v>86.6</v>
      </c>
      <c r="J39" s="210"/>
      <c r="K39" s="167">
        <v>102.1</v>
      </c>
      <c r="L39" s="167">
        <v>102.2</v>
      </c>
      <c r="M39" s="76"/>
      <c r="N39" s="76"/>
      <c r="O39" s="130"/>
    </row>
    <row r="40" spans="1:15" ht="18" customHeight="1" x14ac:dyDescent="0.2">
      <c r="A40" s="101"/>
      <c r="B40" s="79" t="s">
        <v>227</v>
      </c>
      <c r="C40" s="92" t="s">
        <v>228</v>
      </c>
      <c r="D40" s="165">
        <v>91.3</v>
      </c>
      <c r="E40" s="165">
        <v>89.7</v>
      </c>
      <c r="F40" s="165">
        <v>99.8</v>
      </c>
      <c r="G40" s="165">
        <v>105.1</v>
      </c>
      <c r="H40" s="165">
        <v>84.7</v>
      </c>
      <c r="I40" s="205">
        <v>81.2</v>
      </c>
      <c r="J40" s="205"/>
      <c r="K40" s="165">
        <v>99.5</v>
      </c>
      <c r="L40" s="165">
        <v>99.5</v>
      </c>
      <c r="M40" s="76"/>
      <c r="N40" s="76"/>
      <c r="O40" s="130"/>
    </row>
    <row r="41" spans="1:15" ht="18" customHeight="1" x14ac:dyDescent="0.2">
      <c r="A41" s="101"/>
      <c r="B41" s="79" t="s">
        <v>227</v>
      </c>
      <c r="C41" s="92" t="s">
        <v>229</v>
      </c>
      <c r="D41" s="165">
        <v>96.2</v>
      </c>
      <c r="E41" s="165">
        <v>95.6</v>
      </c>
      <c r="F41" s="165">
        <v>100.3</v>
      </c>
      <c r="G41" s="165">
        <v>105.5</v>
      </c>
      <c r="H41" s="165">
        <v>134.6</v>
      </c>
      <c r="I41" s="205">
        <v>138.69999999999999</v>
      </c>
      <c r="J41" s="205"/>
      <c r="K41" s="165">
        <v>101</v>
      </c>
      <c r="L41" s="165">
        <v>101.5</v>
      </c>
      <c r="M41" s="76"/>
      <c r="N41" s="76"/>
      <c r="O41" s="130"/>
    </row>
    <row r="42" spans="1:15" ht="18" customHeight="1" x14ac:dyDescent="0.2">
      <c r="A42" s="101"/>
      <c r="B42" s="79" t="s">
        <v>227</v>
      </c>
      <c r="C42" s="92" t="s">
        <v>230</v>
      </c>
      <c r="D42" s="165">
        <v>89.4</v>
      </c>
      <c r="E42" s="165">
        <v>92.6</v>
      </c>
      <c r="F42" s="165">
        <v>101.1</v>
      </c>
      <c r="G42" s="165">
        <v>105.6</v>
      </c>
      <c r="H42" s="165">
        <v>115.4</v>
      </c>
      <c r="I42" s="205">
        <v>127.9</v>
      </c>
      <c r="J42" s="205"/>
      <c r="K42" s="165">
        <v>99</v>
      </c>
      <c r="L42" s="165">
        <v>98.3</v>
      </c>
      <c r="M42" s="76"/>
      <c r="N42" s="76"/>
      <c r="O42" s="130"/>
    </row>
    <row r="43" spans="1:15" ht="18" customHeight="1" x14ac:dyDescent="0.2">
      <c r="A43" s="101"/>
      <c r="B43" s="79" t="s">
        <v>227</v>
      </c>
      <c r="C43" s="92" t="s">
        <v>231</v>
      </c>
      <c r="D43" s="165">
        <v>90.4</v>
      </c>
      <c r="E43" s="165">
        <v>92.6</v>
      </c>
      <c r="F43" s="165">
        <v>100.7</v>
      </c>
      <c r="G43" s="165">
        <v>105.6</v>
      </c>
      <c r="H43" s="165">
        <v>85.7</v>
      </c>
      <c r="I43" s="205">
        <v>82.9</v>
      </c>
      <c r="J43" s="205"/>
      <c r="K43" s="165">
        <v>98.3</v>
      </c>
      <c r="L43" s="165">
        <v>97.3</v>
      </c>
      <c r="M43" s="76"/>
      <c r="N43" s="76"/>
      <c r="O43" s="130"/>
    </row>
    <row r="44" spans="1:15" ht="18" customHeight="1" x14ac:dyDescent="0.2">
      <c r="A44" s="101"/>
      <c r="B44" s="79" t="s">
        <v>227</v>
      </c>
      <c r="C44" s="92" t="s">
        <v>232</v>
      </c>
      <c r="D44" s="165">
        <v>91.3</v>
      </c>
      <c r="E44" s="165">
        <v>97.8</v>
      </c>
      <c r="F44" s="165">
        <v>101</v>
      </c>
      <c r="G44" s="165">
        <v>105.9</v>
      </c>
      <c r="H44" s="165">
        <v>83.4</v>
      </c>
      <c r="I44" s="205">
        <v>79.099999999999994</v>
      </c>
      <c r="J44" s="205"/>
      <c r="K44" s="165">
        <v>98.6</v>
      </c>
      <c r="L44" s="165">
        <v>97.8</v>
      </c>
      <c r="M44" s="76"/>
      <c r="N44" s="76"/>
      <c r="O44" s="130"/>
    </row>
    <row r="45" spans="1:15" ht="18" customHeight="1" x14ac:dyDescent="0.2">
      <c r="A45" s="101"/>
      <c r="B45" s="79" t="s">
        <v>227</v>
      </c>
      <c r="C45" s="92" t="s">
        <v>233</v>
      </c>
      <c r="D45" s="165">
        <v>93.3</v>
      </c>
      <c r="E45" s="165">
        <v>99.3</v>
      </c>
      <c r="F45" s="165">
        <v>101.7</v>
      </c>
      <c r="G45" s="165">
        <v>107.5</v>
      </c>
      <c r="H45" s="165">
        <v>83.7</v>
      </c>
      <c r="I45" s="205">
        <v>79.2</v>
      </c>
      <c r="J45" s="205"/>
      <c r="K45" s="165">
        <v>98.3</v>
      </c>
      <c r="L45" s="165">
        <v>97.3</v>
      </c>
      <c r="M45" s="76"/>
      <c r="N45" s="76"/>
      <c r="O45" s="130"/>
    </row>
    <row r="46" spans="1:15" ht="18" customHeight="1" x14ac:dyDescent="0.2">
      <c r="A46" s="101"/>
      <c r="B46" s="79" t="s">
        <v>227</v>
      </c>
      <c r="C46" s="92" t="s">
        <v>234</v>
      </c>
      <c r="D46" s="165">
        <v>95.2</v>
      </c>
      <c r="E46" s="165">
        <v>104.4</v>
      </c>
      <c r="F46" s="165">
        <v>102</v>
      </c>
      <c r="G46" s="165">
        <v>107.7</v>
      </c>
      <c r="H46" s="165">
        <v>86</v>
      </c>
      <c r="I46" s="205">
        <v>82.7</v>
      </c>
      <c r="J46" s="205"/>
      <c r="K46" s="165">
        <v>99.3</v>
      </c>
      <c r="L46" s="165">
        <v>98.5</v>
      </c>
      <c r="M46" s="76"/>
      <c r="N46" s="76"/>
      <c r="O46" s="130"/>
    </row>
    <row r="47" spans="1:15" ht="18" customHeight="1" x14ac:dyDescent="0.2">
      <c r="A47" s="101"/>
      <c r="B47" s="79" t="s">
        <v>227</v>
      </c>
      <c r="C47" s="92" t="s">
        <v>235</v>
      </c>
      <c r="D47" s="165">
        <v>95.2</v>
      </c>
      <c r="E47" s="165">
        <v>100.7</v>
      </c>
      <c r="F47" s="165">
        <v>102.2</v>
      </c>
      <c r="G47" s="165">
        <v>108.4</v>
      </c>
      <c r="H47" s="165">
        <v>171.4</v>
      </c>
      <c r="I47" s="205">
        <v>178.1</v>
      </c>
      <c r="J47" s="205"/>
      <c r="K47" s="165">
        <v>98.8</v>
      </c>
      <c r="L47" s="165">
        <v>97.1</v>
      </c>
      <c r="M47" s="76"/>
      <c r="N47" s="76"/>
      <c r="O47" s="130"/>
    </row>
    <row r="48" spans="1:15" s="130" customFormat="1" ht="18" customHeight="1" x14ac:dyDescent="0.2">
      <c r="A48" s="101"/>
      <c r="B48" s="79" t="s">
        <v>236</v>
      </c>
      <c r="C48" s="92" t="s">
        <v>237</v>
      </c>
      <c r="D48" s="165">
        <v>79.8</v>
      </c>
      <c r="E48" s="165">
        <v>83.1</v>
      </c>
      <c r="F48" s="165">
        <v>103.8</v>
      </c>
      <c r="G48" s="165">
        <v>108.7</v>
      </c>
      <c r="H48" s="165">
        <v>83.3</v>
      </c>
      <c r="I48" s="205">
        <v>80.8</v>
      </c>
      <c r="J48" s="205"/>
      <c r="K48" s="165">
        <v>97.2</v>
      </c>
      <c r="L48" s="165">
        <v>98.1</v>
      </c>
      <c r="M48" s="76"/>
      <c r="N48" s="76"/>
    </row>
    <row r="49" spans="1:15" s="130" customFormat="1" ht="18" customHeight="1" x14ac:dyDescent="0.2">
      <c r="A49" s="101"/>
      <c r="B49" s="79" t="s">
        <v>227</v>
      </c>
      <c r="C49" s="92" t="s">
        <v>238</v>
      </c>
      <c r="D49" s="165">
        <v>82.7</v>
      </c>
      <c r="E49" s="165">
        <v>99.3</v>
      </c>
      <c r="F49" s="165">
        <v>103.8</v>
      </c>
      <c r="G49" s="165">
        <v>107.7</v>
      </c>
      <c r="H49" s="165">
        <v>83.2</v>
      </c>
      <c r="I49" s="205">
        <v>81.900000000000006</v>
      </c>
      <c r="J49" s="205"/>
      <c r="K49" s="165">
        <v>98.6</v>
      </c>
      <c r="L49" s="165">
        <v>101.8</v>
      </c>
      <c r="M49" s="76"/>
      <c r="N49" s="76"/>
    </row>
    <row r="50" spans="1:15" s="130" customFormat="1" ht="18" customHeight="1" x14ac:dyDescent="0.2">
      <c r="A50" s="101"/>
      <c r="B50" s="79" t="s">
        <v>227</v>
      </c>
      <c r="C50" s="92" t="s">
        <v>239</v>
      </c>
      <c r="D50" s="165">
        <v>86.5</v>
      </c>
      <c r="E50" s="165">
        <v>97.1</v>
      </c>
      <c r="F50" s="165">
        <v>103.1</v>
      </c>
      <c r="G50" s="165">
        <v>107.5</v>
      </c>
      <c r="H50" s="165">
        <v>87</v>
      </c>
      <c r="I50" s="205">
        <v>82.8</v>
      </c>
      <c r="J50" s="205"/>
      <c r="K50" s="165">
        <v>98.1</v>
      </c>
      <c r="L50" s="165">
        <v>101.6</v>
      </c>
      <c r="M50" s="76"/>
      <c r="N50" s="76"/>
    </row>
    <row r="51" spans="1:15" s="130" customFormat="1" ht="18" customHeight="1" thickBot="1" x14ac:dyDescent="0.25">
      <c r="A51" s="113"/>
      <c r="B51" s="89" t="s">
        <v>227</v>
      </c>
      <c r="C51" s="159" t="s">
        <v>240</v>
      </c>
      <c r="D51" s="168">
        <v>87.5</v>
      </c>
      <c r="E51" s="168">
        <v>96.3</v>
      </c>
      <c r="F51" s="168">
        <v>103.9</v>
      </c>
      <c r="G51" s="168">
        <v>109.1</v>
      </c>
      <c r="H51" s="168">
        <v>85.9</v>
      </c>
      <c r="I51" s="213">
        <v>87.1</v>
      </c>
      <c r="J51" s="213"/>
      <c r="K51" s="168">
        <v>99.7</v>
      </c>
      <c r="L51" s="168">
        <v>102.8</v>
      </c>
      <c r="M51" s="76"/>
      <c r="N51" s="76"/>
    </row>
    <row r="52" spans="1:15" s="130" customFormat="1" ht="18" customHeight="1" x14ac:dyDescent="0.2"/>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24"/>
      <c r="F55" s="161"/>
      <c r="G55" s="161"/>
      <c r="H55" s="161"/>
      <c r="I55" s="161"/>
      <c r="J55" s="161"/>
      <c r="K55" s="161"/>
      <c r="L55" s="101"/>
      <c r="M55" s="101"/>
      <c r="N55" s="101"/>
      <c r="O55" s="101"/>
    </row>
    <row r="56" spans="1:15" s="130" customFormat="1" ht="20.100000000000001" customHeight="1" x14ac:dyDescent="0.2">
      <c r="F56" s="101"/>
      <c r="G56" s="101"/>
      <c r="H56" s="101"/>
      <c r="I56" s="101"/>
      <c r="J56" s="101"/>
      <c r="K56" s="163"/>
      <c r="L56" s="163"/>
      <c r="M56" s="101"/>
      <c r="N56" s="101"/>
      <c r="O56" s="101"/>
    </row>
    <row r="57" spans="1:15" s="130" customFormat="1" x14ac:dyDescent="0.2"/>
    <row r="58" spans="1:15" s="130" customFormat="1" x14ac:dyDescent="0.2"/>
  </sheetData>
  <mergeCells count="58">
    <mergeCell ref="I49:J49"/>
    <mergeCell ref="I50:J50"/>
    <mergeCell ref="I51:J51"/>
    <mergeCell ref="N13:O13"/>
    <mergeCell ref="N14:O14"/>
    <mergeCell ref="I14:J14"/>
    <mergeCell ref="I13:J13"/>
    <mergeCell ref="I16:J16"/>
    <mergeCell ref="N15:O15"/>
    <mergeCell ref="I15:J15"/>
    <mergeCell ref="N17:O17"/>
    <mergeCell ref="N16:O16"/>
    <mergeCell ref="I17:J17"/>
    <mergeCell ref="I21:J21"/>
    <mergeCell ref="I23:J23"/>
    <mergeCell ref="N23:O23"/>
    <mergeCell ref="I9:J9"/>
    <mergeCell ref="N9:O9"/>
    <mergeCell ref="I10:J10"/>
    <mergeCell ref="N10:O10"/>
    <mergeCell ref="I18:J18"/>
    <mergeCell ref="N18:O18"/>
    <mergeCell ref="I12:J12"/>
    <mergeCell ref="N12:O12"/>
    <mergeCell ref="I11:J11"/>
    <mergeCell ref="N11:O11"/>
    <mergeCell ref="N24:O24"/>
    <mergeCell ref="I24:J24"/>
    <mergeCell ref="I35:J35"/>
    <mergeCell ref="I22:J22"/>
    <mergeCell ref="I19:J19"/>
    <mergeCell ref="N21:O21"/>
    <mergeCell ref="N19:O19"/>
    <mergeCell ref="N20:O20"/>
    <mergeCell ref="I25:J25"/>
    <mergeCell ref="N25:O25"/>
    <mergeCell ref="I26:J26"/>
    <mergeCell ref="N26:O26"/>
    <mergeCell ref="I27:J27"/>
    <mergeCell ref="N27:O27"/>
    <mergeCell ref="N22:O22"/>
    <mergeCell ref="I20:J20"/>
    <mergeCell ref="I48:J48"/>
    <mergeCell ref="I47:J47"/>
    <mergeCell ref="F31:G32"/>
    <mergeCell ref="I38:J38"/>
    <mergeCell ref="I34:J34"/>
    <mergeCell ref="I33:J33"/>
    <mergeCell ref="I37:J37"/>
    <mergeCell ref="I46:J46"/>
    <mergeCell ref="I43:J43"/>
    <mergeCell ref="I40:J40"/>
    <mergeCell ref="I45:J45"/>
    <mergeCell ref="I41:J41"/>
    <mergeCell ref="I42:J42"/>
    <mergeCell ref="I44:J44"/>
    <mergeCell ref="I39:J39"/>
    <mergeCell ref="I36:J36"/>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Normal="100"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4" width="9.19921875" customWidth="1"/>
    <col min="15" max="26" width="8" customWidth="1"/>
    <col min="27" max="27" width="8.69921875" customWidth="1"/>
  </cols>
  <sheetData>
    <row r="1" spans="1:27" s="15" customFormat="1" x14ac:dyDescent="0.2">
      <c r="A1" s="174" t="s">
        <v>220</v>
      </c>
      <c r="B1" s="162"/>
      <c r="C1" s="162"/>
      <c r="D1" s="162"/>
      <c r="E1" s="162"/>
    </row>
    <row r="2" spans="1:27" s="15" customFormat="1" x14ac:dyDescent="0.2"/>
    <row r="3" spans="1:27" ht="24" customHeight="1" x14ac:dyDescent="0.2">
      <c r="A3" s="8" t="s">
        <v>55</v>
      </c>
      <c r="B3" s="4" t="s">
        <v>56</v>
      </c>
      <c r="C3" s="5"/>
      <c r="D3" s="5"/>
      <c r="R3" s="7"/>
      <c r="Z3" s="10" t="s">
        <v>178</v>
      </c>
    </row>
    <row r="4" spans="1:27" ht="24" customHeight="1" x14ac:dyDescent="0.2">
      <c r="A4" s="8"/>
      <c r="B4" s="4"/>
      <c r="C4" s="5"/>
      <c r="D4" s="5"/>
      <c r="R4" s="7"/>
      <c r="Z4" s="10"/>
    </row>
    <row r="5" spans="1:27" ht="21" x14ac:dyDescent="0.2">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0" t="s">
        <v>67</v>
      </c>
      <c r="X7" s="82"/>
      <c r="Y7" s="81"/>
      <c r="Z7" s="81"/>
      <c r="AA7" s="34"/>
    </row>
    <row r="8" spans="1:27" ht="18" customHeight="1" x14ac:dyDescent="0.2">
      <c r="A8" s="101"/>
      <c r="B8" s="101" t="s">
        <v>9</v>
      </c>
      <c r="C8" s="101"/>
      <c r="D8" s="110"/>
      <c r="E8" s="50" t="s">
        <v>10</v>
      </c>
      <c r="F8" s="35" t="s">
        <v>11</v>
      </c>
      <c r="G8" s="181" t="s">
        <v>12</v>
      </c>
      <c r="H8" s="35" t="s">
        <v>13</v>
      </c>
      <c r="I8" s="35" t="s">
        <v>10</v>
      </c>
      <c r="J8" s="35" t="s">
        <v>11</v>
      </c>
      <c r="K8" s="35" t="s">
        <v>13</v>
      </c>
      <c r="L8" s="35" t="s">
        <v>10</v>
      </c>
      <c r="M8" s="35" t="s">
        <v>11</v>
      </c>
      <c r="N8" s="35" t="s">
        <v>13</v>
      </c>
      <c r="O8" s="181" t="s">
        <v>2</v>
      </c>
      <c r="P8" s="35" t="s">
        <v>14</v>
      </c>
      <c r="Q8" s="35" t="s">
        <v>15</v>
      </c>
      <c r="R8" s="35" t="s">
        <v>16</v>
      </c>
      <c r="S8" s="181" t="s">
        <v>2</v>
      </c>
      <c r="T8" s="35" t="s">
        <v>14</v>
      </c>
      <c r="U8" s="35" t="s">
        <v>15</v>
      </c>
      <c r="V8" s="35" t="s">
        <v>16</v>
      </c>
      <c r="W8" s="181" t="s">
        <v>2</v>
      </c>
      <c r="X8" s="35" t="s">
        <v>14</v>
      </c>
      <c r="Y8" s="35" t="s">
        <v>15</v>
      </c>
      <c r="Z8" s="50" t="s">
        <v>16</v>
      </c>
      <c r="AA8" s="36" t="s">
        <v>17</v>
      </c>
    </row>
    <row r="9" spans="1:27" ht="18" customHeight="1" x14ac:dyDescent="0.2">
      <c r="A9" s="111"/>
      <c r="B9" s="111"/>
      <c r="C9" s="111"/>
      <c r="D9" s="112"/>
      <c r="E9" s="53" t="s">
        <v>18</v>
      </c>
      <c r="F9" s="54" t="s">
        <v>19</v>
      </c>
      <c r="G9" s="182"/>
      <c r="H9" s="54" t="s">
        <v>20</v>
      </c>
      <c r="I9" s="54" t="s">
        <v>18</v>
      </c>
      <c r="J9" s="54" t="s">
        <v>19</v>
      </c>
      <c r="K9" s="54" t="s">
        <v>20</v>
      </c>
      <c r="L9" s="54" t="s">
        <v>18</v>
      </c>
      <c r="M9" s="54" t="s">
        <v>19</v>
      </c>
      <c r="N9" s="54" t="s">
        <v>20</v>
      </c>
      <c r="O9" s="182"/>
      <c r="P9" s="54" t="s">
        <v>21</v>
      </c>
      <c r="Q9" s="54" t="s">
        <v>21</v>
      </c>
      <c r="R9" s="54" t="s">
        <v>21</v>
      </c>
      <c r="S9" s="182"/>
      <c r="T9" s="54" t="s">
        <v>21</v>
      </c>
      <c r="U9" s="54" t="s">
        <v>21</v>
      </c>
      <c r="V9" s="54" t="s">
        <v>21</v>
      </c>
      <c r="W9" s="182"/>
      <c r="X9" s="54" t="s">
        <v>21</v>
      </c>
      <c r="Y9" s="54" t="s">
        <v>21</v>
      </c>
      <c r="Z9" s="53" t="s">
        <v>21</v>
      </c>
      <c r="AA9" s="37"/>
    </row>
    <row r="10" spans="1:27" ht="20.100000000000001" customHeight="1" x14ac:dyDescent="0.2">
      <c r="A10" s="51" t="s">
        <v>203</v>
      </c>
      <c r="B10" s="183" t="s">
        <v>32</v>
      </c>
      <c r="C10" s="183"/>
      <c r="D10" s="184"/>
      <c r="E10" s="32">
        <v>285217</v>
      </c>
      <c r="F10" s="32">
        <v>275343</v>
      </c>
      <c r="G10" s="32">
        <v>251506</v>
      </c>
      <c r="H10" s="32">
        <v>9874</v>
      </c>
      <c r="I10" s="32">
        <v>356726</v>
      </c>
      <c r="J10" s="32">
        <v>343052</v>
      </c>
      <c r="K10" s="32">
        <v>13674</v>
      </c>
      <c r="L10" s="32">
        <v>212520</v>
      </c>
      <c r="M10" s="32">
        <v>206508</v>
      </c>
      <c r="N10" s="32">
        <v>6012</v>
      </c>
      <c r="O10" s="33">
        <v>18.2</v>
      </c>
      <c r="P10" s="33">
        <v>141.30000000000001</v>
      </c>
      <c r="Q10" s="33">
        <v>130.6</v>
      </c>
      <c r="R10" s="33">
        <v>10.7</v>
      </c>
      <c r="S10" s="33">
        <v>18.7</v>
      </c>
      <c r="T10" s="33">
        <v>154.19999999999999</v>
      </c>
      <c r="U10" s="33">
        <v>139.1</v>
      </c>
      <c r="V10" s="33">
        <v>15.1</v>
      </c>
      <c r="W10" s="33">
        <v>17.7</v>
      </c>
      <c r="X10" s="33">
        <v>128.1</v>
      </c>
      <c r="Y10" s="33">
        <v>121.8</v>
      </c>
      <c r="Z10" s="33">
        <v>6.3</v>
      </c>
      <c r="AA10" s="151" t="s">
        <v>153</v>
      </c>
    </row>
    <row r="11" spans="1:27" ht="20.100000000000001" customHeight="1" x14ac:dyDescent="0.2">
      <c r="A11" s="154" t="s">
        <v>68</v>
      </c>
      <c r="B11" s="185" t="s">
        <v>69</v>
      </c>
      <c r="C11" s="185"/>
      <c r="D11" s="186"/>
      <c r="E11" s="32">
        <v>341622</v>
      </c>
      <c r="F11" s="32">
        <v>341088</v>
      </c>
      <c r="G11" s="32">
        <v>304835</v>
      </c>
      <c r="H11" s="32">
        <v>534</v>
      </c>
      <c r="I11" s="32">
        <v>361258</v>
      </c>
      <c r="J11" s="32">
        <v>360709</v>
      </c>
      <c r="K11" s="32">
        <v>549</v>
      </c>
      <c r="L11" s="32">
        <v>195613</v>
      </c>
      <c r="M11" s="32">
        <v>195190</v>
      </c>
      <c r="N11" s="32">
        <v>423</v>
      </c>
      <c r="O11" s="33">
        <v>21</v>
      </c>
      <c r="P11" s="33">
        <v>178.8</v>
      </c>
      <c r="Q11" s="33">
        <v>158.80000000000001</v>
      </c>
      <c r="R11" s="33">
        <v>20</v>
      </c>
      <c r="S11" s="33">
        <v>21.2</v>
      </c>
      <c r="T11" s="33">
        <v>182.2</v>
      </c>
      <c r="U11" s="33">
        <v>160.69999999999999</v>
      </c>
      <c r="V11" s="33">
        <v>21.5</v>
      </c>
      <c r="W11" s="33">
        <v>19.399999999999999</v>
      </c>
      <c r="X11" s="33">
        <v>154.4</v>
      </c>
      <c r="Y11" s="33">
        <v>145.30000000000001</v>
      </c>
      <c r="Z11" s="33">
        <v>9.1</v>
      </c>
      <c r="AA11" s="36" t="s">
        <v>68</v>
      </c>
    </row>
    <row r="12" spans="1:27" ht="20.100000000000001" customHeight="1" x14ac:dyDescent="0.2">
      <c r="A12" s="154" t="s">
        <v>204</v>
      </c>
      <c r="B12" s="185" t="s">
        <v>22</v>
      </c>
      <c r="C12" s="185"/>
      <c r="D12" s="186"/>
      <c r="E12" s="32">
        <v>355549</v>
      </c>
      <c r="F12" s="32">
        <v>330243</v>
      </c>
      <c r="G12" s="32">
        <v>299791</v>
      </c>
      <c r="H12" s="32">
        <v>25306</v>
      </c>
      <c r="I12" s="32">
        <v>420641</v>
      </c>
      <c r="J12" s="32">
        <v>389059</v>
      </c>
      <c r="K12" s="32">
        <v>31582</v>
      </c>
      <c r="L12" s="32">
        <v>218539</v>
      </c>
      <c r="M12" s="32">
        <v>206444</v>
      </c>
      <c r="N12" s="32">
        <v>12095</v>
      </c>
      <c r="O12" s="33">
        <v>19.100000000000001</v>
      </c>
      <c r="P12" s="33">
        <v>158.6</v>
      </c>
      <c r="Q12" s="33">
        <v>145</v>
      </c>
      <c r="R12" s="33">
        <v>13.6</v>
      </c>
      <c r="S12" s="33">
        <v>19.5</v>
      </c>
      <c r="T12" s="33">
        <v>168.2</v>
      </c>
      <c r="U12" s="33">
        <v>151.30000000000001</v>
      </c>
      <c r="V12" s="33">
        <v>16.899999999999999</v>
      </c>
      <c r="W12" s="33">
        <v>18.5</v>
      </c>
      <c r="X12" s="33">
        <v>138.6</v>
      </c>
      <c r="Y12" s="33">
        <v>131.80000000000001</v>
      </c>
      <c r="Z12" s="33">
        <v>6.8</v>
      </c>
      <c r="AA12" s="36" t="s">
        <v>70</v>
      </c>
    </row>
    <row r="13" spans="1:27" ht="20.100000000000001" customHeight="1" x14ac:dyDescent="0.2">
      <c r="A13" s="154" t="s">
        <v>71</v>
      </c>
      <c r="B13" s="188" t="s">
        <v>72</v>
      </c>
      <c r="C13" s="188"/>
      <c r="D13" s="216"/>
      <c r="E13" s="32">
        <v>371365</v>
      </c>
      <c r="F13" s="32">
        <v>369426</v>
      </c>
      <c r="G13" s="32">
        <v>337319</v>
      </c>
      <c r="H13" s="32">
        <v>1939</v>
      </c>
      <c r="I13" s="32">
        <v>384828</v>
      </c>
      <c r="J13" s="32">
        <v>382718</v>
      </c>
      <c r="K13" s="32">
        <v>2110</v>
      </c>
      <c r="L13" s="32">
        <v>265181</v>
      </c>
      <c r="M13" s="32">
        <v>264588</v>
      </c>
      <c r="N13" s="32">
        <v>593</v>
      </c>
      <c r="O13" s="33">
        <v>19</v>
      </c>
      <c r="P13" s="33">
        <v>146.30000000000001</v>
      </c>
      <c r="Q13" s="33">
        <v>138</v>
      </c>
      <c r="R13" s="33">
        <v>8.3000000000000007</v>
      </c>
      <c r="S13" s="33">
        <v>18.899999999999999</v>
      </c>
      <c r="T13" s="33">
        <v>146.1</v>
      </c>
      <c r="U13" s="33">
        <v>137.6</v>
      </c>
      <c r="V13" s="33">
        <v>8.5</v>
      </c>
      <c r="W13" s="33">
        <v>20.100000000000001</v>
      </c>
      <c r="X13" s="33">
        <v>148.69999999999999</v>
      </c>
      <c r="Y13" s="33">
        <v>141.5</v>
      </c>
      <c r="Z13" s="33">
        <v>7.2</v>
      </c>
      <c r="AA13" s="36" t="s">
        <v>71</v>
      </c>
    </row>
    <row r="14" spans="1:27" ht="20.100000000000001" customHeight="1" x14ac:dyDescent="0.2">
      <c r="A14" s="154" t="s">
        <v>73</v>
      </c>
      <c r="B14" s="185" t="s">
        <v>74</v>
      </c>
      <c r="C14" s="185"/>
      <c r="D14" s="186"/>
      <c r="E14" s="32">
        <v>379132</v>
      </c>
      <c r="F14" s="32">
        <v>371574</v>
      </c>
      <c r="G14" s="32">
        <v>349346</v>
      </c>
      <c r="H14" s="32">
        <v>7558</v>
      </c>
      <c r="I14" s="32">
        <v>404062</v>
      </c>
      <c r="J14" s="32">
        <v>396365</v>
      </c>
      <c r="K14" s="32">
        <v>7697</v>
      </c>
      <c r="L14" s="32">
        <v>292263</v>
      </c>
      <c r="M14" s="32">
        <v>285190</v>
      </c>
      <c r="N14" s="32">
        <v>7073</v>
      </c>
      <c r="O14" s="33">
        <v>19.7</v>
      </c>
      <c r="P14" s="33">
        <v>170.6</v>
      </c>
      <c r="Q14" s="33">
        <v>156.30000000000001</v>
      </c>
      <c r="R14" s="33">
        <v>14.3</v>
      </c>
      <c r="S14" s="33">
        <v>19.8</v>
      </c>
      <c r="T14" s="33">
        <v>173.1</v>
      </c>
      <c r="U14" s="33">
        <v>157.30000000000001</v>
      </c>
      <c r="V14" s="33">
        <v>15.8</v>
      </c>
      <c r="W14" s="33">
        <v>19.399999999999999</v>
      </c>
      <c r="X14" s="33">
        <v>161.4</v>
      </c>
      <c r="Y14" s="33">
        <v>152.6</v>
      </c>
      <c r="Z14" s="33">
        <v>8.8000000000000007</v>
      </c>
      <c r="AA14" s="36" t="s">
        <v>73</v>
      </c>
    </row>
    <row r="15" spans="1:27" ht="20.100000000000001" customHeight="1" x14ac:dyDescent="0.2">
      <c r="A15" s="154" t="s">
        <v>75</v>
      </c>
      <c r="B15" s="185" t="s">
        <v>205</v>
      </c>
      <c r="C15" s="185"/>
      <c r="D15" s="186"/>
      <c r="E15" s="32">
        <v>279472</v>
      </c>
      <c r="F15" s="32">
        <v>276059</v>
      </c>
      <c r="G15" s="32">
        <v>229283</v>
      </c>
      <c r="H15" s="32">
        <v>3413</v>
      </c>
      <c r="I15" s="32">
        <v>316799</v>
      </c>
      <c r="J15" s="32">
        <v>312685</v>
      </c>
      <c r="K15" s="32">
        <v>4114</v>
      </c>
      <c r="L15" s="32">
        <v>151365</v>
      </c>
      <c r="M15" s="32">
        <v>150358</v>
      </c>
      <c r="N15" s="32">
        <v>1007</v>
      </c>
      <c r="O15" s="33">
        <v>19.5</v>
      </c>
      <c r="P15" s="33">
        <v>167.2</v>
      </c>
      <c r="Q15" s="33">
        <v>143.9</v>
      </c>
      <c r="R15" s="33">
        <v>23.3</v>
      </c>
      <c r="S15" s="33">
        <v>19.899999999999999</v>
      </c>
      <c r="T15" s="33">
        <v>177.8</v>
      </c>
      <c r="U15" s="33">
        <v>150.19999999999999</v>
      </c>
      <c r="V15" s="33">
        <v>27.6</v>
      </c>
      <c r="W15" s="33">
        <v>18</v>
      </c>
      <c r="X15" s="33">
        <v>130.5</v>
      </c>
      <c r="Y15" s="33">
        <v>122.2</v>
      </c>
      <c r="Z15" s="33">
        <v>8.3000000000000007</v>
      </c>
      <c r="AA15" s="36" t="s">
        <v>75</v>
      </c>
    </row>
    <row r="16" spans="1:27" ht="20.100000000000001" customHeight="1" x14ac:dyDescent="0.2">
      <c r="A16" s="154" t="s">
        <v>206</v>
      </c>
      <c r="B16" s="185" t="s">
        <v>152</v>
      </c>
      <c r="C16" s="185"/>
      <c r="D16" s="186"/>
      <c r="E16" s="32">
        <v>215115</v>
      </c>
      <c r="F16" s="32">
        <v>206638</v>
      </c>
      <c r="G16" s="32">
        <v>194718</v>
      </c>
      <c r="H16" s="32">
        <v>8477</v>
      </c>
      <c r="I16" s="32">
        <v>304580</v>
      </c>
      <c r="J16" s="32">
        <v>293876</v>
      </c>
      <c r="K16" s="32">
        <v>10704</v>
      </c>
      <c r="L16" s="32">
        <v>155634</v>
      </c>
      <c r="M16" s="32">
        <v>148637</v>
      </c>
      <c r="N16" s="32">
        <v>6997</v>
      </c>
      <c r="O16" s="33">
        <v>18.2</v>
      </c>
      <c r="P16" s="33">
        <v>130.30000000000001</v>
      </c>
      <c r="Q16" s="33">
        <v>123.6</v>
      </c>
      <c r="R16" s="33">
        <v>6.7</v>
      </c>
      <c r="S16" s="33">
        <v>18.899999999999999</v>
      </c>
      <c r="T16" s="33">
        <v>148.69999999999999</v>
      </c>
      <c r="U16" s="33">
        <v>137.9</v>
      </c>
      <c r="V16" s="33">
        <v>10.8</v>
      </c>
      <c r="W16" s="33">
        <v>17.7</v>
      </c>
      <c r="X16" s="33">
        <v>118.1</v>
      </c>
      <c r="Y16" s="33">
        <v>114.1</v>
      </c>
      <c r="Z16" s="33">
        <v>4</v>
      </c>
      <c r="AA16" s="36" t="s">
        <v>76</v>
      </c>
    </row>
    <row r="17" spans="1:27" ht="20.100000000000001" customHeight="1" x14ac:dyDescent="0.2">
      <c r="A17" s="154" t="s">
        <v>207</v>
      </c>
      <c r="B17" s="185" t="s">
        <v>77</v>
      </c>
      <c r="C17" s="185"/>
      <c r="D17" s="186"/>
      <c r="E17" s="32">
        <v>354192</v>
      </c>
      <c r="F17" s="32">
        <v>347934</v>
      </c>
      <c r="G17" s="32">
        <v>324090</v>
      </c>
      <c r="H17" s="32">
        <v>6258</v>
      </c>
      <c r="I17" s="32">
        <v>458395</v>
      </c>
      <c r="J17" s="32">
        <v>448949</v>
      </c>
      <c r="K17" s="32">
        <v>9446</v>
      </c>
      <c r="L17" s="32">
        <v>294516</v>
      </c>
      <c r="M17" s="32">
        <v>290083</v>
      </c>
      <c r="N17" s="32">
        <v>4433</v>
      </c>
      <c r="O17" s="33">
        <v>18.5</v>
      </c>
      <c r="P17" s="33">
        <v>146.9</v>
      </c>
      <c r="Q17" s="33">
        <v>136</v>
      </c>
      <c r="R17" s="33">
        <v>10.9</v>
      </c>
      <c r="S17" s="33">
        <v>19.3</v>
      </c>
      <c r="T17" s="33">
        <v>161.9</v>
      </c>
      <c r="U17" s="33">
        <v>144.9</v>
      </c>
      <c r="V17" s="33">
        <v>17</v>
      </c>
      <c r="W17" s="33">
        <v>18.100000000000001</v>
      </c>
      <c r="X17" s="33">
        <v>138.30000000000001</v>
      </c>
      <c r="Y17" s="33">
        <v>130.9</v>
      </c>
      <c r="Z17" s="33">
        <v>7.4</v>
      </c>
      <c r="AA17" s="36" t="s">
        <v>78</v>
      </c>
    </row>
    <row r="18" spans="1:27" ht="20.100000000000001" customHeight="1" x14ac:dyDescent="0.2">
      <c r="A18" s="154" t="s">
        <v>79</v>
      </c>
      <c r="B18" s="185" t="s">
        <v>80</v>
      </c>
      <c r="C18" s="185"/>
      <c r="D18" s="186"/>
      <c r="E18" s="32">
        <v>301598</v>
      </c>
      <c r="F18" s="32">
        <v>292134</v>
      </c>
      <c r="G18" s="32">
        <v>271669</v>
      </c>
      <c r="H18" s="32">
        <v>9464</v>
      </c>
      <c r="I18" s="32">
        <v>363992</v>
      </c>
      <c r="J18" s="32">
        <v>352991</v>
      </c>
      <c r="K18" s="32">
        <v>11001</v>
      </c>
      <c r="L18" s="32">
        <v>216426</v>
      </c>
      <c r="M18" s="32">
        <v>209060</v>
      </c>
      <c r="N18" s="32">
        <v>7366</v>
      </c>
      <c r="O18" s="33">
        <v>19.7</v>
      </c>
      <c r="P18" s="33">
        <v>160.9</v>
      </c>
      <c r="Q18" s="33">
        <v>148.6</v>
      </c>
      <c r="R18" s="33">
        <v>12.3</v>
      </c>
      <c r="S18" s="33">
        <v>20.6</v>
      </c>
      <c r="T18" s="33">
        <v>170.1</v>
      </c>
      <c r="U18" s="33">
        <v>158</v>
      </c>
      <c r="V18" s="33">
        <v>12.1</v>
      </c>
      <c r="W18" s="33">
        <v>18.399999999999999</v>
      </c>
      <c r="X18" s="33">
        <v>148.5</v>
      </c>
      <c r="Y18" s="33">
        <v>135.69999999999999</v>
      </c>
      <c r="Z18" s="33">
        <v>12.8</v>
      </c>
      <c r="AA18" s="36" t="s">
        <v>79</v>
      </c>
    </row>
    <row r="19" spans="1:27" ht="20.100000000000001" customHeight="1" x14ac:dyDescent="0.2">
      <c r="A19" s="154" t="s">
        <v>81</v>
      </c>
      <c r="B19" s="195" t="s">
        <v>208</v>
      </c>
      <c r="C19" s="195"/>
      <c r="D19" s="197"/>
      <c r="E19" s="32">
        <v>397860</v>
      </c>
      <c r="F19" s="32">
        <v>390141</v>
      </c>
      <c r="G19" s="32">
        <v>367250</v>
      </c>
      <c r="H19" s="32">
        <v>7719</v>
      </c>
      <c r="I19" s="32">
        <v>449277</v>
      </c>
      <c r="J19" s="32">
        <v>445167</v>
      </c>
      <c r="K19" s="32">
        <v>4110</v>
      </c>
      <c r="L19" s="32">
        <v>300998</v>
      </c>
      <c r="M19" s="32">
        <v>286480</v>
      </c>
      <c r="N19" s="32">
        <v>14518</v>
      </c>
      <c r="O19" s="33">
        <v>18.600000000000001</v>
      </c>
      <c r="P19" s="33">
        <v>150.19999999999999</v>
      </c>
      <c r="Q19" s="33">
        <v>139.6</v>
      </c>
      <c r="R19" s="33">
        <v>10.6</v>
      </c>
      <c r="S19" s="33">
        <v>18.399999999999999</v>
      </c>
      <c r="T19" s="33">
        <v>149.69999999999999</v>
      </c>
      <c r="U19" s="33">
        <v>138.9</v>
      </c>
      <c r="V19" s="33">
        <v>10.8</v>
      </c>
      <c r="W19" s="33">
        <v>18.899999999999999</v>
      </c>
      <c r="X19" s="33">
        <v>151</v>
      </c>
      <c r="Y19" s="33">
        <v>140.80000000000001</v>
      </c>
      <c r="Z19" s="33">
        <v>10.199999999999999</v>
      </c>
      <c r="AA19" s="36" t="s">
        <v>81</v>
      </c>
    </row>
    <row r="20" spans="1:27" ht="20.100000000000001" customHeight="1" x14ac:dyDescent="0.2">
      <c r="A20" s="154" t="s">
        <v>209</v>
      </c>
      <c r="B20" s="185" t="s">
        <v>151</v>
      </c>
      <c r="C20" s="185"/>
      <c r="D20" s="186"/>
      <c r="E20" s="32">
        <v>146747</v>
      </c>
      <c r="F20" s="32">
        <v>143550</v>
      </c>
      <c r="G20" s="32">
        <v>131035</v>
      </c>
      <c r="H20" s="32">
        <v>3197</v>
      </c>
      <c r="I20" s="32">
        <v>189354</v>
      </c>
      <c r="J20" s="32">
        <v>184617</v>
      </c>
      <c r="K20" s="32">
        <v>4737</v>
      </c>
      <c r="L20" s="32">
        <v>116893</v>
      </c>
      <c r="M20" s="32">
        <v>114776</v>
      </c>
      <c r="N20" s="32">
        <v>2117</v>
      </c>
      <c r="O20" s="33">
        <v>16.100000000000001</v>
      </c>
      <c r="P20" s="33">
        <v>107.1</v>
      </c>
      <c r="Q20" s="33">
        <v>99</v>
      </c>
      <c r="R20" s="33">
        <v>8.1</v>
      </c>
      <c r="S20" s="33">
        <v>16.7</v>
      </c>
      <c r="T20" s="33">
        <v>121.5</v>
      </c>
      <c r="U20" s="33">
        <v>109.4</v>
      </c>
      <c r="V20" s="33">
        <v>12.1</v>
      </c>
      <c r="W20" s="33">
        <v>15.6</v>
      </c>
      <c r="X20" s="33">
        <v>97</v>
      </c>
      <c r="Y20" s="33">
        <v>91.7</v>
      </c>
      <c r="Z20" s="33">
        <v>5.3</v>
      </c>
      <c r="AA20" s="36" t="s">
        <v>82</v>
      </c>
    </row>
    <row r="21" spans="1:27" ht="20.100000000000001" customHeight="1" x14ac:dyDescent="0.2">
      <c r="A21" s="154" t="s">
        <v>83</v>
      </c>
      <c r="B21" s="217" t="s">
        <v>84</v>
      </c>
      <c r="C21" s="217"/>
      <c r="D21" s="201"/>
      <c r="E21" s="32">
        <v>202636</v>
      </c>
      <c r="F21" s="32">
        <v>202636</v>
      </c>
      <c r="G21" s="32">
        <v>185651</v>
      </c>
      <c r="H21" s="32" t="s">
        <v>221</v>
      </c>
      <c r="I21" s="32">
        <v>261463</v>
      </c>
      <c r="J21" s="32">
        <v>261463</v>
      </c>
      <c r="K21" s="32" t="s">
        <v>221</v>
      </c>
      <c r="L21" s="32">
        <v>148115</v>
      </c>
      <c r="M21" s="32">
        <v>148115</v>
      </c>
      <c r="N21" s="32" t="s">
        <v>221</v>
      </c>
      <c r="O21" s="33">
        <v>18.2</v>
      </c>
      <c r="P21" s="33">
        <v>144.80000000000001</v>
      </c>
      <c r="Q21" s="33">
        <v>133.6</v>
      </c>
      <c r="R21" s="33">
        <v>11.2</v>
      </c>
      <c r="S21" s="33">
        <v>19</v>
      </c>
      <c r="T21" s="33">
        <v>155.9</v>
      </c>
      <c r="U21" s="33">
        <v>142.9</v>
      </c>
      <c r="V21" s="33">
        <v>13</v>
      </c>
      <c r="W21" s="33">
        <v>17.5</v>
      </c>
      <c r="X21" s="33">
        <v>134.6</v>
      </c>
      <c r="Y21" s="33">
        <v>125.1</v>
      </c>
      <c r="Z21" s="33">
        <v>9.5</v>
      </c>
      <c r="AA21" s="36" t="s">
        <v>83</v>
      </c>
    </row>
    <row r="22" spans="1:27" ht="20.100000000000001" customHeight="1" x14ac:dyDescent="0.2">
      <c r="A22" s="154" t="s">
        <v>85</v>
      </c>
      <c r="B22" s="185" t="s">
        <v>210</v>
      </c>
      <c r="C22" s="185"/>
      <c r="D22" s="186"/>
      <c r="E22" s="32">
        <v>318098</v>
      </c>
      <c r="F22" s="32">
        <v>312908</v>
      </c>
      <c r="G22" s="32">
        <v>301323</v>
      </c>
      <c r="H22" s="32">
        <v>5190</v>
      </c>
      <c r="I22" s="32">
        <v>387963</v>
      </c>
      <c r="J22" s="32">
        <v>380473</v>
      </c>
      <c r="K22" s="32">
        <v>7490</v>
      </c>
      <c r="L22" s="32">
        <v>260977</v>
      </c>
      <c r="M22" s="32">
        <v>257667</v>
      </c>
      <c r="N22" s="32">
        <v>3310</v>
      </c>
      <c r="O22" s="33">
        <v>16.100000000000001</v>
      </c>
      <c r="P22" s="33">
        <v>115.1</v>
      </c>
      <c r="Q22" s="33">
        <v>109.8</v>
      </c>
      <c r="R22" s="33">
        <v>5.3</v>
      </c>
      <c r="S22" s="33">
        <v>15.7</v>
      </c>
      <c r="T22" s="33">
        <v>112.2</v>
      </c>
      <c r="U22" s="33">
        <v>108.2</v>
      </c>
      <c r="V22" s="33">
        <v>4</v>
      </c>
      <c r="W22" s="33">
        <v>16.399999999999999</v>
      </c>
      <c r="X22" s="33">
        <v>117.4</v>
      </c>
      <c r="Y22" s="33">
        <v>111.1</v>
      </c>
      <c r="Z22" s="33">
        <v>6.3</v>
      </c>
      <c r="AA22" s="36" t="s">
        <v>85</v>
      </c>
    </row>
    <row r="23" spans="1:27" ht="20.100000000000001" customHeight="1" x14ac:dyDescent="0.2">
      <c r="A23" s="154" t="s">
        <v>211</v>
      </c>
      <c r="B23" s="185" t="s">
        <v>212</v>
      </c>
      <c r="C23" s="185"/>
      <c r="D23" s="186"/>
      <c r="E23" s="32">
        <v>296089</v>
      </c>
      <c r="F23" s="32">
        <v>290501</v>
      </c>
      <c r="G23" s="32">
        <v>263670</v>
      </c>
      <c r="H23" s="32">
        <v>5588</v>
      </c>
      <c r="I23" s="32">
        <v>369242</v>
      </c>
      <c r="J23" s="32">
        <v>365112</v>
      </c>
      <c r="K23" s="32">
        <v>4130</v>
      </c>
      <c r="L23" s="32">
        <v>266538</v>
      </c>
      <c r="M23" s="32">
        <v>260361</v>
      </c>
      <c r="N23" s="32">
        <v>6177</v>
      </c>
      <c r="O23" s="33">
        <v>18</v>
      </c>
      <c r="P23" s="33">
        <v>137.69999999999999</v>
      </c>
      <c r="Q23" s="33">
        <v>130.30000000000001</v>
      </c>
      <c r="R23" s="33">
        <v>7.4</v>
      </c>
      <c r="S23" s="33">
        <v>17.5</v>
      </c>
      <c r="T23" s="33">
        <v>136.1</v>
      </c>
      <c r="U23" s="33">
        <v>127</v>
      </c>
      <c r="V23" s="33">
        <v>9.1</v>
      </c>
      <c r="W23" s="33">
        <v>18.2</v>
      </c>
      <c r="X23" s="33">
        <v>138.4</v>
      </c>
      <c r="Y23" s="33">
        <v>131.69999999999999</v>
      </c>
      <c r="Z23" s="33">
        <v>6.7</v>
      </c>
      <c r="AA23" s="36" t="s">
        <v>86</v>
      </c>
    </row>
    <row r="24" spans="1:27" ht="20.100000000000001" customHeight="1" x14ac:dyDescent="0.2">
      <c r="A24" s="154" t="s">
        <v>87</v>
      </c>
      <c r="B24" s="185" t="s">
        <v>213</v>
      </c>
      <c r="C24" s="185"/>
      <c r="D24" s="186"/>
      <c r="E24" s="47">
        <v>329126</v>
      </c>
      <c r="F24" s="32">
        <v>311222</v>
      </c>
      <c r="G24" s="32">
        <v>281386</v>
      </c>
      <c r="H24" s="32">
        <v>17904</v>
      </c>
      <c r="I24" s="32">
        <v>372627</v>
      </c>
      <c r="J24" s="32">
        <v>351971</v>
      </c>
      <c r="K24" s="32">
        <v>20656</v>
      </c>
      <c r="L24" s="32">
        <v>217423</v>
      </c>
      <c r="M24" s="32">
        <v>206585</v>
      </c>
      <c r="N24" s="32">
        <v>10838</v>
      </c>
      <c r="O24" s="33">
        <v>19.2</v>
      </c>
      <c r="P24" s="33">
        <v>154.5</v>
      </c>
      <c r="Q24" s="33">
        <v>140.4</v>
      </c>
      <c r="R24" s="33">
        <v>14.1</v>
      </c>
      <c r="S24" s="33">
        <v>19.2</v>
      </c>
      <c r="T24" s="33">
        <v>161.4</v>
      </c>
      <c r="U24" s="33">
        <v>146.4</v>
      </c>
      <c r="V24" s="33">
        <v>15</v>
      </c>
      <c r="W24" s="33">
        <v>19.2</v>
      </c>
      <c r="X24" s="33">
        <v>137</v>
      </c>
      <c r="Y24" s="33">
        <v>125.2</v>
      </c>
      <c r="Z24" s="33">
        <v>11.8</v>
      </c>
      <c r="AA24" s="36" t="s">
        <v>87</v>
      </c>
    </row>
    <row r="25" spans="1:27" ht="20.100000000000001" customHeight="1" x14ac:dyDescent="0.2">
      <c r="A25" s="55" t="s">
        <v>214</v>
      </c>
      <c r="B25" s="203" t="s">
        <v>175</v>
      </c>
      <c r="C25" s="203"/>
      <c r="D25" s="204"/>
      <c r="E25" s="43">
        <v>231363</v>
      </c>
      <c r="F25" s="44">
        <v>222569</v>
      </c>
      <c r="G25" s="44">
        <v>194454</v>
      </c>
      <c r="H25" s="44">
        <v>8794</v>
      </c>
      <c r="I25" s="44">
        <v>292618</v>
      </c>
      <c r="J25" s="44">
        <v>279240</v>
      </c>
      <c r="K25" s="44">
        <v>13378</v>
      </c>
      <c r="L25" s="44">
        <v>166407</v>
      </c>
      <c r="M25" s="44">
        <v>162474</v>
      </c>
      <c r="N25" s="44">
        <v>3933</v>
      </c>
      <c r="O25" s="45">
        <v>18.600000000000001</v>
      </c>
      <c r="P25" s="45">
        <v>147.6</v>
      </c>
      <c r="Q25" s="45">
        <v>132.6</v>
      </c>
      <c r="R25" s="45">
        <v>15</v>
      </c>
      <c r="S25" s="45">
        <v>19.100000000000001</v>
      </c>
      <c r="T25" s="45">
        <v>163.5</v>
      </c>
      <c r="U25" s="45">
        <v>140.80000000000001</v>
      </c>
      <c r="V25" s="45">
        <v>22.7</v>
      </c>
      <c r="W25" s="45">
        <v>18</v>
      </c>
      <c r="X25" s="45">
        <v>130.80000000000001</v>
      </c>
      <c r="Y25" s="45">
        <v>124</v>
      </c>
      <c r="Z25" s="49">
        <v>6.8</v>
      </c>
      <c r="AA25" s="38" t="s">
        <v>88</v>
      </c>
    </row>
    <row r="26" spans="1:27" ht="20.100000000000001" customHeight="1" x14ac:dyDescent="0.2">
      <c r="A26" s="156"/>
      <c r="B26" s="56" t="s">
        <v>89</v>
      </c>
      <c r="C26" s="183" t="s">
        <v>90</v>
      </c>
      <c r="D26" s="184"/>
      <c r="E26" s="46">
        <v>222465</v>
      </c>
      <c r="F26" s="39">
        <v>220278</v>
      </c>
      <c r="G26" s="39">
        <v>198503</v>
      </c>
      <c r="H26" s="39">
        <v>2187</v>
      </c>
      <c r="I26" s="39">
        <v>290162</v>
      </c>
      <c r="J26" s="39">
        <v>285611</v>
      </c>
      <c r="K26" s="39">
        <v>4551</v>
      </c>
      <c r="L26" s="39">
        <v>159976</v>
      </c>
      <c r="M26" s="39">
        <v>159971</v>
      </c>
      <c r="N26" s="39">
        <v>5</v>
      </c>
      <c r="O26" s="40">
        <v>19</v>
      </c>
      <c r="P26" s="40">
        <v>150.6</v>
      </c>
      <c r="Q26" s="40">
        <v>138.9</v>
      </c>
      <c r="R26" s="40">
        <v>11.7</v>
      </c>
      <c r="S26" s="40">
        <v>19.7</v>
      </c>
      <c r="T26" s="40">
        <v>167.2</v>
      </c>
      <c r="U26" s="40">
        <v>150.19999999999999</v>
      </c>
      <c r="V26" s="40">
        <v>17</v>
      </c>
      <c r="W26" s="40">
        <v>18.3</v>
      </c>
      <c r="X26" s="40">
        <v>135.4</v>
      </c>
      <c r="Y26" s="40">
        <v>128.5</v>
      </c>
      <c r="Z26" s="48">
        <v>6.9</v>
      </c>
      <c r="AA26" s="41" t="s">
        <v>89</v>
      </c>
    </row>
    <row r="27" spans="1:27" ht="20.100000000000001" customHeight="1" x14ac:dyDescent="0.2">
      <c r="A27" s="157"/>
      <c r="B27" s="157" t="s">
        <v>91</v>
      </c>
      <c r="C27" s="185" t="s">
        <v>92</v>
      </c>
      <c r="D27" s="186"/>
      <c r="E27" s="47">
        <v>274912</v>
      </c>
      <c r="F27" s="32">
        <v>274912</v>
      </c>
      <c r="G27" s="32">
        <v>263391</v>
      </c>
      <c r="H27" s="32" t="s">
        <v>221</v>
      </c>
      <c r="I27" s="32">
        <v>346724</v>
      </c>
      <c r="J27" s="32">
        <v>346724</v>
      </c>
      <c r="K27" s="32" t="s">
        <v>221</v>
      </c>
      <c r="L27" s="32">
        <v>193378</v>
      </c>
      <c r="M27" s="32">
        <v>193378</v>
      </c>
      <c r="N27" s="32" t="s">
        <v>221</v>
      </c>
      <c r="O27" s="33">
        <v>19.7</v>
      </c>
      <c r="P27" s="33">
        <v>158.9</v>
      </c>
      <c r="Q27" s="33">
        <v>147.9</v>
      </c>
      <c r="R27" s="33">
        <v>11</v>
      </c>
      <c r="S27" s="33">
        <v>20.399999999999999</v>
      </c>
      <c r="T27" s="33">
        <v>172.9</v>
      </c>
      <c r="U27" s="33">
        <v>158.4</v>
      </c>
      <c r="V27" s="33">
        <v>14.5</v>
      </c>
      <c r="W27" s="33">
        <v>18.899999999999999</v>
      </c>
      <c r="X27" s="33">
        <v>143</v>
      </c>
      <c r="Y27" s="33">
        <v>136</v>
      </c>
      <c r="Z27" s="33">
        <v>7</v>
      </c>
      <c r="AA27" s="36" t="s">
        <v>91</v>
      </c>
    </row>
    <row r="28" spans="1:27" ht="20.100000000000001" customHeight="1" x14ac:dyDescent="0.2">
      <c r="A28" s="157"/>
      <c r="B28" s="157" t="s">
        <v>93</v>
      </c>
      <c r="C28" s="185" t="s">
        <v>94</v>
      </c>
      <c r="D28" s="186"/>
      <c r="E28" s="47">
        <v>322456</v>
      </c>
      <c r="F28" s="32">
        <v>306266</v>
      </c>
      <c r="G28" s="32">
        <v>296029</v>
      </c>
      <c r="H28" s="32">
        <v>16190</v>
      </c>
      <c r="I28" s="32">
        <v>341162</v>
      </c>
      <c r="J28" s="32">
        <v>325089</v>
      </c>
      <c r="K28" s="32">
        <v>16073</v>
      </c>
      <c r="L28" s="32">
        <v>220565</v>
      </c>
      <c r="M28" s="32">
        <v>203741</v>
      </c>
      <c r="N28" s="32">
        <v>16824</v>
      </c>
      <c r="O28" s="33">
        <v>21.7</v>
      </c>
      <c r="P28" s="33">
        <v>175.5</v>
      </c>
      <c r="Q28" s="33">
        <v>169.4</v>
      </c>
      <c r="R28" s="33">
        <v>6.1</v>
      </c>
      <c r="S28" s="33">
        <v>22.1</v>
      </c>
      <c r="T28" s="33">
        <v>180.5</v>
      </c>
      <c r="U28" s="33">
        <v>173.8</v>
      </c>
      <c r="V28" s="33">
        <v>6.7</v>
      </c>
      <c r="W28" s="33">
        <v>19.399999999999999</v>
      </c>
      <c r="X28" s="33">
        <v>148</v>
      </c>
      <c r="Y28" s="33">
        <v>145.19999999999999</v>
      </c>
      <c r="Z28" s="33">
        <v>2.8</v>
      </c>
      <c r="AA28" s="36" t="s">
        <v>93</v>
      </c>
    </row>
    <row r="29" spans="1:27" ht="20.100000000000001" customHeight="1" x14ac:dyDescent="0.2">
      <c r="A29" s="157"/>
      <c r="B29" s="157" t="s">
        <v>95</v>
      </c>
      <c r="C29" s="185" t="s">
        <v>96</v>
      </c>
      <c r="D29" s="186"/>
      <c r="E29" s="47">
        <v>274480</v>
      </c>
      <c r="F29" s="32">
        <v>274480</v>
      </c>
      <c r="G29" s="32">
        <v>252278</v>
      </c>
      <c r="H29" s="32" t="s">
        <v>221</v>
      </c>
      <c r="I29" s="32">
        <v>314482</v>
      </c>
      <c r="J29" s="32">
        <v>314482</v>
      </c>
      <c r="K29" s="32" t="s">
        <v>221</v>
      </c>
      <c r="L29" s="32">
        <v>177571</v>
      </c>
      <c r="M29" s="32">
        <v>177571</v>
      </c>
      <c r="N29" s="32" t="s">
        <v>221</v>
      </c>
      <c r="O29" s="33">
        <v>18.600000000000001</v>
      </c>
      <c r="P29" s="33">
        <v>149.9</v>
      </c>
      <c r="Q29" s="33">
        <v>140.80000000000001</v>
      </c>
      <c r="R29" s="33">
        <v>9.1</v>
      </c>
      <c r="S29" s="33">
        <v>19.100000000000001</v>
      </c>
      <c r="T29" s="33">
        <v>158.6</v>
      </c>
      <c r="U29" s="33">
        <v>146.69999999999999</v>
      </c>
      <c r="V29" s="33">
        <v>11.9</v>
      </c>
      <c r="W29" s="33">
        <v>17.3</v>
      </c>
      <c r="X29" s="33">
        <v>128.9</v>
      </c>
      <c r="Y29" s="33">
        <v>126.5</v>
      </c>
      <c r="Z29" s="33">
        <v>2.4</v>
      </c>
      <c r="AA29" s="36" t="s">
        <v>95</v>
      </c>
    </row>
    <row r="30" spans="1:27" ht="20.100000000000001" customHeight="1" x14ac:dyDescent="0.2">
      <c r="A30" s="157"/>
      <c r="B30" s="157" t="s">
        <v>97</v>
      </c>
      <c r="C30" s="185" t="s">
        <v>98</v>
      </c>
      <c r="D30" s="186"/>
      <c r="E30" s="32">
        <v>331242</v>
      </c>
      <c r="F30" s="32">
        <v>331242</v>
      </c>
      <c r="G30" s="32">
        <v>264158</v>
      </c>
      <c r="H30" s="32" t="s">
        <v>221</v>
      </c>
      <c r="I30" s="32">
        <v>385409</v>
      </c>
      <c r="J30" s="32">
        <v>385409</v>
      </c>
      <c r="K30" s="32" t="s">
        <v>221</v>
      </c>
      <c r="L30" s="32">
        <v>167203</v>
      </c>
      <c r="M30" s="32">
        <v>167203</v>
      </c>
      <c r="N30" s="32" t="s">
        <v>221</v>
      </c>
      <c r="O30" s="33">
        <v>20.8</v>
      </c>
      <c r="P30" s="33">
        <v>171.4</v>
      </c>
      <c r="Q30" s="33">
        <v>148</v>
      </c>
      <c r="R30" s="33">
        <v>23.4</v>
      </c>
      <c r="S30" s="33">
        <v>21.5</v>
      </c>
      <c r="T30" s="33">
        <v>185.7</v>
      </c>
      <c r="U30" s="33">
        <v>156.30000000000001</v>
      </c>
      <c r="V30" s="33">
        <v>29.4</v>
      </c>
      <c r="W30" s="33">
        <v>18.5</v>
      </c>
      <c r="X30" s="33">
        <v>128.1</v>
      </c>
      <c r="Y30" s="33">
        <v>122.8</v>
      </c>
      <c r="Z30" s="33">
        <v>5.3</v>
      </c>
      <c r="AA30" s="36" t="s">
        <v>97</v>
      </c>
    </row>
    <row r="31" spans="1:27" ht="20.100000000000001" customHeight="1" x14ac:dyDescent="0.2">
      <c r="A31" s="157"/>
      <c r="B31" s="157" t="s">
        <v>99</v>
      </c>
      <c r="C31" s="185" t="s">
        <v>100</v>
      </c>
      <c r="D31" s="186"/>
      <c r="E31" s="32">
        <v>367301</v>
      </c>
      <c r="F31" s="32">
        <v>367301</v>
      </c>
      <c r="G31" s="32">
        <v>336758</v>
      </c>
      <c r="H31" s="32" t="s">
        <v>221</v>
      </c>
      <c r="I31" s="32">
        <v>423924</v>
      </c>
      <c r="J31" s="32">
        <v>423924</v>
      </c>
      <c r="K31" s="32" t="s">
        <v>221</v>
      </c>
      <c r="L31" s="32">
        <v>252652</v>
      </c>
      <c r="M31" s="32">
        <v>252652</v>
      </c>
      <c r="N31" s="32" t="s">
        <v>221</v>
      </c>
      <c r="O31" s="33">
        <v>19.8</v>
      </c>
      <c r="P31" s="33">
        <v>169.4</v>
      </c>
      <c r="Q31" s="33">
        <v>154.19999999999999</v>
      </c>
      <c r="R31" s="33">
        <v>15.2</v>
      </c>
      <c r="S31" s="33">
        <v>20.3</v>
      </c>
      <c r="T31" s="33">
        <v>177</v>
      </c>
      <c r="U31" s="33">
        <v>161.1</v>
      </c>
      <c r="V31" s="33">
        <v>15.9</v>
      </c>
      <c r="W31" s="33">
        <v>18.8</v>
      </c>
      <c r="X31" s="33">
        <v>154.1</v>
      </c>
      <c r="Y31" s="33">
        <v>140.30000000000001</v>
      </c>
      <c r="Z31" s="33">
        <v>13.8</v>
      </c>
      <c r="AA31" s="36" t="s">
        <v>99</v>
      </c>
    </row>
    <row r="32" spans="1:27" ht="20.100000000000001" customHeight="1" x14ac:dyDescent="0.2">
      <c r="A32" s="157"/>
      <c r="B32" s="157" t="s">
        <v>101</v>
      </c>
      <c r="C32" s="185" t="s">
        <v>102</v>
      </c>
      <c r="D32" s="186"/>
      <c r="E32" s="32">
        <v>394793</v>
      </c>
      <c r="F32" s="32">
        <v>383995</v>
      </c>
      <c r="G32" s="32">
        <v>367110</v>
      </c>
      <c r="H32" s="32">
        <v>10798</v>
      </c>
      <c r="I32" s="32">
        <v>421468</v>
      </c>
      <c r="J32" s="32">
        <v>410690</v>
      </c>
      <c r="K32" s="32">
        <v>10778</v>
      </c>
      <c r="L32" s="32">
        <v>323540</v>
      </c>
      <c r="M32" s="32">
        <v>312688</v>
      </c>
      <c r="N32" s="32">
        <v>10852</v>
      </c>
      <c r="O32" s="33">
        <v>18.8</v>
      </c>
      <c r="P32" s="33">
        <v>154.69999999999999</v>
      </c>
      <c r="Q32" s="33">
        <v>145.80000000000001</v>
      </c>
      <c r="R32" s="33">
        <v>8.9</v>
      </c>
      <c r="S32" s="33">
        <v>19</v>
      </c>
      <c r="T32" s="33">
        <v>159.19999999999999</v>
      </c>
      <c r="U32" s="33">
        <v>148.69999999999999</v>
      </c>
      <c r="V32" s="33">
        <v>10.5</v>
      </c>
      <c r="W32" s="33">
        <v>18.3</v>
      </c>
      <c r="X32" s="33">
        <v>142.69999999999999</v>
      </c>
      <c r="Y32" s="33">
        <v>138.1</v>
      </c>
      <c r="Z32" s="33">
        <v>4.5999999999999996</v>
      </c>
      <c r="AA32" s="36" t="s">
        <v>101</v>
      </c>
    </row>
    <row r="33" spans="1:27" ht="20.100000000000001" customHeight="1" x14ac:dyDescent="0.2">
      <c r="A33" s="157"/>
      <c r="B33" s="157" t="s">
        <v>103</v>
      </c>
      <c r="C33" s="185" t="s">
        <v>104</v>
      </c>
      <c r="D33" s="186"/>
      <c r="E33" s="32">
        <v>228157</v>
      </c>
      <c r="F33" s="32">
        <v>228157</v>
      </c>
      <c r="G33" s="32">
        <v>203402</v>
      </c>
      <c r="H33" s="32" t="s">
        <v>221</v>
      </c>
      <c r="I33" s="32">
        <v>341458</v>
      </c>
      <c r="J33" s="32">
        <v>341458</v>
      </c>
      <c r="K33" s="32" t="s">
        <v>221</v>
      </c>
      <c r="L33" s="32">
        <v>128967</v>
      </c>
      <c r="M33" s="32">
        <v>128967</v>
      </c>
      <c r="N33" s="32" t="s">
        <v>221</v>
      </c>
      <c r="O33" s="33">
        <v>19.5</v>
      </c>
      <c r="P33" s="33">
        <v>142.4</v>
      </c>
      <c r="Q33" s="33">
        <v>133.6</v>
      </c>
      <c r="R33" s="33">
        <v>8.8000000000000007</v>
      </c>
      <c r="S33" s="33">
        <v>19.899999999999999</v>
      </c>
      <c r="T33" s="33">
        <v>176.1</v>
      </c>
      <c r="U33" s="33">
        <v>159.4</v>
      </c>
      <c r="V33" s="33">
        <v>16.7</v>
      </c>
      <c r="W33" s="33">
        <v>19.2</v>
      </c>
      <c r="X33" s="33">
        <v>112.8</v>
      </c>
      <c r="Y33" s="33">
        <v>111</v>
      </c>
      <c r="Z33" s="33">
        <v>1.8</v>
      </c>
      <c r="AA33" s="36" t="s">
        <v>103</v>
      </c>
    </row>
    <row r="34" spans="1:27" ht="20.100000000000001" customHeight="1" x14ac:dyDescent="0.2">
      <c r="A34" s="157"/>
      <c r="B34" s="157" t="s">
        <v>105</v>
      </c>
      <c r="C34" s="185" t="s">
        <v>106</v>
      </c>
      <c r="D34" s="186"/>
      <c r="E34" s="47" t="s">
        <v>222</v>
      </c>
      <c r="F34" s="32" t="s">
        <v>222</v>
      </c>
      <c r="G34" s="32" t="s">
        <v>222</v>
      </c>
      <c r="H34" s="32" t="s">
        <v>222</v>
      </c>
      <c r="I34" s="32" t="s">
        <v>222</v>
      </c>
      <c r="J34" s="32" t="s">
        <v>222</v>
      </c>
      <c r="K34" s="32" t="s">
        <v>222</v>
      </c>
      <c r="L34" s="32" t="s">
        <v>222</v>
      </c>
      <c r="M34" s="32" t="s">
        <v>222</v>
      </c>
      <c r="N34" s="32" t="s">
        <v>222</v>
      </c>
      <c r="O34" s="33" t="s">
        <v>222</v>
      </c>
      <c r="P34" s="33" t="s">
        <v>222</v>
      </c>
      <c r="Q34" s="33" t="s">
        <v>222</v>
      </c>
      <c r="R34" s="33" t="s">
        <v>222</v>
      </c>
      <c r="S34" s="33" t="s">
        <v>222</v>
      </c>
      <c r="T34" s="33" t="s">
        <v>222</v>
      </c>
      <c r="U34" s="33" t="s">
        <v>222</v>
      </c>
      <c r="V34" s="33" t="s">
        <v>222</v>
      </c>
      <c r="W34" s="33" t="s">
        <v>222</v>
      </c>
      <c r="X34" s="33" t="s">
        <v>222</v>
      </c>
      <c r="Y34" s="33" t="s">
        <v>222</v>
      </c>
      <c r="Z34" s="33" t="s">
        <v>222</v>
      </c>
      <c r="AA34" s="36" t="s">
        <v>105</v>
      </c>
    </row>
    <row r="35" spans="1:27" ht="20.100000000000001" customHeight="1" x14ac:dyDescent="0.2">
      <c r="A35" s="157"/>
      <c r="B35" s="157" t="s">
        <v>107</v>
      </c>
      <c r="C35" s="185" t="s">
        <v>108</v>
      </c>
      <c r="D35" s="186"/>
      <c r="E35" s="47" t="s">
        <v>222</v>
      </c>
      <c r="F35" s="32" t="s">
        <v>222</v>
      </c>
      <c r="G35" s="32" t="s">
        <v>222</v>
      </c>
      <c r="H35" s="32" t="s">
        <v>222</v>
      </c>
      <c r="I35" s="32" t="s">
        <v>222</v>
      </c>
      <c r="J35" s="32" t="s">
        <v>222</v>
      </c>
      <c r="K35" s="32" t="s">
        <v>222</v>
      </c>
      <c r="L35" s="32" t="s">
        <v>222</v>
      </c>
      <c r="M35" s="32" t="s">
        <v>222</v>
      </c>
      <c r="N35" s="32" t="s">
        <v>222</v>
      </c>
      <c r="O35" s="33" t="s">
        <v>222</v>
      </c>
      <c r="P35" s="33" t="s">
        <v>222</v>
      </c>
      <c r="Q35" s="33" t="s">
        <v>222</v>
      </c>
      <c r="R35" s="33" t="s">
        <v>222</v>
      </c>
      <c r="S35" s="33" t="s">
        <v>222</v>
      </c>
      <c r="T35" s="33" t="s">
        <v>222</v>
      </c>
      <c r="U35" s="33" t="s">
        <v>222</v>
      </c>
      <c r="V35" s="33" t="s">
        <v>222</v>
      </c>
      <c r="W35" s="33" t="s">
        <v>222</v>
      </c>
      <c r="X35" s="33" t="s">
        <v>222</v>
      </c>
      <c r="Y35" s="33" t="s">
        <v>222</v>
      </c>
      <c r="Z35" s="33" t="s">
        <v>222</v>
      </c>
      <c r="AA35" s="36" t="s">
        <v>107</v>
      </c>
    </row>
    <row r="36" spans="1:27" ht="20.100000000000001" customHeight="1" x14ac:dyDescent="0.2">
      <c r="A36" s="157"/>
      <c r="B36" s="157" t="s">
        <v>109</v>
      </c>
      <c r="C36" s="185" t="s">
        <v>110</v>
      </c>
      <c r="D36" s="186"/>
      <c r="E36" s="47" t="s">
        <v>222</v>
      </c>
      <c r="F36" s="32" t="s">
        <v>222</v>
      </c>
      <c r="G36" s="32" t="s">
        <v>222</v>
      </c>
      <c r="H36" s="32" t="s">
        <v>222</v>
      </c>
      <c r="I36" s="32" t="s">
        <v>222</v>
      </c>
      <c r="J36" s="32" t="s">
        <v>222</v>
      </c>
      <c r="K36" s="32" t="s">
        <v>222</v>
      </c>
      <c r="L36" s="32" t="s">
        <v>222</v>
      </c>
      <c r="M36" s="32" t="s">
        <v>222</v>
      </c>
      <c r="N36" s="32" t="s">
        <v>222</v>
      </c>
      <c r="O36" s="33" t="s">
        <v>222</v>
      </c>
      <c r="P36" s="33" t="s">
        <v>222</v>
      </c>
      <c r="Q36" s="33" t="s">
        <v>222</v>
      </c>
      <c r="R36" s="33" t="s">
        <v>222</v>
      </c>
      <c r="S36" s="33" t="s">
        <v>222</v>
      </c>
      <c r="T36" s="33" t="s">
        <v>222</v>
      </c>
      <c r="U36" s="33" t="s">
        <v>222</v>
      </c>
      <c r="V36" s="33" t="s">
        <v>222</v>
      </c>
      <c r="W36" s="33" t="s">
        <v>222</v>
      </c>
      <c r="X36" s="33" t="s">
        <v>222</v>
      </c>
      <c r="Y36" s="33" t="s">
        <v>222</v>
      </c>
      <c r="Z36" s="33" t="s">
        <v>222</v>
      </c>
      <c r="AA36" s="36" t="s">
        <v>109</v>
      </c>
    </row>
    <row r="37" spans="1:27" ht="20.100000000000001" customHeight="1" x14ac:dyDescent="0.2">
      <c r="A37" s="157"/>
      <c r="B37" s="157" t="s">
        <v>111</v>
      </c>
      <c r="C37" s="185" t="s">
        <v>112</v>
      </c>
      <c r="D37" s="186"/>
      <c r="E37" s="47" t="s">
        <v>222</v>
      </c>
      <c r="F37" s="32" t="s">
        <v>222</v>
      </c>
      <c r="G37" s="32" t="s">
        <v>222</v>
      </c>
      <c r="H37" s="32" t="s">
        <v>222</v>
      </c>
      <c r="I37" s="32" t="s">
        <v>222</v>
      </c>
      <c r="J37" s="32" t="s">
        <v>222</v>
      </c>
      <c r="K37" s="32" t="s">
        <v>222</v>
      </c>
      <c r="L37" s="32" t="s">
        <v>222</v>
      </c>
      <c r="M37" s="32" t="s">
        <v>222</v>
      </c>
      <c r="N37" s="32" t="s">
        <v>222</v>
      </c>
      <c r="O37" s="33" t="s">
        <v>222</v>
      </c>
      <c r="P37" s="33" t="s">
        <v>222</v>
      </c>
      <c r="Q37" s="33" t="s">
        <v>222</v>
      </c>
      <c r="R37" s="33" t="s">
        <v>222</v>
      </c>
      <c r="S37" s="33" t="s">
        <v>222</v>
      </c>
      <c r="T37" s="33" t="s">
        <v>222</v>
      </c>
      <c r="U37" s="33" t="s">
        <v>222</v>
      </c>
      <c r="V37" s="33" t="s">
        <v>222</v>
      </c>
      <c r="W37" s="33" t="s">
        <v>222</v>
      </c>
      <c r="X37" s="33" t="s">
        <v>222</v>
      </c>
      <c r="Y37" s="33" t="s">
        <v>222</v>
      </c>
      <c r="Z37" s="33" t="s">
        <v>222</v>
      </c>
      <c r="AA37" s="36" t="s">
        <v>111</v>
      </c>
    </row>
    <row r="38" spans="1:27" ht="20.100000000000001" customHeight="1" x14ac:dyDescent="0.2">
      <c r="A38" s="157"/>
      <c r="B38" s="157" t="s">
        <v>113</v>
      </c>
      <c r="C38" s="185" t="s">
        <v>114</v>
      </c>
      <c r="D38" s="186"/>
      <c r="E38" s="32">
        <v>376055</v>
      </c>
      <c r="F38" s="32">
        <v>360062</v>
      </c>
      <c r="G38" s="32">
        <v>311319</v>
      </c>
      <c r="H38" s="32">
        <v>15993</v>
      </c>
      <c r="I38" s="32">
        <v>402781</v>
      </c>
      <c r="J38" s="32">
        <v>386141</v>
      </c>
      <c r="K38" s="32">
        <v>16640</v>
      </c>
      <c r="L38" s="32">
        <v>257004</v>
      </c>
      <c r="M38" s="32">
        <v>243891</v>
      </c>
      <c r="N38" s="32">
        <v>13113</v>
      </c>
      <c r="O38" s="33">
        <v>20.3</v>
      </c>
      <c r="P38" s="33">
        <v>180.4</v>
      </c>
      <c r="Q38" s="33">
        <v>158</v>
      </c>
      <c r="R38" s="33">
        <v>22.4</v>
      </c>
      <c r="S38" s="33">
        <v>20.6</v>
      </c>
      <c r="T38" s="33">
        <v>189</v>
      </c>
      <c r="U38" s="33">
        <v>163.4</v>
      </c>
      <c r="V38" s="33">
        <v>25.6</v>
      </c>
      <c r="W38" s="33">
        <v>18.5</v>
      </c>
      <c r="X38" s="33">
        <v>142</v>
      </c>
      <c r="Y38" s="33">
        <v>133.80000000000001</v>
      </c>
      <c r="Z38" s="33">
        <v>8.1999999999999993</v>
      </c>
      <c r="AA38" s="36" t="s">
        <v>113</v>
      </c>
    </row>
    <row r="39" spans="1:27" ht="20.100000000000001" customHeight="1" x14ac:dyDescent="0.2">
      <c r="A39" s="157"/>
      <c r="B39" s="157" t="s">
        <v>115</v>
      </c>
      <c r="C39" s="185" t="s">
        <v>116</v>
      </c>
      <c r="D39" s="186"/>
      <c r="E39" s="32">
        <v>327394</v>
      </c>
      <c r="F39" s="32">
        <v>319555</v>
      </c>
      <c r="G39" s="32">
        <v>294166</v>
      </c>
      <c r="H39" s="32">
        <v>7839</v>
      </c>
      <c r="I39" s="32">
        <v>353091</v>
      </c>
      <c r="J39" s="32">
        <v>344414</v>
      </c>
      <c r="K39" s="32">
        <v>8677</v>
      </c>
      <c r="L39" s="32">
        <v>212219</v>
      </c>
      <c r="M39" s="32">
        <v>208137</v>
      </c>
      <c r="N39" s="32">
        <v>4082</v>
      </c>
      <c r="O39" s="33">
        <v>19.399999999999999</v>
      </c>
      <c r="P39" s="33">
        <v>163.9</v>
      </c>
      <c r="Q39" s="33">
        <v>154.5</v>
      </c>
      <c r="R39" s="33">
        <v>9.4</v>
      </c>
      <c r="S39" s="33">
        <v>19.600000000000001</v>
      </c>
      <c r="T39" s="33">
        <v>169</v>
      </c>
      <c r="U39" s="33">
        <v>158.4</v>
      </c>
      <c r="V39" s="33">
        <v>10.6</v>
      </c>
      <c r="W39" s="33">
        <v>18.5</v>
      </c>
      <c r="X39" s="33">
        <v>141.6</v>
      </c>
      <c r="Y39" s="33">
        <v>137.30000000000001</v>
      </c>
      <c r="Z39" s="33">
        <v>4.3</v>
      </c>
      <c r="AA39" s="36" t="s">
        <v>115</v>
      </c>
    </row>
    <row r="40" spans="1:27" ht="20.100000000000001" customHeight="1" x14ac:dyDescent="0.2">
      <c r="A40" s="157"/>
      <c r="B40" s="157" t="s">
        <v>117</v>
      </c>
      <c r="C40" s="185" t="s">
        <v>118</v>
      </c>
      <c r="D40" s="186"/>
      <c r="E40" s="32">
        <v>404118</v>
      </c>
      <c r="F40" s="32">
        <v>357011</v>
      </c>
      <c r="G40" s="32">
        <v>318822</v>
      </c>
      <c r="H40" s="32">
        <v>47107</v>
      </c>
      <c r="I40" s="32">
        <v>449758</v>
      </c>
      <c r="J40" s="32">
        <v>392640</v>
      </c>
      <c r="K40" s="32">
        <v>57118</v>
      </c>
      <c r="L40" s="32">
        <v>242522</v>
      </c>
      <c r="M40" s="32">
        <v>230862</v>
      </c>
      <c r="N40" s="32">
        <v>11660</v>
      </c>
      <c r="O40" s="33">
        <v>19</v>
      </c>
      <c r="P40" s="33">
        <v>161.19999999999999</v>
      </c>
      <c r="Q40" s="33">
        <v>143.6</v>
      </c>
      <c r="R40" s="33">
        <v>17.600000000000001</v>
      </c>
      <c r="S40" s="33">
        <v>19.2</v>
      </c>
      <c r="T40" s="33">
        <v>167.6</v>
      </c>
      <c r="U40" s="33">
        <v>146.69999999999999</v>
      </c>
      <c r="V40" s="33">
        <v>20.9</v>
      </c>
      <c r="W40" s="33">
        <v>18.3</v>
      </c>
      <c r="X40" s="33">
        <v>138.9</v>
      </c>
      <c r="Y40" s="33">
        <v>132.6</v>
      </c>
      <c r="Z40" s="33">
        <v>6.3</v>
      </c>
      <c r="AA40" s="36" t="s">
        <v>117</v>
      </c>
    </row>
    <row r="41" spans="1:27" ht="20.100000000000001" customHeight="1" x14ac:dyDescent="0.2">
      <c r="A41" s="157"/>
      <c r="B41" s="157" t="s">
        <v>119</v>
      </c>
      <c r="C41" s="185" t="s">
        <v>120</v>
      </c>
      <c r="D41" s="186"/>
      <c r="E41" s="32">
        <v>526414</v>
      </c>
      <c r="F41" s="32">
        <v>395927</v>
      </c>
      <c r="G41" s="32">
        <v>373405</v>
      </c>
      <c r="H41" s="32">
        <v>130487</v>
      </c>
      <c r="I41" s="32">
        <v>612613</v>
      </c>
      <c r="J41" s="32">
        <v>454902</v>
      </c>
      <c r="K41" s="32">
        <v>157711</v>
      </c>
      <c r="L41" s="32">
        <v>317595</v>
      </c>
      <c r="M41" s="32">
        <v>253059</v>
      </c>
      <c r="N41" s="32">
        <v>64536</v>
      </c>
      <c r="O41" s="33">
        <v>18.8</v>
      </c>
      <c r="P41" s="33">
        <v>155.6</v>
      </c>
      <c r="Q41" s="33">
        <v>144.4</v>
      </c>
      <c r="R41" s="33">
        <v>11.2</v>
      </c>
      <c r="S41" s="33">
        <v>19</v>
      </c>
      <c r="T41" s="33">
        <v>160.6</v>
      </c>
      <c r="U41" s="33">
        <v>147.6</v>
      </c>
      <c r="V41" s="33">
        <v>13</v>
      </c>
      <c r="W41" s="33">
        <v>18.2</v>
      </c>
      <c r="X41" s="33">
        <v>143.4</v>
      </c>
      <c r="Y41" s="33">
        <v>136.69999999999999</v>
      </c>
      <c r="Z41" s="33">
        <v>6.7</v>
      </c>
      <c r="AA41" s="36" t="s">
        <v>119</v>
      </c>
    </row>
    <row r="42" spans="1:27" ht="20.100000000000001" customHeight="1" x14ac:dyDescent="0.2">
      <c r="A42" s="157"/>
      <c r="B42" s="157" t="s">
        <v>121</v>
      </c>
      <c r="C42" s="185" t="s">
        <v>122</v>
      </c>
      <c r="D42" s="186"/>
      <c r="E42" s="32">
        <v>377968</v>
      </c>
      <c r="F42" s="32">
        <v>377968</v>
      </c>
      <c r="G42" s="32">
        <v>344761</v>
      </c>
      <c r="H42" s="32" t="s">
        <v>221</v>
      </c>
      <c r="I42" s="32">
        <v>434204</v>
      </c>
      <c r="J42" s="32">
        <v>434204</v>
      </c>
      <c r="K42" s="32" t="s">
        <v>221</v>
      </c>
      <c r="L42" s="32">
        <v>229078</v>
      </c>
      <c r="M42" s="32">
        <v>229078</v>
      </c>
      <c r="N42" s="32" t="s">
        <v>221</v>
      </c>
      <c r="O42" s="33">
        <v>18.7</v>
      </c>
      <c r="P42" s="33">
        <v>154.5</v>
      </c>
      <c r="Q42" s="33">
        <v>141.9</v>
      </c>
      <c r="R42" s="33">
        <v>12.6</v>
      </c>
      <c r="S42" s="33">
        <v>18.899999999999999</v>
      </c>
      <c r="T42" s="33">
        <v>160.4</v>
      </c>
      <c r="U42" s="33">
        <v>145.5</v>
      </c>
      <c r="V42" s="33">
        <v>14.9</v>
      </c>
      <c r="W42" s="33">
        <v>17.899999999999999</v>
      </c>
      <c r="X42" s="33">
        <v>138.80000000000001</v>
      </c>
      <c r="Y42" s="33">
        <v>132.19999999999999</v>
      </c>
      <c r="Z42" s="33">
        <v>6.6</v>
      </c>
      <c r="AA42" s="36" t="s">
        <v>121</v>
      </c>
    </row>
    <row r="43" spans="1:27" ht="20.100000000000001" customHeight="1" x14ac:dyDescent="0.2">
      <c r="A43" s="157"/>
      <c r="B43" s="157" t="s">
        <v>123</v>
      </c>
      <c r="C43" s="185" t="s">
        <v>124</v>
      </c>
      <c r="D43" s="186"/>
      <c r="E43" s="32">
        <v>413351</v>
      </c>
      <c r="F43" s="32">
        <v>347227</v>
      </c>
      <c r="G43" s="32">
        <v>315787</v>
      </c>
      <c r="H43" s="32">
        <v>66124</v>
      </c>
      <c r="I43" s="32">
        <v>466448</v>
      </c>
      <c r="J43" s="32">
        <v>397524</v>
      </c>
      <c r="K43" s="32">
        <v>68924</v>
      </c>
      <c r="L43" s="32">
        <v>270601</v>
      </c>
      <c r="M43" s="32">
        <v>212007</v>
      </c>
      <c r="N43" s="32">
        <v>58594</v>
      </c>
      <c r="O43" s="33">
        <v>18.7</v>
      </c>
      <c r="P43" s="33">
        <v>156</v>
      </c>
      <c r="Q43" s="33">
        <v>143.19999999999999</v>
      </c>
      <c r="R43" s="33">
        <v>12.8</v>
      </c>
      <c r="S43" s="33">
        <v>18.899999999999999</v>
      </c>
      <c r="T43" s="33">
        <v>161.6</v>
      </c>
      <c r="U43" s="33">
        <v>146.19999999999999</v>
      </c>
      <c r="V43" s="33">
        <v>15.4</v>
      </c>
      <c r="W43" s="33">
        <v>18.2</v>
      </c>
      <c r="X43" s="33">
        <v>141.1</v>
      </c>
      <c r="Y43" s="33">
        <v>135.19999999999999</v>
      </c>
      <c r="Z43" s="33">
        <v>5.9</v>
      </c>
      <c r="AA43" s="36" t="s">
        <v>123</v>
      </c>
    </row>
    <row r="44" spans="1:27" ht="20.100000000000001" customHeight="1" x14ac:dyDescent="0.2">
      <c r="A44" s="157"/>
      <c r="B44" s="157" t="s">
        <v>125</v>
      </c>
      <c r="C44" s="185" t="s">
        <v>126</v>
      </c>
      <c r="D44" s="186"/>
      <c r="E44" s="32">
        <v>419483</v>
      </c>
      <c r="F44" s="32">
        <v>405714</v>
      </c>
      <c r="G44" s="32">
        <v>363545</v>
      </c>
      <c r="H44" s="32">
        <v>13769</v>
      </c>
      <c r="I44" s="32">
        <v>457584</v>
      </c>
      <c r="J44" s="32">
        <v>442869</v>
      </c>
      <c r="K44" s="32">
        <v>14715</v>
      </c>
      <c r="L44" s="32">
        <v>271641</v>
      </c>
      <c r="M44" s="32">
        <v>261541</v>
      </c>
      <c r="N44" s="32">
        <v>10100</v>
      </c>
      <c r="O44" s="33">
        <v>20.7</v>
      </c>
      <c r="P44" s="33">
        <v>174.8</v>
      </c>
      <c r="Q44" s="33">
        <v>156.1</v>
      </c>
      <c r="R44" s="33">
        <v>18.7</v>
      </c>
      <c r="S44" s="33">
        <v>20.6</v>
      </c>
      <c r="T44" s="33">
        <v>175.5</v>
      </c>
      <c r="U44" s="33">
        <v>156.9</v>
      </c>
      <c r="V44" s="33">
        <v>18.600000000000001</v>
      </c>
      <c r="W44" s="33">
        <v>21</v>
      </c>
      <c r="X44" s="33">
        <v>172.1</v>
      </c>
      <c r="Y44" s="33">
        <v>153.1</v>
      </c>
      <c r="Z44" s="33">
        <v>19</v>
      </c>
      <c r="AA44" s="36" t="s">
        <v>125</v>
      </c>
    </row>
    <row r="45" spans="1:27" ht="20.100000000000001" customHeight="1" x14ac:dyDescent="0.2">
      <c r="A45" s="157"/>
      <c r="B45" s="157" t="s">
        <v>127</v>
      </c>
      <c r="C45" s="185" t="s">
        <v>128</v>
      </c>
      <c r="D45" s="186"/>
      <c r="E45" s="32">
        <v>395770</v>
      </c>
      <c r="F45" s="32">
        <v>389452</v>
      </c>
      <c r="G45" s="32">
        <v>336651</v>
      </c>
      <c r="H45" s="32">
        <v>6318</v>
      </c>
      <c r="I45" s="32">
        <v>416351</v>
      </c>
      <c r="J45" s="32">
        <v>409928</v>
      </c>
      <c r="K45" s="32">
        <v>6423</v>
      </c>
      <c r="L45" s="32">
        <v>280819</v>
      </c>
      <c r="M45" s="32">
        <v>275082</v>
      </c>
      <c r="N45" s="32">
        <v>5737</v>
      </c>
      <c r="O45" s="33">
        <v>19</v>
      </c>
      <c r="P45" s="33">
        <v>167.4</v>
      </c>
      <c r="Q45" s="33">
        <v>149.4</v>
      </c>
      <c r="R45" s="33">
        <v>18</v>
      </c>
      <c r="S45" s="33">
        <v>19.100000000000001</v>
      </c>
      <c r="T45" s="33">
        <v>170.9</v>
      </c>
      <c r="U45" s="33">
        <v>151.30000000000001</v>
      </c>
      <c r="V45" s="33">
        <v>19.600000000000001</v>
      </c>
      <c r="W45" s="33">
        <v>18.8</v>
      </c>
      <c r="X45" s="33">
        <v>147.69999999999999</v>
      </c>
      <c r="Y45" s="33">
        <v>138.69999999999999</v>
      </c>
      <c r="Z45" s="33">
        <v>9</v>
      </c>
      <c r="AA45" s="36" t="s">
        <v>127</v>
      </c>
    </row>
    <row r="46" spans="1:27" ht="20.100000000000001" customHeight="1" x14ac:dyDescent="0.2">
      <c r="A46" s="75"/>
      <c r="B46" s="57" t="s">
        <v>129</v>
      </c>
      <c r="C46" s="191" t="s">
        <v>130</v>
      </c>
      <c r="D46" s="192"/>
      <c r="E46" s="32">
        <v>334785</v>
      </c>
      <c r="F46" s="32">
        <v>333364</v>
      </c>
      <c r="G46" s="32">
        <v>299133</v>
      </c>
      <c r="H46" s="32">
        <v>1421</v>
      </c>
      <c r="I46" s="32">
        <v>391174</v>
      </c>
      <c r="J46" s="32">
        <v>390080</v>
      </c>
      <c r="K46" s="32">
        <v>1094</v>
      </c>
      <c r="L46" s="32">
        <v>243445</v>
      </c>
      <c r="M46" s="32">
        <v>241494</v>
      </c>
      <c r="N46" s="32">
        <v>1951</v>
      </c>
      <c r="O46" s="33">
        <v>18.8</v>
      </c>
      <c r="P46" s="33">
        <v>167.5</v>
      </c>
      <c r="Q46" s="33">
        <v>147.30000000000001</v>
      </c>
      <c r="R46" s="33">
        <v>20.2</v>
      </c>
      <c r="S46" s="33">
        <v>19.100000000000001</v>
      </c>
      <c r="T46" s="33">
        <v>176.4</v>
      </c>
      <c r="U46" s="33">
        <v>151.5</v>
      </c>
      <c r="V46" s="33">
        <v>24.9</v>
      </c>
      <c r="W46" s="33">
        <v>18.2</v>
      </c>
      <c r="X46" s="33">
        <v>153</v>
      </c>
      <c r="Y46" s="33">
        <v>140.30000000000001</v>
      </c>
      <c r="Z46" s="33">
        <v>12.7</v>
      </c>
      <c r="AA46" s="36" t="s">
        <v>129</v>
      </c>
    </row>
    <row r="47" spans="1:27" ht="20.100000000000001" customHeight="1" x14ac:dyDescent="0.2">
      <c r="A47" s="156"/>
      <c r="B47" s="58" t="s">
        <v>131</v>
      </c>
      <c r="C47" s="183" t="s">
        <v>132</v>
      </c>
      <c r="D47" s="184"/>
      <c r="E47" s="46">
        <v>313708</v>
      </c>
      <c r="F47" s="39">
        <v>291507</v>
      </c>
      <c r="G47" s="39">
        <v>271652</v>
      </c>
      <c r="H47" s="39">
        <v>22201</v>
      </c>
      <c r="I47" s="39">
        <v>405302</v>
      </c>
      <c r="J47" s="39">
        <v>381572</v>
      </c>
      <c r="K47" s="39">
        <v>23730</v>
      </c>
      <c r="L47" s="39">
        <v>221832</v>
      </c>
      <c r="M47" s="39">
        <v>201166</v>
      </c>
      <c r="N47" s="39">
        <v>20666</v>
      </c>
      <c r="O47" s="40">
        <v>18.399999999999999</v>
      </c>
      <c r="P47" s="40">
        <v>145.5</v>
      </c>
      <c r="Q47" s="40">
        <v>138.4</v>
      </c>
      <c r="R47" s="40">
        <v>7.1</v>
      </c>
      <c r="S47" s="40">
        <v>19.5</v>
      </c>
      <c r="T47" s="40">
        <v>157.69999999999999</v>
      </c>
      <c r="U47" s="40">
        <v>149.4</v>
      </c>
      <c r="V47" s="40">
        <v>8.3000000000000007</v>
      </c>
      <c r="W47" s="40">
        <v>17.3</v>
      </c>
      <c r="X47" s="40">
        <v>133.4</v>
      </c>
      <c r="Y47" s="40">
        <v>127.5</v>
      </c>
      <c r="Z47" s="40">
        <v>5.9</v>
      </c>
      <c r="AA47" s="41" t="s">
        <v>131</v>
      </c>
    </row>
    <row r="48" spans="1:27" ht="20.100000000000001" customHeight="1" x14ac:dyDescent="0.2">
      <c r="A48" s="75"/>
      <c r="B48" s="57" t="s">
        <v>133</v>
      </c>
      <c r="C48" s="191" t="s">
        <v>134</v>
      </c>
      <c r="D48" s="192"/>
      <c r="E48" s="47">
        <v>162647</v>
      </c>
      <c r="F48" s="32">
        <v>161473</v>
      </c>
      <c r="G48" s="32">
        <v>153777</v>
      </c>
      <c r="H48" s="32">
        <v>1174</v>
      </c>
      <c r="I48" s="32">
        <v>226863</v>
      </c>
      <c r="J48" s="32">
        <v>226210</v>
      </c>
      <c r="K48" s="32">
        <v>653</v>
      </c>
      <c r="L48" s="32">
        <v>128767</v>
      </c>
      <c r="M48" s="32">
        <v>127318</v>
      </c>
      <c r="N48" s="32">
        <v>1449</v>
      </c>
      <c r="O48" s="33">
        <v>18.100000000000001</v>
      </c>
      <c r="P48" s="33">
        <v>122.3</v>
      </c>
      <c r="Q48" s="33">
        <v>115.7</v>
      </c>
      <c r="R48" s="33">
        <v>6.6</v>
      </c>
      <c r="S48" s="33">
        <v>18.399999999999999</v>
      </c>
      <c r="T48" s="33">
        <v>141.9</v>
      </c>
      <c r="U48" s="33">
        <v>129.1</v>
      </c>
      <c r="V48" s="33">
        <v>12.8</v>
      </c>
      <c r="W48" s="33">
        <v>17.899999999999999</v>
      </c>
      <c r="X48" s="33">
        <v>112</v>
      </c>
      <c r="Y48" s="33">
        <v>108.7</v>
      </c>
      <c r="Z48" s="33">
        <v>3.3</v>
      </c>
      <c r="AA48" s="36" t="s">
        <v>133</v>
      </c>
    </row>
    <row r="49" spans="1:27" ht="20.100000000000001" customHeight="1" x14ac:dyDescent="0.2">
      <c r="A49" s="156"/>
      <c r="B49" s="58" t="s">
        <v>135</v>
      </c>
      <c r="C49" s="183" t="s">
        <v>136</v>
      </c>
      <c r="D49" s="184"/>
      <c r="E49" s="46">
        <v>191112</v>
      </c>
      <c r="F49" s="39">
        <v>190625</v>
      </c>
      <c r="G49" s="39">
        <v>176810</v>
      </c>
      <c r="H49" s="39">
        <v>487</v>
      </c>
      <c r="I49" s="39">
        <v>217142</v>
      </c>
      <c r="J49" s="39">
        <v>216985</v>
      </c>
      <c r="K49" s="39">
        <v>157</v>
      </c>
      <c r="L49" s="39">
        <v>163154</v>
      </c>
      <c r="M49" s="39">
        <v>162312</v>
      </c>
      <c r="N49" s="39">
        <v>842</v>
      </c>
      <c r="O49" s="40">
        <v>17.3</v>
      </c>
      <c r="P49" s="40">
        <v>130.30000000000001</v>
      </c>
      <c r="Q49" s="40">
        <v>122.4</v>
      </c>
      <c r="R49" s="40">
        <v>7.9</v>
      </c>
      <c r="S49" s="40">
        <v>16.899999999999999</v>
      </c>
      <c r="T49" s="40">
        <v>135.9</v>
      </c>
      <c r="U49" s="40">
        <v>126.7</v>
      </c>
      <c r="V49" s="40">
        <v>9.1999999999999993</v>
      </c>
      <c r="W49" s="40">
        <v>17.600000000000001</v>
      </c>
      <c r="X49" s="40">
        <v>124.3</v>
      </c>
      <c r="Y49" s="40">
        <v>117.8</v>
      </c>
      <c r="Z49" s="40">
        <v>6.5</v>
      </c>
      <c r="AA49" s="41" t="s">
        <v>135</v>
      </c>
    </row>
    <row r="50" spans="1:27" ht="20.100000000000001" customHeight="1" x14ac:dyDescent="0.2">
      <c r="A50" s="75"/>
      <c r="B50" s="57" t="s">
        <v>137</v>
      </c>
      <c r="C50" s="191" t="s">
        <v>138</v>
      </c>
      <c r="D50" s="192"/>
      <c r="E50" s="43">
        <v>129473</v>
      </c>
      <c r="F50" s="44">
        <v>125221</v>
      </c>
      <c r="G50" s="44">
        <v>113212</v>
      </c>
      <c r="H50" s="44">
        <v>4252</v>
      </c>
      <c r="I50" s="44">
        <v>174243</v>
      </c>
      <c r="J50" s="44">
        <v>167015</v>
      </c>
      <c r="K50" s="44">
        <v>7228</v>
      </c>
      <c r="L50" s="44">
        <v>103092</v>
      </c>
      <c r="M50" s="44">
        <v>100594</v>
      </c>
      <c r="N50" s="44">
        <v>2498</v>
      </c>
      <c r="O50" s="45">
        <v>15.6</v>
      </c>
      <c r="P50" s="45">
        <v>98.1</v>
      </c>
      <c r="Q50" s="45">
        <v>89.9</v>
      </c>
      <c r="R50" s="45">
        <v>8.1999999999999993</v>
      </c>
      <c r="S50" s="45">
        <v>16.600000000000001</v>
      </c>
      <c r="T50" s="45">
        <v>113.8</v>
      </c>
      <c r="U50" s="45">
        <v>100</v>
      </c>
      <c r="V50" s="45">
        <v>13.8</v>
      </c>
      <c r="W50" s="45">
        <v>15</v>
      </c>
      <c r="X50" s="45">
        <v>88.9</v>
      </c>
      <c r="Y50" s="45">
        <v>84</v>
      </c>
      <c r="Z50" s="45">
        <v>4.9000000000000004</v>
      </c>
      <c r="AA50" s="38" t="s">
        <v>137</v>
      </c>
    </row>
    <row r="51" spans="1:27" ht="20.100000000000001" customHeight="1" x14ac:dyDescent="0.2">
      <c r="A51" s="156"/>
      <c r="B51" s="156" t="s">
        <v>139</v>
      </c>
      <c r="C51" s="183" t="s">
        <v>140</v>
      </c>
      <c r="D51" s="184"/>
      <c r="E51" s="47">
        <v>345478</v>
      </c>
      <c r="F51" s="32">
        <v>342014</v>
      </c>
      <c r="G51" s="32">
        <v>304156</v>
      </c>
      <c r="H51" s="32">
        <v>3464</v>
      </c>
      <c r="I51" s="32">
        <v>440454</v>
      </c>
      <c r="J51" s="32">
        <v>436566</v>
      </c>
      <c r="K51" s="32">
        <v>3888</v>
      </c>
      <c r="L51" s="32">
        <v>306206</v>
      </c>
      <c r="M51" s="32">
        <v>302917</v>
      </c>
      <c r="N51" s="32">
        <v>3289</v>
      </c>
      <c r="O51" s="33">
        <v>17.899999999999999</v>
      </c>
      <c r="P51" s="33">
        <v>140.30000000000001</v>
      </c>
      <c r="Q51" s="33">
        <v>131.1</v>
      </c>
      <c r="R51" s="33">
        <v>9.1999999999999993</v>
      </c>
      <c r="S51" s="33">
        <v>16.7</v>
      </c>
      <c r="T51" s="33">
        <v>132.4</v>
      </c>
      <c r="U51" s="33">
        <v>120.9</v>
      </c>
      <c r="V51" s="33">
        <v>11.5</v>
      </c>
      <c r="W51" s="33">
        <v>18.399999999999999</v>
      </c>
      <c r="X51" s="33">
        <v>143.5</v>
      </c>
      <c r="Y51" s="33">
        <v>135.30000000000001</v>
      </c>
      <c r="Z51" s="33">
        <v>8.1999999999999993</v>
      </c>
      <c r="AA51" s="36" t="s">
        <v>139</v>
      </c>
    </row>
    <row r="52" spans="1:27" ht="20.100000000000001" customHeight="1" x14ac:dyDescent="0.2">
      <c r="A52" s="75"/>
      <c r="B52" s="75" t="s">
        <v>141</v>
      </c>
      <c r="C52" s="191" t="s">
        <v>142</v>
      </c>
      <c r="D52" s="192"/>
      <c r="E52" s="43">
        <v>215590</v>
      </c>
      <c r="F52" s="44">
        <v>206539</v>
      </c>
      <c r="G52" s="44">
        <v>197681</v>
      </c>
      <c r="H52" s="44">
        <v>9051</v>
      </c>
      <c r="I52" s="44">
        <v>247934</v>
      </c>
      <c r="J52" s="44">
        <v>243390</v>
      </c>
      <c r="K52" s="44">
        <v>4544</v>
      </c>
      <c r="L52" s="44">
        <v>203018</v>
      </c>
      <c r="M52" s="44">
        <v>192215</v>
      </c>
      <c r="N52" s="44">
        <v>10803</v>
      </c>
      <c r="O52" s="45">
        <v>18.2</v>
      </c>
      <c r="P52" s="45">
        <v>133.6</v>
      </c>
      <c r="Q52" s="45">
        <v>129.19999999999999</v>
      </c>
      <c r="R52" s="45">
        <v>4.4000000000000004</v>
      </c>
      <c r="S52" s="45">
        <v>18.899999999999999</v>
      </c>
      <c r="T52" s="45">
        <v>142.5</v>
      </c>
      <c r="U52" s="45">
        <v>137.5</v>
      </c>
      <c r="V52" s="45">
        <v>5</v>
      </c>
      <c r="W52" s="45">
        <v>17.899999999999999</v>
      </c>
      <c r="X52" s="45">
        <v>130.1</v>
      </c>
      <c r="Y52" s="45">
        <v>125.9</v>
      </c>
      <c r="Z52" s="45">
        <v>4.2</v>
      </c>
      <c r="AA52" s="38" t="s">
        <v>141</v>
      </c>
    </row>
    <row r="53" spans="1:27" ht="20.100000000000001" customHeight="1" x14ac:dyDescent="0.2">
      <c r="A53" s="156"/>
      <c r="B53" s="156" t="s">
        <v>143</v>
      </c>
      <c r="C53" s="183" t="s">
        <v>144</v>
      </c>
      <c r="D53" s="184"/>
      <c r="E53" s="32">
        <v>250732</v>
      </c>
      <c r="F53" s="32">
        <v>229511</v>
      </c>
      <c r="G53" s="32">
        <v>205643</v>
      </c>
      <c r="H53" s="32">
        <v>21221</v>
      </c>
      <c r="I53" s="32">
        <v>326388</v>
      </c>
      <c r="J53" s="32">
        <v>281656</v>
      </c>
      <c r="K53" s="32">
        <v>44732</v>
      </c>
      <c r="L53" s="32">
        <v>200042</v>
      </c>
      <c r="M53" s="32">
        <v>194573</v>
      </c>
      <c r="N53" s="32">
        <v>5469</v>
      </c>
      <c r="O53" s="33">
        <v>18.7</v>
      </c>
      <c r="P53" s="33">
        <v>153.80000000000001</v>
      </c>
      <c r="Q53" s="33">
        <v>140.69999999999999</v>
      </c>
      <c r="R53" s="33">
        <v>13.1</v>
      </c>
      <c r="S53" s="33">
        <v>18.7</v>
      </c>
      <c r="T53" s="33">
        <v>164.8</v>
      </c>
      <c r="U53" s="33">
        <v>143.69999999999999</v>
      </c>
      <c r="V53" s="33">
        <v>21.1</v>
      </c>
      <c r="W53" s="33">
        <v>18.7</v>
      </c>
      <c r="X53" s="33">
        <v>146.5</v>
      </c>
      <c r="Y53" s="33">
        <v>138.80000000000001</v>
      </c>
      <c r="Z53" s="33">
        <v>7.7</v>
      </c>
      <c r="AA53" s="36" t="s">
        <v>143</v>
      </c>
    </row>
    <row r="54" spans="1:27" ht="20.100000000000001" customHeight="1" x14ac:dyDescent="0.2">
      <c r="A54" s="157"/>
      <c r="B54" s="157" t="s">
        <v>145</v>
      </c>
      <c r="C54" s="193" t="s">
        <v>217</v>
      </c>
      <c r="D54" s="194"/>
      <c r="E54" s="32">
        <v>190348</v>
      </c>
      <c r="F54" s="32">
        <v>186641</v>
      </c>
      <c r="G54" s="32">
        <v>171837</v>
      </c>
      <c r="H54" s="32">
        <v>3707</v>
      </c>
      <c r="I54" s="32">
        <v>245756</v>
      </c>
      <c r="J54" s="32">
        <v>240757</v>
      </c>
      <c r="K54" s="32">
        <v>4999</v>
      </c>
      <c r="L54" s="32">
        <v>145046</v>
      </c>
      <c r="M54" s="32">
        <v>142396</v>
      </c>
      <c r="N54" s="32">
        <v>2650</v>
      </c>
      <c r="O54" s="33">
        <v>17.7</v>
      </c>
      <c r="P54" s="33">
        <v>131.30000000000001</v>
      </c>
      <c r="Q54" s="33">
        <v>123.4</v>
      </c>
      <c r="R54" s="33">
        <v>7.9</v>
      </c>
      <c r="S54" s="33">
        <v>17.8</v>
      </c>
      <c r="T54" s="33">
        <v>143.30000000000001</v>
      </c>
      <c r="U54" s="33">
        <v>133.30000000000001</v>
      </c>
      <c r="V54" s="33">
        <v>10</v>
      </c>
      <c r="W54" s="33">
        <v>17.600000000000001</v>
      </c>
      <c r="X54" s="33">
        <v>121.5</v>
      </c>
      <c r="Y54" s="33">
        <v>115.3</v>
      </c>
      <c r="Z54" s="33">
        <v>6.2</v>
      </c>
      <c r="AA54" s="36" t="s">
        <v>145</v>
      </c>
    </row>
    <row r="55" spans="1:27" ht="20.100000000000001" customHeight="1" thickBot="1" x14ac:dyDescent="0.25">
      <c r="A55" s="155"/>
      <c r="B55" s="155" t="s">
        <v>146</v>
      </c>
      <c r="C55" s="189" t="s">
        <v>147</v>
      </c>
      <c r="D55" s="190"/>
      <c r="E55" s="32">
        <v>320273</v>
      </c>
      <c r="F55" s="32">
        <v>315974</v>
      </c>
      <c r="G55" s="32">
        <v>242693</v>
      </c>
      <c r="H55" s="32">
        <v>4299</v>
      </c>
      <c r="I55" s="32">
        <v>338308</v>
      </c>
      <c r="J55" s="32">
        <v>334668</v>
      </c>
      <c r="K55" s="32">
        <v>3640</v>
      </c>
      <c r="L55" s="32">
        <v>190114</v>
      </c>
      <c r="M55" s="32">
        <v>181060</v>
      </c>
      <c r="N55" s="32">
        <v>9054</v>
      </c>
      <c r="O55" s="33">
        <v>20.9</v>
      </c>
      <c r="P55" s="33">
        <v>185.3</v>
      </c>
      <c r="Q55" s="33">
        <v>146.9</v>
      </c>
      <c r="R55" s="33">
        <v>38.4</v>
      </c>
      <c r="S55" s="33">
        <v>21.2</v>
      </c>
      <c r="T55" s="33">
        <v>192.6</v>
      </c>
      <c r="U55" s="33">
        <v>149.80000000000001</v>
      </c>
      <c r="V55" s="33">
        <v>42.8</v>
      </c>
      <c r="W55" s="33">
        <v>19.100000000000001</v>
      </c>
      <c r="X55" s="33">
        <v>132.6</v>
      </c>
      <c r="Y55" s="33">
        <v>125.8</v>
      </c>
      <c r="Z55" s="33">
        <v>6.8</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7" t="s">
        <v>57</v>
      </c>
      <c r="C57" s="187"/>
      <c r="D57" s="187"/>
      <c r="E57" s="187"/>
      <c r="F57" s="187"/>
      <c r="G57" s="187"/>
      <c r="H57" s="187"/>
      <c r="I57" s="187"/>
      <c r="J57" s="187"/>
      <c r="K57" s="187"/>
      <c r="L57" s="187"/>
      <c r="M57" s="187"/>
      <c r="N57" s="187" t="s">
        <v>60</v>
      </c>
      <c r="O57" s="187"/>
      <c r="P57" s="187"/>
      <c r="Q57" s="187"/>
      <c r="R57" s="187"/>
      <c r="S57" s="187"/>
      <c r="T57" s="187"/>
      <c r="U57" s="187"/>
      <c r="V57" s="187"/>
      <c r="W57" s="187"/>
      <c r="X57" s="130"/>
      <c r="Y57" s="130"/>
      <c r="Z57" s="130"/>
      <c r="AA57" s="130"/>
    </row>
    <row r="59" spans="1:27" x14ac:dyDescent="0.2">
      <c r="AA59" s="16"/>
    </row>
  </sheetData>
  <mergeCells count="52">
    <mergeCell ref="C51:D51"/>
    <mergeCell ref="C48:D48"/>
    <mergeCell ref="C49:D49"/>
    <mergeCell ref="C50:D50"/>
    <mergeCell ref="C47:D47"/>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58"/>
  <sheetViews>
    <sheetView zoomScaleNormal="100"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5" customFormat="1" x14ac:dyDescent="0.2">
      <c r="A1" s="174" t="s">
        <v>220</v>
      </c>
      <c r="B1" s="162"/>
      <c r="C1" s="162"/>
      <c r="D1" s="162"/>
      <c r="E1" s="162"/>
    </row>
    <row r="2" spans="1:32" s="15" customFormat="1" x14ac:dyDescent="0.2"/>
    <row r="3" spans="1:32" ht="21" x14ac:dyDescent="0.2">
      <c r="A3" s="4" t="s">
        <v>35</v>
      </c>
      <c r="B3" s="130"/>
      <c r="C3" s="130"/>
      <c r="D3" s="130"/>
      <c r="E3" s="130"/>
      <c r="F3" s="130"/>
      <c r="G3" s="130"/>
      <c r="H3" s="130"/>
      <c r="I3" s="130"/>
      <c r="J3" s="130"/>
      <c r="K3" s="130"/>
      <c r="L3" s="130"/>
      <c r="M3" s="130"/>
      <c r="N3" s="124" t="s">
        <v>58</v>
      </c>
    </row>
    <row r="4" spans="1:32" ht="6" customHeight="1" thickBot="1" x14ac:dyDescent="0.25">
      <c r="A4" s="130"/>
      <c r="B4" s="130"/>
      <c r="C4" s="130"/>
      <c r="D4" s="130"/>
      <c r="E4" s="130"/>
      <c r="F4" s="130"/>
      <c r="G4" s="130"/>
      <c r="H4" s="130"/>
      <c r="I4" s="130"/>
      <c r="J4" s="130"/>
      <c r="K4" s="130"/>
      <c r="L4" s="130"/>
      <c r="M4" s="130"/>
      <c r="N4" s="130"/>
    </row>
    <row r="5" spans="1:32" x14ac:dyDescent="0.2">
      <c r="A5" s="108"/>
      <c r="B5" s="108"/>
      <c r="C5" s="108"/>
      <c r="D5" s="109"/>
      <c r="E5" s="80" t="s">
        <v>8</v>
      </c>
      <c r="F5" s="81"/>
      <c r="G5" s="81"/>
      <c r="H5" s="82"/>
      <c r="I5" s="81" t="s">
        <v>66</v>
      </c>
      <c r="J5" s="81"/>
      <c r="K5" s="82"/>
      <c r="L5" s="81" t="s">
        <v>67</v>
      </c>
      <c r="M5" s="81"/>
      <c r="N5" s="82"/>
      <c r="O5" s="130"/>
    </row>
    <row r="6" spans="1:32" ht="6" customHeight="1" x14ac:dyDescent="0.2">
      <c r="A6" s="101"/>
      <c r="B6" s="101"/>
      <c r="C6" s="101"/>
      <c r="D6" s="110"/>
      <c r="E6" s="101"/>
      <c r="F6" s="101"/>
      <c r="G6" s="59"/>
      <c r="H6" s="59"/>
      <c r="I6" s="101"/>
      <c r="J6" s="59"/>
      <c r="K6" s="59"/>
      <c r="L6" s="59"/>
      <c r="M6" s="59"/>
      <c r="N6" s="101"/>
      <c r="O6" s="130"/>
    </row>
    <row r="7" spans="1:32" ht="20.100000000000001" customHeight="1" x14ac:dyDescent="0.2">
      <c r="A7" s="101"/>
      <c r="B7" s="101" t="s">
        <v>9</v>
      </c>
      <c r="C7" s="101"/>
      <c r="D7" s="110"/>
      <c r="E7" s="50" t="s">
        <v>25</v>
      </c>
      <c r="F7" s="60" t="s">
        <v>202</v>
      </c>
      <c r="G7" s="61" t="s">
        <v>26</v>
      </c>
      <c r="H7" s="61" t="s">
        <v>27</v>
      </c>
      <c r="I7" s="50" t="s">
        <v>25</v>
      </c>
      <c r="J7" s="61" t="s">
        <v>26</v>
      </c>
      <c r="K7" s="61" t="s">
        <v>27</v>
      </c>
      <c r="L7" s="62" t="s">
        <v>25</v>
      </c>
      <c r="M7" s="61" t="s">
        <v>26</v>
      </c>
      <c r="N7" s="150" t="s">
        <v>27</v>
      </c>
      <c r="O7" s="130"/>
    </row>
    <row r="8" spans="1:32"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00000000000001" customHeight="1" x14ac:dyDescent="0.2">
      <c r="A9" s="51" t="s">
        <v>203</v>
      </c>
      <c r="B9" s="183" t="s">
        <v>32</v>
      </c>
      <c r="C9" s="183"/>
      <c r="D9" s="184"/>
      <c r="E9" s="105">
        <v>552617</v>
      </c>
      <c r="F9" s="106">
        <v>32.299999999999997</v>
      </c>
      <c r="G9" s="105">
        <v>31303</v>
      </c>
      <c r="H9" s="105">
        <v>22061</v>
      </c>
      <c r="I9" s="52">
        <v>277836</v>
      </c>
      <c r="J9" s="52">
        <v>15235</v>
      </c>
      <c r="K9" s="52">
        <v>12076</v>
      </c>
      <c r="L9" s="52">
        <v>274781</v>
      </c>
      <c r="M9" s="52">
        <v>16068</v>
      </c>
      <c r="N9" s="52">
        <v>9985</v>
      </c>
      <c r="O9" s="130"/>
      <c r="P9" s="9"/>
      <c r="Q9" s="9"/>
      <c r="R9" s="9"/>
      <c r="S9" s="9"/>
      <c r="T9" s="9"/>
      <c r="U9" s="9"/>
      <c r="V9" s="9"/>
      <c r="W9" s="9"/>
      <c r="X9" s="9"/>
      <c r="Y9" s="9"/>
      <c r="Z9" s="9"/>
      <c r="AA9" s="9"/>
      <c r="AB9" s="9"/>
      <c r="AC9" s="9"/>
      <c r="AD9" s="9"/>
      <c r="AE9" s="9"/>
      <c r="AF9" s="9"/>
    </row>
    <row r="10" spans="1:32" ht="20.100000000000001" customHeight="1" x14ac:dyDescent="0.2">
      <c r="A10" s="154" t="s">
        <v>68</v>
      </c>
      <c r="B10" s="185" t="s">
        <v>69</v>
      </c>
      <c r="C10" s="187"/>
      <c r="D10" s="186"/>
      <c r="E10" s="105">
        <v>7880</v>
      </c>
      <c r="F10" s="106">
        <v>3.1</v>
      </c>
      <c r="G10" s="105">
        <v>137</v>
      </c>
      <c r="H10" s="105">
        <v>110</v>
      </c>
      <c r="I10" s="52">
        <v>6928</v>
      </c>
      <c r="J10" s="52">
        <v>98</v>
      </c>
      <c r="K10" s="52">
        <v>110</v>
      </c>
      <c r="L10" s="52">
        <v>952</v>
      </c>
      <c r="M10" s="52">
        <v>39</v>
      </c>
      <c r="N10" s="52" t="s">
        <v>221</v>
      </c>
      <c r="O10" s="130"/>
      <c r="P10" s="9"/>
      <c r="Q10" s="9"/>
      <c r="R10" s="9"/>
      <c r="S10" s="9"/>
      <c r="T10" s="9"/>
      <c r="U10" s="9"/>
      <c r="V10" s="9"/>
      <c r="W10" s="9"/>
      <c r="X10" s="9"/>
      <c r="Y10" s="9"/>
      <c r="Z10" s="9"/>
      <c r="AA10" s="9"/>
      <c r="AB10" s="9"/>
      <c r="AC10" s="9"/>
      <c r="AD10" s="9"/>
      <c r="AE10" s="9"/>
      <c r="AF10" s="9"/>
    </row>
    <row r="11" spans="1:32" ht="20.100000000000001" customHeight="1" x14ac:dyDescent="0.2">
      <c r="A11" s="154" t="s">
        <v>204</v>
      </c>
      <c r="B11" s="185" t="s">
        <v>22</v>
      </c>
      <c r="C11" s="187"/>
      <c r="D11" s="186"/>
      <c r="E11" s="105">
        <v>111604</v>
      </c>
      <c r="F11" s="106">
        <v>16.100000000000001</v>
      </c>
      <c r="G11" s="105">
        <v>4491</v>
      </c>
      <c r="H11" s="105">
        <v>2073</v>
      </c>
      <c r="I11" s="52">
        <v>75394</v>
      </c>
      <c r="J11" s="52">
        <v>2691</v>
      </c>
      <c r="K11" s="52">
        <v>1582</v>
      </c>
      <c r="L11" s="52">
        <v>36210</v>
      </c>
      <c r="M11" s="52">
        <v>1800</v>
      </c>
      <c r="N11" s="52">
        <v>491</v>
      </c>
      <c r="O11" s="130"/>
      <c r="P11" s="9"/>
      <c r="Q11" s="9"/>
      <c r="R11" s="9"/>
      <c r="S11" s="9"/>
      <c r="T11" s="9"/>
      <c r="U11" s="9"/>
      <c r="V11" s="9"/>
      <c r="W11" s="9"/>
      <c r="X11" s="9"/>
      <c r="Y11" s="9"/>
      <c r="Z11" s="9"/>
      <c r="AA11" s="9"/>
      <c r="AB11" s="9"/>
      <c r="AC11" s="9"/>
      <c r="AD11" s="9"/>
      <c r="AE11" s="9"/>
      <c r="AF11" s="9"/>
    </row>
    <row r="12" spans="1:32" ht="20.100000000000001" customHeight="1" x14ac:dyDescent="0.2">
      <c r="A12" s="154" t="s">
        <v>71</v>
      </c>
      <c r="B12" s="188" t="s">
        <v>72</v>
      </c>
      <c r="C12" s="187"/>
      <c r="D12" s="186"/>
      <c r="E12" s="105">
        <v>4081</v>
      </c>
      <c r="F12" s="106">
        <v>21.9</v>
      </c>
      <c r="G12" s="105">
        <v>298</v>
      </c>
      <c r="H12" s="105">
        <v>295</v>
      </c>
      <c r="I12" s="52">
        <v>3597</v>
      </c>
      <c r="J12" s="52">
        <v>166</v>
      </c>
      <c r="K12" s="52">
        <v>213</v>
      </c>
      <c r="L12" s="52">
        <v>484</v>
      </c>
      <c r="M12" s="52">
        <v>132</v>
      </c>
      <c r="N12" s="52">
        <v>82</v>
      </c>
      <c r="O12" s="130"/>
      <c r="P12" s="9"/>
      <c r="Q12" s="9"/>
      <c r="R12" s="9"/>
      <c r="S12" s="9"/>
      <c r="T12" s="9"/>
      <c r="U12" s="9"/>
      <c r="V12" s="9"/>
      <c r="W12" s="9"/>
      <c r="X12" s="9"/>
      <c r="Y12" s="9"/>
      <c r="Z12" s="9"/>
      <c r="AA12" s="9"/>
      <c r="AB12" s="9"/>
      <c r="AC12" s="9"/>
      <c r="AD12" s="9"/>
      <c r="AE12" s="9"/>
      <c r="AF12" s="9"/>
    </row>
    <row r="13" spans="1:32" ht="20.100000000000001" customHeight="1" x14ac:dyDescent="0.2">
      <c r="A13" s="154" t="s">
        <v>73</v>
      </c>
      <c r="B13" s="185" t="s">
        <v>74</v>
      </c>
      <c r="C13" s="187"/>
      <c r="D13" s="186"/>
      <c r="E13" s="105">
        <v>9347</v>
      </c>
      <c r="F13" s="106">
        <v>1.7</v>
      </c>
      <c r="G13" s="105">
        <v>530</v>
      </c>
      <c r="H13" s="105">
        <v>43</v>
      </c>
      <c r="I13" s="52">
        <v>7191</v>
      </c>
      <c r="J13" s="52">
        <v>278</v>
      </c>
      <c r="K13" s="52">
        <v>43</v>
      </c>
      <c r="L13" s="52">
        <v>2156</v>
      </c>
      <c r="M13" s="52">
        <v>252</v>
      </c>
      <c r="N13" s="52" t="s">
        <v>221</v>
      </c>
      <c r="O13" s="130"/>
      <c r="P13" s="9"/>
      <c r="Q13" s="9"/>
      <c r="R13" s="9"/>
      <c r="S13" s="9"/>
      <c r="T13" s="9"/>
      <c r="U13" s="9"/>
      <c r="V13" s="9"/>
      <c r="W13" s="9"/>
      <c r="X13" s="9"/>
      <c r="Y13" s="9"/>
      <c r="Z13" s="9"/>
      <c r="AA13" s="9"/>
      <c r="AB13" s="9"/>
      <c r="AC13" s="9"/>
      <c r="AD13" s="9"/>
      <c r="AE13" s="9"/>
      <c r="AF13" s="9"/>
    </row>
    <row r="14" spans="1:32" ht="20.100000000000001" customHeight="1" x14ac:dyDescent="0.2">
      <c r="A14" s="154" t="s">
        <v>75</v>
      </c>
      <c r="B14" s="185" t="s">
        <v>205</v>
      </c>
      <c r="C14" s="187"/>
      <c r="D14" s="186"/>
      <c r="E14" s="105">
        <v>41571</v>
      </c>
      <c r="F14" s="106">
        <v>26.6</v>
      </c>
      <c r="G14" s="105">
        <v>1558</v>
      </c>
      <c r="H14" s="105">
        <v>1242</v>
      </c>
      <c r="I14" s="52">
        <v>32175</v>
      </c>
      <c r="J14" s="52">
        <v>1237</v>
      </c>
      <c r="K14" s="52">
        <v>1025</v>
      </c>
      <c r="L14" s="52">
        <v>9396</v>
      </c>
      <c r="M14" s="52">
        <v>321</v>
      </c>
      <c r="N14" s="52">
        <v>217</v>
      </c>
      <c r="O14" s="130"/>
      <c r="P14" s="9"/>
      <c r="Q14" s="9"/>
      <c r="R14" s="9"/>
      <c r="S14" s="9"/>
      <c r="T14" s="9"/>
      <c r="U14" s="9"/>
      <c r="V14" s="9"/>
      <c r="W14" s="9"/>
      <c r="X14" s="9"/>
      <c r="Y14" s="9"/>
      <c r="Z14" s="9"/>
      <c r="AA14" s="9"/>
      <c r="AB14" s="9"/>
      <c r="AC14" s="9"/>
      <c r="AD14" s="9"/>
      <c r="AE14" s="9"/>
      <c r="AF14" s="9"/>
    </row>
    <row r="15" spans="1:32" ht="20.100000000000001" customHeight="1" x14ac:dyDescent="0.2">
      <c r="A15" s="154" t="s">
        <v>206</v>
      </c>
      <c r="B15" s="185" t="s">
        <v>152</v>
      </c>
      <c r="C15" s="187"/>
      <c r="D15" s="186"/>
      <c r="E15" s="105">
        <v>86862</v>
      </c>
      <c r="F15" s="106">
        <v>54.4</v>
      </c>
      <c r="G15" s="105">
        <v>3555</v>
      </c>
      <c r="H15" s="105">
        <v>3440</v>
      </c>
      <c r="I15" s="52">
        <v>34519</v>
      </c>
      <c r="J15" s="52">
        <v>1320</v>
      </c>
      <c r="K15" s="52">
        <v>1612</v>
      </c>
      <c r="L15" s="52">
        <v>52343</v>
      </c>
      <c r="M15" s="52">
        <v>2235</v>
      </c>
      <c r="N15" s="52">
        <v>1828</v>
      </c>
      <c r="O15" s="130"/>
      <c r="P15" s="9"/>
      <c r="Q15" s="9"/>
      <c r="R15" s="9"/>
      <c r="S15" s="9"/>
      <c r="T15" s="9"/>
      <c r="U15" s="9"/>
      <c r="V15" s="9"/>
      <c r="W15" s="9"/>
      <c r="X15" s="9"/>
      <c r="Y15" s="9"/>
      <c r="Z15" s="9"/>
      <c r="AA15" s="9"/>
      <c r="AB15" s="9"/>
      <c r="AC15" s="9"/>
      <c r="AD15" s="9"/>
      <c r="AE15" s="9"/>
      <c r="AF15" s="9"/>
    </row>
    <row r="16" spans="1:32" ht="20.100000000000001" customHeight="1" x14ac:dyDescent="0.2">
      <c r="A16" s="154" t="s">
        <v>207</v>
      </c>
      <c r="B16" s="185" t="s">
        <v>77</v>
      </c>
      <c r="C16" s="187"/>
      <c r="D16" s="186"/>
      <c r="E16" s="105">
        <v>12618</v>
      </c>
      <c r="F16" s="106">
        <v>13.6</v>
      </c>
      <c r="G16" s="105">
        <v>596</v>
      </c>
      <c r="H16" s="105">
        <v>306</v>
      </c>
      <c r="I16" s="52">
        <v>4552</v>
      </c>
      <c r="J16" s="52">
        <v>187</v>
      </c>
      <c r="K16" s="52">
        <v>167</v>
      </c>
      <c r="L16" s="52">
        <v>8066</v>
      </c>
      <c r="M16" s="52">
        <v>409</v>
      </c>
      <c r="N16" s="52">
        <v>139</v>
      </c>
      <c r="O16" s="130"/>
      <c r="P16" s="9"/>
      <c r="Q16" s="9"/>
      <c r="R16" s="9"/>
      <c r="S16" s="9"/>
      <c r="T16" s="9"/>
      <c r="U16" s="9"/>
      <c r="V16" s="9"/>
      <c r="W16" s="9"/>
      <c r="X16" s="9"/>
      <c r="Y16" s="9"/>
      <c r="Z16" s="9"/>
      <c r="AA16" s="9"/>
      <c r="AB16" s="9"/>
      <c r="AC16" s="9"/>
      <c r="AD16" s="9"/>
      <c r="AE16" s="9"/>
      <c r="AF16" s="9"/>
    </row>
    <row r="17" spans="1:32" ht="20.100000000000001" customHeight="1" x14ac:dyDescent="0.2">
      <c r="A17" s="154" t="s">
        <v>79</v>
      </c>
      <c r="B17" s="185" t="s">
        <v>80</v>
      </c>
      <c r="C17" s="187"/>
      <c r="D17" s="186"/>
      <c r="E17" s="105">
        <v>5782</v>
      </c>
      <c r="F17" s="106">
        <v>18.7</v>
      </c>
      <c r="G17" s="105">
        <v>440</v>
      </c>
      <c r="H17" s="105">
        <v>148</v>
      </c>
      <c r="I17" s="52">
        <v>3336</v>
      </c>
      <c r="J17" s="52">
        <v>254</v>
      </c>
      <c r="K17" s="52">
        <v>88</v>
      </c>
      <c r="L17" s="52">
        <v>2446</v>
      </c>
      <c r="M17" s="52">
        <v>186</v>
      </c>
      <c r="N17" s="52">
        <v>60</v>
      </c>
      <c r="O17" s="130"/>
      <c r="P17" s="9"/>
      <c r="Q17" s="9"/>
      <c r="R17" s="9"/>
      <c r="S17" s="9"/>
      <c r="T17" s="9"/>
      <c r="U17" s="9"/>
      <c r="V17" s="9"/>
      <c r="W17" s="9"/>
      <c r="X17" s="9"/>
      <c r="Y17" s="9"/>
      <c r="Z17" s="9"/>
      <c r="AA17" s="9"/>
      <c r="AB17" s="9"/>
      <c r="AC17" s="9"/>
      <c r="AD17" s="9"/>
      <c r="AE17" s="9"/>
      <c r="AF17" s="9"/>
    </row>
    <row r="18" spans="1:32" ht="19.5" customHeight="1" x14ac:dyDescent="0.2">
      <c r="A18" s="154" t="s">
        <v>81</v>
      </c>
      <c r="B18" s="195" t="s">
        <v>208</v>
      </c>
      <c r="C18" s="196"/>
      <c r="D18" s="197"/>
      <c r="E18" s="105">
        <v>10450</v>
      </c>
      <c r="F18" s="106">
        <v>13.5</v>
      </c>
      <c r="G18" s="105">
        <v>738</v>
      </c>
      <c r="H18" s="105">
        <v>599</v>
      </c>
      <c r="I18" s="52">
        <v>6774</v>
      </c>
      <c r="J18" s="52">
        <v>381</v>
      </c>
      <c r="K18" s="52">
        <v>395</v>
      </c>
      <c r="L18" s="52">
        <v>3676</v>
      </c>
      <c r="M18" s="52">
        <v>357</v>
      </c>
      <c r="N18" s="52">
        <v>204</v>
      </c>
      <c r="O18" s="130"/>
      <c r="P18" s="9"/>
      <c r="Q18" s="9"/>
      <c r="R18" s="9"/>
      <c r="S18" s="9"/>
      <c r="T18" s="9"/>
      <c r="U18" s="9"/>
      <c r="V18" s="9"/>
      <c r="W18" s="9"/>
      <c r="X18" s="9"/>
      <c r="Y18" s="9"/>
      <c r="Z18" s="9"/>
      <c r="AA18" s="9"/>
      <c r="AB18" s="9"/>
      <c r="AC18" s="9"/>
      <c r="AD18" s="9"/>
      <c r="AE18" s="9"/>
      <c r="AF18" s="9"/>
    </row>
    <row r="19" spans="1:32" ht="20.100000000000001" customHeight="1" x14ac:dyDescent="0.2">
      <c r="A19" s="154" t="s">
        <v>209</v>
      </c>
      <c r="B19" s="185" t="s">
        <v>151</v>
      </c>
      <c r="C19" s="187"/>
      <c r="D19" s="186"/>
      <c r="E19" s="105">
        <v>38891</v>
      </c>
      <c r="F19" s="106">
        <v>64</v>
      </c>
      <c r="G19" s="105">
        <v>2896</v>
      </c>
      <c r="H19" s="105">
        <v>2070</v>
      </c>
      <c r="I19" s="52">
        <v>15938</v>
      </c>
      <c r="J19" s="52">
        <v>1366</v>
      </c>
      <c r="K19" s="52">
        <v>1195</v>
      </c>
      <c r="L19" s="52">
        <v>22953</v>
      </c>
      <c r="M19" s="52">
        <v>1530</v>
      </c>
      <c r="N19" s="52">
        <v>875</v>
      </c>
      <c r="O19" s="130"/>
      <c r="P19" s="9"/>
      <c r="Q19" s="9"/>
      <c r="R19" s="9"/>
      <c r="S19" s="9"/>
      <c r="T19" s="9"/>
      <c r="U19" s="9"/>
      <c r="V19" s="9"/>
      <c r="W19" s="9"/>
      <c r="X19" s="9"/>
      <c r="Y19" s="9"/>
      <c r="Z19" s="9"/>
      <c r="AA19" s="9"/>
      <c r="AB19" s="9"/>
      <c r="AC19" s="9"/>
      <c r="AD19" s="9"/>
      <c r="AE19" s="9"/>
      <c r="AF19" s="9"/>
    </row>
    <row r="20" spans="1:32" ht="19.5" customHeight="1" x14ac:dyDescent="0.2">
      <c r="A20" s="154" t="s">
        <v>83</v>
      </c>
      <c r="B20" s="201" t="s">
        <v>84</v>
      </c>
      <c r="C20" s="202"/>
      <c r="D20" s="202"/>
      <c r="E20" s="105">
        <v>12462</v>
      </c>
      <c r="F20" s="106">
        <v>47.8</v>
      </c>
      <c r="G20" s="105">
        <v>412</v>
      </c>
      <c r="H20" s="105">
        <v>498</v>
      </c>
      <c r="I20" s="52">
        <v>5999</v>
      </c>
      <c r="J20" s="52">
        <v>295</v>
      </c>
      <c r="K20" s="52">
        <v>327</v>
      </c>
      <c r="L20" s="52">
        <v>6463</v>
      </c>
      <c r="M20" s="52">
        <v>117</v>
      </c>
      <c r="N20" s="52">
        <v>171</v>
      </c>
      <c r="O20" s="130"/>
      <c r="P20" s="9"/>
      <c r="Q20" s="9"/>
      <c r="R20" s="9"/>
      <c r="S20" s="9"/>
      <c r="T20" s="9"/>
      <c r="U20" s="9"/>
      <c r="V20" s="9"/>
      <c r="W20" s="9"/>
      <c r="X20" s="9"/>
      <c r="Y20" s="9"/>
      <c r="Z20" s="9"/>
      <c r="AA20" s="9"/>
      <c r="AB20" s="9"/>
      <c r="AC20" s="9"/>
      <c r="AD20" s="9"/>
      <c r="AE20" s="9"/>
      <c r="AF20" s="9"/>
    </row>
    <row r="21" spans="1:32" s="2" customFormat="1" ht="20.100000000000001" customHeight="1" x14ac:dyDescent="0.2">
      <c r="A21" s="154" t="s">
        <v>85</v>
      </c>
      <c r="B21" s="186" t="s">
        <v>210</v>
      </c>
      <c r="C21" s="198"/>
      <c r="D21" s="198"/>
      <c r="E21" s="105">
        <v>59998</v>
      </c>
      <c r="F21" s="106">
        <v>35.6</v>
      </c>
      <c r="G21" s="105">
        <v>7129</v>
      </c>
      <c r="H21" s="105">
        <v>5332</v>
      </c>
      <c r="I21" s="52">
        <v>27071</v>
      </c>
      <c r="J21" s="52">
        <v>3950</v>
      </c>
      <c r="K21" s="52">
        <v>2977</v>
      </c>
      <c r="L21" s="52">
        <v>32927</v>
      </c>
      <c r="M21" s="52">
        <v>3179</v>
      </c>
      <c r="N21" s="52">
        <v>2355</v>
      </c>
      <c r="O21" s="101"/>
      <c r="P21" s="9"/>
      <c r="Q21" s="9"/>
      <c r="R21" s="9"/>
      <c r="S21" s="9"/>
      <c r="T21" s="9"/>
      <c r="U21" s="9"/>
      <c r="V21" s="9"/>
      <c r="W21" s="9"/>
      <c r="X21" s="9"/>
      <c r="Y21" s="9"/>
      <c r="Z21" s="9"/>
      <c r="AA21" s="9"/>
      <c r="AB21" s="9"/>
      <c r="AC21" s="9"/>
      <c r="AD21" s="9"/>
      <c r="AE21" s="9"/>
      <c r="AF21" s="9"/>
    </row>
    <row r="22" spans="1:32" s="2" customFormat="1" ht="20.100000000000001" customHeight="1" x14ac:dyDescent="0.2">
      <c r="A22" s="154" t="s">
        <v>211</v>
      </c>
      <c r="B22" s="186" t="s">
        <v>212</v>
      </c>
      <c r="C22" s="198"/>
      <c r="D22" s="198"/>
      <c r="E22" s="105">
        <v>106788</v>
      </c>
      <c r="F22" s="106">
        <v>28.1</v>
      </c>
      <c r="G22" s="105">
        <v>6454</v>
      </c>
      <c r="H22" s="105">
        <v>4112</v>
      </c>
      <c r="I22" s="52">
        <v>30696</v>
      </c>
      <c r="J22" s="52">
        <v>2099</v>
      </c>
      <c r="K22" s="52">
        <v>1485</v>
      </c>
      <c r="L22" s="52">
        <v>76092</v>
      </c>
      <c r="M22" s="52">
        <v>4355</v>
      </c>
      <c r="N22" s="52">
        <v>2627</v>
      </c>
      <c r="O22" s="101"/>
      <c r="P22" s="9"/>
      <c r="Q22" s="9"/>
      <c r="R22" s="9"/>
      <c r="S22" s="9"/>
      <c r="T22" s="9"/>
      <c r="U22" s="9"/>
      <c r="V22" s="9"/>
      <c r="W22" s="9"/>
      <c r="X22" s="9"/>
      <c r="Y22" s="9"/>
      <c r="Z22" s="9"/>
      <c r="AA22" s="9"/>
      <c r="AB22" s="9"/>
      <c r="AC22" s="9"/>
      <c r="AD22" s="9"/>
      <c r="AE22" s="9"/>
      <c r="AF22" s="9"/>
    </row>
    <row r="23" spans="1:32" s="2" customFormat="1" ht="20.100000000000001" customHeight="1" x14ac:dyDescent="0.2">
      <c r="A23" s="154" t="s">
        <v>87</v>
      </c>
      <c r="B23" s="186" t="s">
        <v>213</v>
      </c>
      <c r="C23" s="198"/>
      <c r="D23" s="198"/>
      <c r="E23" s="66">
        <v>4438</v>
      </c>
      <c r="F23" s="106">
        <v>14.8</v>
      </c>
      <c r="G23" s="105">
        <v>366</v>
      </c>
      <c r="H23" s="105">
        <v>274</v>
      </c>
      <c r="I23" s="52">
        <v>3193</v>
      </c>
      <c r="J23" s="52">
        <v>318</v>
      </c>
      <c r="K23" s="52">
        <v>254</v>
      </c>
      <c r="L23" s="52">
        <v>1245</v>
      </c>
      <c r="M23" s="52">
        <v>48</v>
      </c>
      <c r="N23" s="52">
        <v>20</v>
      </c>
      <c r="O23" s="101"/>
      <c r="P23" s="9"/>
      <c r="Q23" s="9"/>
      <c r="R23" s="9"/>
      <c r="S23" s="9"/>
      <c r="T23" s="9"/>
      <c r="U23" s="9"/>
      <c r="V23" s="9"/>
      <c r="W23" s="9"/>
      <c r="X23" s="9"/>
      <c r="Y23" s="9"/>
      <c r="Z23" s="9"/>
      <c r="AA23" s="9"/>
      <c r="AB23" s="9"/>
      <c r="AC23" s="9"/>
      <c r="AD23" s="9"/>
      <c r="AE23" s="9"/>
      <c r="AF23" s="9"/>
    </row>
    <row r="24" spans="1:32" s="2" customFormat="1" ht="20.100000000000001" customHeight="1" x14ac:dyDescent="0.2">
      <c r="A24" s="55" t="s">
        <v>214</v>
      </c>
      <c r="B24" s="203" t="s">
        <v>175</v>
      </c>
      <c r="C24" s="203"/>
      <c r="D24" s="204"/>
      <c r="E24" s="67">
        <v>39795</v>
      </c>
      <c r="F24" s="68">
        <v>34.799999999999997</v>
      </c>
      <c r="G24" s="69">
        <v>1701</v>
      </c>
      <c r="H24" s="69">
        <v>1519</v>
      </c>
      <c r="I24" s="70">
        <v>20429</v>
      </c>
      <c r="J24" s="70">
        <v>593</v>
      </c>
      <c r="K24" s="70">
        <v>603</v>
      </c>
      <c r="L24" s="70">
        <v>19366</v>
      </c>
      <c r="M24" s="70">
        <v>1108</v>
      </c>
      <c r="N24" s="70">
        <v>916</v>
      </c>
      <c r="O24" s="101"/>
      <c r="P24" s="9"/>
      <c r="Q24" s="9"/>
      <c r="R24" s="9"/>
      <c r="S24" s="9"/>
      <c r="T24" s="9"/>
      <c r="U24" s="9"/>
      <c r="V24" s="9"/>
      <c r="W24" s="9"/>
      <c r="X24" s="9"/>
      <c r="Y24" s="9"/>
      <c r="Z24" s="9"/>
      <c r="AA24" s="9"/>
      <c r="AB24" s="9"/>
      <c r="AC24" s="9"/>
      <c r="AD24" s="9"/>
      <c r="AE24" s="9"/>
      <c r="AF24" s="9"/>
    </row>
    <row r="25" spans="1:32" ht="20.100000000000001" customHeight="1" x14ac:dyDescent="0.2">
      <c r="A25" s="156"/>
      <c r="B25" s="56" t="s">
        <v>89</v>
      </c>
      <c r="C25" s="183" t="s">
        <v>90</v>
      </c>
      <c r="D25" s="184"/>
      <c r="E25" s="105">
        <v>18732</v>
      </c>
      <c r="F25" s="106">
        <v>34.5</v>
      </c>
      <c r="G25" s="105">
        <v>729</v>
      </c>
      <c r="H25" s="105">
        <v>576</v>
      </c>
      <c r="I25" s="52">
        <v>8823</v>
      </c>
      <c r="J25" s="52">
        <v>254</v>
      </c>
      <c r="K25" s="52">
        <v>517</v>
      </c>
      <c r="L25" s="52">
        <v>9909</v>
      </c>
      <c r="M25" s="52">
        <v>475</v>
      </c>
      <c r="N25" s="52">
        <v>59</v>
      </c>
      <c r="O25" s="130"/>
      <c r="P25" s="6"/>
      <c r="Q25" s="6"/>
      <c r="R25" s="6"/>
      <c r="S25" s="6"/>
      <c r="T25" s="6"/>
      <c r="U25" s="6"/>
      <c r="V25" s="6"/>
      <c r="W25" s="6"/>
      <c r="X25" s="6"/>
      <c r="Y25" s="6"/>
      <c r="Z25" s="6"/>
      <c r="AA25" s="6"/>
      <c r="AB25" s="6"/>
      <c r="AC25" s="6"/>
      <c r="AD25" s="6"/>
      <c r="AE25" s="6"/>
      <c r="AF25" s="6"/>
    </row>
    <row r="26" spans="1:32" ht="20.100000000000001" customHeight="1" x14ac:dyDescent="0.2">
      <c r="A26" s="157"/>
      <c r="B26" s="157" t="s">
        <v>91</v>
      </c>
      <c r="C26" s="185" t="s">
        <v>92</v>
      </c>
      <c r="D26" s="186"/>
      <c r="E26" s="105">
        <v>4684</v>
      </c>
      <c r="F26" s="106">
        <v>25.4</v>
      </c>
      <c r="G26" s="105">
        <v>402</v>
      </c>
      <c r="H26" s="105">
        <v>167</v>
      </c>
      <c r="I26" s="52">
        <v>2451</v>
      </c>
      <c r="J26" s="52">
        <v>132</v>
      </c>
      <c r="K26" s="52">
        <v>86</v>
      </c>
      <c r="L26" s="52">
        <v>2233</v>
      </c>
      <c r="M26" s="52">
        <v>270</v>
      </c>
      <c r="N26" s="52">
        <v>81</v>
      </c>
      <c r="O26" s="130"/>
      <c r="P26" s="9"/>
      <c r="Q26" s="9"/>
      <c r="R26" s="9"/>
      <c r="S26" s="9"/>
      <c r="T26" s="9"/>
      <c r="U26" s="9"/>
      <c r="V26" s="9"/>
      <c r="W26" s="9"/>
      <c r="X26" s="9"/>
      <c r="Y26" s="9"/>
      <c r="Z26" s="9"/>
      <c r="AA26" s="9"/>
      <c r="AB26" s="9"/>
      <c r="AC26" s="9"/>
      <c r="AD26" s="9"/>
      <c r="AE26" s="9"/>
      <c r="AF26" s="9"/>
    </row>
    <row r="27" spans="1:32" ht="20.100000000000001" customHeight="1" x14ac:dyDescent="0.2">
      <c r="A27" s="157"/>
      <c r="B27" s="157" t="s">
        <v>93</v>
      </c>
      <c r="C27" s="185" t="s">
        <v>94</v>
      </c>
      <c r="D27" s="186"/>
      <c r="E27" s="105">
        <v>279</v>
      </c>
      <c r="F27" s="106">
        <v>12.5</v>
      </c>
      <c r="G27" s="105">
        <v>12</v>
      </c>
      <c r="H27" s="105">
        <v>2</v>
      </c>
      <c r="I27" s="52">
        <v>235</v>
      </c>
      <c r="J27" s="52">
        <v>9</v>
      </c>
      <c r="K27" s="52">
        <v>2</v>
      </c>
      <c r="L27" s="52">
        <v>44</v>
      </c>
      <c r="M27" s="52">
        <v>3</v>
      </c>
      <c r="N27" s="52" t="s">
        <v>221</v>
      </c>
      <c r="O27" s="130"/>
      <c r="P27" s="9"/>
      <c r="Q27" s="9"/>
      <c r="R27" s="9"/>
      <c r="S27" s="9"/>
      <c r="T27" s="9"/>
      <c r="U27" s="9"/>
      <c r="V27" s="9"/>
      <c r="W27" s="9"/>
      <c r="X27" s="9"/>
      <c r="Y27" s="9"/>
      <c r="Z27" s="9"/>
      <c r="AA27" s="9"/>
      <c r="AB27" s="9"/>
      <c r="AC27" s="9"/>
      <c r="AD27" s="9"/>
      <c r="AE27" s="9"/>
      <c r="AF27" s="9"/>
    </row>
    <row r="28" spans="1:32" ht="20.100000000000001" customHeight="1" x14ac:dyDescent="0.2">
      <c r="A28" s="157"/>
      <c r="B28" s="157" t="s">
        <v>95</v>
      </c>
      <c r="C28" s="185" t="s">
        <v>96</v>
      </c>
      <c r="D28" s="186"/>
      <c r="E28" s="105">
        <v>283</v>
      </c>
      <c r="F28" s="106">
        <v>10.199999999999999</v>
      </c>
      <c r="G28" s="105">
        <v>1</v>
      </c>
      <c r="H28" s="105">
        <v>10</v>
      </c>
      <c r="I28" s="52">
        <v>201</v>
      </c>
      <c r="J28" s="52">
        <v>1</v>
      </c>
      <c r="K28" s="52">
        <v>6</v>
      </c>
      <c r="L28" s="52">
        <v>82</v>
      </c>
      <c r="M28" s="52" t="s">
        <v>221</v>
      </c>
      <c r="N28" s="52">
        <v>4</v>
      </c>
      <c r="O28" s="130"/>
      <c r="P28" s="9"/>
      <c r="Q28" s="9"/>
      <c r="R28" s="9"/>
      <c r="S28" s="9"/>
      <c r="T28" s="9"/>
      <c r="U28" s="9"/>
      <c r="V28" s="9"/>
      <c r="W28" s="9"/>
      <c r="X28" s="9"/>
      <c r="Y28" s="9"/>
      <c r="Z28" s="9"/>
      <c r="AA28" s="9"/>
      <c r="AB28" s="9"/>
      <c r="AC28" s="9"/>
      <c r="AD28" s="9"/>
      <c r="AE28" s="9"/>
      <c r="AF28" s="9"/>
    </row>
    <row r="29" spans="1:32" ht="20.100000000000001" customHeight="1" x14ac:dyDescent="0.2">
      <c r="A29" s="157"/>
      <c r="B29" s="157" t="s">
        <v>97</v>
      </c>
      <c r="C29" s="185" t="s">
        <v>98</v>
      </c>
      <c r="D29" s="186"/>
      <c r="E29" s="105">
        <v>2067</v>
      </c>
      <c r="F29" s="106">
        <v>19.399999999999999</v>
      </c>
      <c r="G29" s="105">
        <v>34</v>
      </c>
      <c r="H29" s="105">
        <v>13</v>
      </c>
      <c r="I29" s="52">
        <v>1555</v>
      </c>
      <c r="J29" s="52">
        <v>29</v>
      </c>
      <c r="K29" s="52">
        <v>11</v>
      </c>
      <c r="L29" s="52">
        <v>512</v>
      </c>
      <c r="M29" s="52">
        <v>5</v>
      </c>
      <c r="N29" s="52">
        <v>2</v>
      </c>
      <c r="O29" s="130"/>
      <c r="P29" s="9"/>
      <c r="Q29" s="9"/>
      <c r="R29" s="9"/>
      <c r="S29" s="9"/>
      <c r="T29" s="9"/>
      <c r="U29" s="9"/>
      <c r="V29" s="9"/>
      <c r="W29" s="9"/>
      <c r="X29" s="9"/>
      <c r="Y29" s="9"/>
      <c r="Z29" s="9"/>
      <c r="AA29" s="9"/>
      <c r="AB29" s="9"/>
      <c r="AC29" s="9"/>
      <c r="AD29" s="9"/>
      <c r="AE29" s="9"/>
      <c r="AF29" s="9"/>
    </row>
    <row r="30" spans="1:32" ht="20.100000000000001" customHeight="1" x14ac:dyDescent="0.2">
      <c r="A30" s="157"/>
      <c r="B30" s="157" t="s">
        <v>99</v>
      </c>
      <c r="C30" s="185" t="s">
        <v>100</v>
      </c>
      <c r="D30" s="186"/>
      <c r="E30" s="105">
        <v>4649</v>
      </c>
      <c r="F30" s="106">
        <v>9.3000000000000007</v>
      </c>
      <c r="G30" s="105">
        <v>46</v>
      </c>
      <c r="H30" s="105">
        <v>37</v>
      </c>
      <c r="I30" s="52">
        <v>3115</v>
      </c>
      <c r="J30" s="52">
        <v>26</v>
      </c>
      <c r="K30" s="52">
        <v>14</v>
      </c>
      <c r="L30" s="52">
        <v>1534</v>
      </c>
      <c r="M30" s="52">
        <v>20</v>
      </c>
      <c r="N30" s="52">
        <v>23</v>
      </c>
      <c r="O30" s="130"/>
      <c r="P30" s="9"/>
      <c r="Q30" s="9"/>
      <c r="R30" s="9"/>
      <c r="S30" s="9"/>
      <c r="T30" s="9"/>
      <c r="U30" s="9"/>
      <c r="V30" s="9"/>
      <c r="W30" s="9"/>
      <c r="X30" s="9"/>
      <c r="Y30" s="9"/>
      <c r="Z30" s="9"/>
      <c r="AA30" s="9"/>
      <c r="AB30" s="9"/>
      <c r="AC30" s="9"/>
      <c r="AD30" s="9"/>
      <c r="AE30" s="9"/>
      <c r="AF30" s="9"/>
    </row>
    <row r="31" spans="1:32" ht="20.100000000000001" customHeight="1" x14ac:dyDescent="0.2">
      <c r="A31" s="157"/>
      <c r="B31" s="157" t="s">
        <v>101</v>
      </c>
      <c r="C31" s="185" t="s">
        <v>102</v>
      </c>
      <c r="D31" s="186"/>
      <c r="E31" s="105">
        <v>7283</v>
      </c>
      <c r="F31" s="106">
        <v>6.2</v>
      </c>
      <c r="G31" s="105">
        <v>549</v>
      </c>
      <c r="H31" s="105">
        <v>337</v>
      </c>
      <c r="I31" s="52">
        <v>5299</v>
      </c>
      <c r="J31" s="52">
        <v>346</v>
      </c>
      <c r="K31" s="52">
        <v>192</v>
      </c>
      <c r="L31" s="52">
        <v>1984</v>
      </c>
      <c r="M31" s="52">
        <v>203</v>
      </c>
      <c r="N31" s="52">
        <v>145</v>
      </c>
      <c r="O31" s="130"/>
      <c r="P31" s="9"/>
      <c r="Q31" s="9"/>
      <c r="R31" s="9"/>
      <c r="S31" s="9"/>
      <c r="T31" s="9"/>
      <c r="U31" s="9"/>
      <c r="V31" s="9"/>
      <c r="W31" s="9"/>
      <c r="X31" s="9"/>
      <c r="Y31" s="9"/>
      <c r="Z31" s="9"/>
      <c r="AA31" s="9"/>
      <c r="AB31" s="9"/>
      <c r="AC31" s="9"/>
      <c r="AD31" s="9"/>
      <c r="AE31" s="9"/>
      <c r="AF31" s="9"/>
    </row>
    <row r="32" spans="1:32" ht="20.100000000000001" customHeight="1" x14ac:dyDescent="0.2">
      <c r="A32" s="157"/>
      <c r="B32" s="157" t="s">
        <v>103</v>
      </c>
      <c r="C32" s="185" t="s">
        <v>104</v>
      </c>
      <c r="D32" s="186"/>
      <c r="E32" s="105">
        <v>6210</v>
      </c>
      <c r="F32" s="106">
        <v>45.2</v>
      </c>
      <c r="G32" s="105">
        <v>107</v>
      </c>
      <c r="H32" s="105">
        <v>35</v>
      </c>
      <c r="I32" s="52">
        <v>2910</v>
      </c>
      <c r="J32" s="52">
        <v>84</v>
      </c>
      <c r="K32" s="52">
        <v>28</v>
      </c>
      <c r="L32" s="52">
        <v>3300</v>
      </c>
      <c r="M32" s="52">
        <v>23</v>
      </c>
      <c r="N32" s="52">
        <v>7</v>
      </c>
      <c r="O32" s="130"/>
      <c r="P32" s="9"/>
      <c r="Q32" s="9"/>
      <c r="R32" s="9"/>
      <c r="S32" s="9"/>
      <c r="T32" s="9"/>
      <c r="U32" s="9"/>
      <c r="V32" s="9"/>
      <c r="W32" s="9"/>
      <c r="X32" s="9"/>
      <c r="Y32" s="9"/>
      <c r="Z32" s="9"/>
      <c r="AA32" s="9"/>
      <c r="AB32" s="9"/>
      <c r="AC32" s="9"/>
      <c r="AD32" s="9"/>
      <c r="AE32" s="9"/>
      <c r="AF32" s="9"/>
    </row>
    <row r="33" spans="1:32" ht="20.100000000000001" customHeight="1" x14ac:dyDescent="0.2">
      <c r="A33" s="157"/>
      <c r="B33" s="157" t="s">
        <v>105</v>
      </c>
      <c r="C33" s="185" t="s">
        <v>106</v>
      </c>
      <c r="D33" s="186"/>
      <c r="E33" s="105" t="s">
        <v>222</v>
      </c>
      <c r="F33" s="106" t="s">
        <v>222</v>
      </c>
      <c r="G33" s="105" t="s">
        <v>222</v>
      </c>
      <c r="H33" s="105" t="s">
        <v>222</v>
      </c>
      <c r="I33" s="52" t="s">
        <v>222</v>
      </c>
      <c r="J33" s="52" t="s">
        <v>222</v>
      </c>
      <c r="K33" s="52" t="s">
        <v>222</v>
      </c>
      <c r="L33" s="52" t="s">
        <v>222</v>
      </c>
      <c r="M33" s="52" t="s">
        <v>222</v>
      </c>
      <c r="N33" s="52" t="s">
        <v>222</v>
      </c>
      <c r="O33" s="130"/>
      <c r="P33" s="9"/>
      <c r="Q33" s="9"/>
      <c r="R33" s="9"/>
      <c r="S33" s="9"/>
      <c r="T33" s="9"/>
      <c r="U33" s="9"/>
      <c r="V33" s="9"/>
      <c r="W33" s="9"/>
      <c r="X33" s="9"/>
      <c r="Y33" s="9"/>
      <c r="Z33" s="9"/>
      <c r="AA33" s="9"/>
      <c r="AB33" s="9"/>
      <c r="AC33" s="9"/>
      <c r="AD33" s="9"/>
      <c r="AE33" s="9"/>
      <c r="AF33" s="9"/>
    </row>
    <row r="34" spans="1:32" ht="20.100000000000001" customHeight="1" x14ac:dyDescent="0.2">
      <c r="A34" s="157"/>
      <c r="B34" s="157" t="s">
        <v>107</v>
      </c>
      <c r="C34" s="185" t="s">
        <v>108</v>
      </c>
      <c r="D34" s="186"/>
      <c r="E34" s="105" t="s">
        <v>222</v>
      </c>
      <c r="F34" s="106" t="s">
        <v>222</v>
      </c>
      <c r="G34" s="105" t="s">
        <v>222</v>
      </c>
      <c r="H34" s="105" t="s">
        <v>222</v>
      </c>
      <c r="I34" s="52" t="s">
        <v>222</v>
      </c>
      <c r="J34" s="52" t="s">
        <v>222</v>
      </c>
      <c r="K34" s="52" t="s">
        <v>222</v>
      </c>
      <c r="L34" s="52" t="s">
        <v>222</v>
      </c>
      <c r="M34" s="52" t="s">
        <v>222</v>
      </c>
      <c r="N34" s="52" t="s">
        <v>222</v>
      </c>
      <c r="O34" s="130"/>
      <c r="P34" s="9"/>
      <c r="Q34" s="9"/>
      <c r="R34" s="9"/>
      <c r="S34" s="9"/>
      <c r="T34" s="9"/>
      <c r="U34" s="9"/>
      <c r="V34" s="9"/>
      <c r="W34" s="9"/>
      <c r="X34" s="9"/>
      <c r="Y34" s="9"/>
      <c r="Z34" s="9"/>
      <c r="AA34" s="9"/>
      <c r="AB34" s="9"/>
      <c r="AC34" s="9"/>
      <c r="AD34" s="9"/>
      <c r="AE34" s="9"/>
      <c r="AF34" s="9"/>
    </row>
    <row r="35" spans="1:32" ht="20.100000000000001" customHeight="1" x14ac:dyDescent="0.2">
      <c r="A35" s="157"/>
      <c r="B35" s="157" t="s">
        <v>109</v>
      </c>
      <c r="C35" s="185" t="s">
        <v>110</v>
      </c>
      <c r="D35" s="186"/>
      <c r="E35" s="105" t="s">
        <v>222</v>
      </c>
      <c r="F35" s="106" t="s">
        <v>222</v>
      </c>
      <c r="G35" s="105" t="s">
        <v>222</v>
      </c>
      <c r="H35" s="105" t="s">
        <v>222</v>
      </c>
      <c r="I35" s="52" t="s">
        <v>222</v>
      </c>
      <c r="J35" s="52" t="s">
        <v>222</v>
      </c>
      <c r="K35" s="52" t="s">
        <v>222</v>
      </c>
      <c r="L35" s="52" t="s">
        <v>222</v>
      </c>
      <c r="M35" s="52" t="s">
        <v>222</v>
      </c>
      <c r="N35" s="52" t="s">
        <v>222</v>
      </c>
      <c r="O35" s="130"/>
      <c r="P35" s="9"/>
      <c r="Q35" s="9"/>
      <c r="R35" s="9"/>
      <c r="S35" s="9"/>
      <c r="T35" s="9"/>
      <c r="U35" s="9"/>
      <c r="V35" s="9"/>
      <c r="W35" s="9"/>
      <c r="X35" s="9"/>
      <c r="Y35" s="9"/>
      <c r="Z35" s="9"/>
      <c r="AA35" s="9"/>
      <c r="AB35" s="9"/>
      <c r="AC35" s="9"/>
      <c r="AD35" s="9"/>
      <c r="AE35" s="9"/>
      <c r="AF35" s="9"/>
    </row>
    <row r="36" spans="1:32" ht="20.100000000000001" customHeight="1" x14ac:dyDescent="0.2">
      <c r="A36" s="157"/>
      <c r="B36" s="157" t="s">
        <v>111</v>
      </c>
      <c r="C36" s="185" t="s">
        <v>112</v>
      </c>
      <c r="D36" s="186"/>
      <c r="E36" s="105" t="s">
        <v>222</v>
      </c>
      <c r="F36" s="106" t="s">
        <v>222</v>
      </c>
      <c r="G36" s="105" t="s">
        <v>222</v>
      </c>
      <c r="H36" s="105" t="s">
        <v>222</v>
      </c>
      <c r="I36" s="52" t="s">
        <v>222</v>
      </c>
      <c r="J36" s="52" t="s">
        <v>222</v>
      </c>
      <c r="K36" s="52" t="s">
        <v>222</v>
      </c>
      <c r="L36" s="52" t="s">
        <v>222</v>
      </c>
      <c r="M36" s="52" t="s">
        <v>222</v>
      </c>
      <c r="N36" s="52" t="s">
        <v>222</v>
      </c>
      <c r="O36" s="130"/>
      <c r="P36" s="9"/>
      <c r="Q36" s="9"/>
      <c r="R36" s="9"/>
      <c r="S36" s="9"/>
      <c r="T36" s="9"/>
      <c r="U36" s="9"/>
      <c r="V36" s="9"/>
      <c r="W36" s="9"/>
      <c r="X36" s="9"/>
      <c r="Y36" s="9"/>
      <c r="Z36" s="9"/>
      <c r="AA36" s="9"/>
      <c r="AB36" s="9"/>
      <c r="AC36" s="9"/>
      <c r="AD36" s="9"/>
      <c r="AE36" s="9"/>
      <c r="AF36" s="9"/>
    </row>
    <row r="37" spans="1:32" ht="20.100000000000001" customHeight="1" x14ac:dyDescent="0.2">
      <c r="A37" s="157"/>
      <c r="B37" s="157" t="s">
        <v>113</v>
      </c>
      <c r="C37" s="185" t="s">
        <v>114</v>
      </c>
      <c r="D37" s="186"/>
      <c r="E37" s="105">
        <v>5296</v>
      </c>
      <c r="F37" s="106">
        <v>6.9</v>
      </c>
      <c r="G37" s="105">
        <v>186</v>
      </c>
      <c r="H37" s="105">
        <v>56</v>
      </c>
      <c r="I37" s="52">
        <v>4313</v>
      </c>
      <c r="J37" s="52">
        <v>135</v>
      </c>
      <c r="K37" s="52">
        <v>53</v>
      </c>
      <c r="L37" s="52">
        <v>983</v>
      </c>
      <c r="M37" s="52">
        <v>51</v>
      </c>
      <c r="N37" s="52">
        <v>3</v>
      </c>
      <c r="O37" s="130"/>
      <c r="P37" s="9"/>
      <c r="Q37" s="9"/>
      <c r="R37" s="9"/>
      <c r="S37" s="9"/>
      <c r="T37" s="9"/>
      <c r="U37" s="9"/>
      <c r="V37" s="9"/>
      <c r="W37" s="9"/>
      <c r="X37" s="9"/>
      <c r="Y37" s="9"/>
      <c r="Z37" s="9"/>
      <c r="AA37" s="9"/>
      <c r="AB37" s="9"/>
      <c r="AC37" s="9"/>
      <c r="AD37" s="9"/>
      <c r="AE37" s="9"/>
      <c r="AF37" s="9"/>
    </row>
    <row r="38" spans="1:32" ht="20.100000000000001" customHeight="1" x14ac:dyDescent="0.2">
      <c r="A38" s="157"/>
      <c r="B38" s="157" t="s">
        <v>115</v>
      </c>
      <c r="C38" s="185" t="s">
        <v>116</v>
      </c>
      <c r="D38" s="186"/>
      <c r="E38" s="105">
        <v>3241</v>
      </c>
      <c r="F38" s="106">
        <v>11.3</v>
      </c>
      <c r="G38" s="105">
        <v>137</v>
      </c>
      <c r="H38" s="105">
        <v>69</v>
      </c>
      <c r="I38" s="52">
        <v>2644</v>
      </c>
      <c r="J38" s="52">
        <v>101</v>
      </c>
      <c r="K38" s="52">
        <v>57</v>
      </c>
      <c r="L38" s="52">
        <v>597</v>
      </c>
      <c r="M38" s="52">
        <v>36</v>
      </c>
      <c r="N38" s="52">
        <v>12</v>
      </c>
      <c r="O38" s="130"/>
      <c r="P38" s="9"/>
      <c r="Q38" s="9"/>
      <c r="R38" s="9"/>
      <c r="S38" s="9"/>
      <c r="T38" s="9"/>
      <c r="U38" s="9"/>
      <c r="V38" s="9"/>
      <c r="W38" s="9"/>
      <c r="X38" s="9"/>
      <c r="Y38" s="9"/>
      <c r="Z38" s="9"/>
      <c r="AA38" s="9"/>
      <c r="AB38" s="9"/>
      <c r="AC38" s="9"/>
      <c r="AD38" s="9"/>
      <c r="AE38" s="9"/>
      <c r="AF38" s="9"/>
    </row>
    <row r="39" spans="1:32" ht="20.100000000000001" customHeight="1" x14ac:dyDescent="0.2">
      <c r="A39" s="157"/>
      <c r="B39" s="157" t="s">
        <v>117</v>
      </c>
      <c r="C39" s="185" t="s">
        <v>118</v>
      </c>
      <c r="D39" s="186"/>
      <c r="E39" s="105">
        <v>8971</v>
      </c>
      <c r="F39" s="106">
        <v>10.8</v>
      </c>
      <c r="G39" s="105">
        <v>330</v>
      </c>
      <c r="H39" s="105">
        <v>24</v>
      </c>
      <c r="I39" s="52">
        <v>6993</v>
      </c>
      <c r="J39" s="52">
        <v>242</v>
      </c>
      <c r="K39" s="52">
        <v>8</v>
      </c>
      <c r="L39" s="52">
        <v>1978</v>
      </c>
      <c r="M39" s="52">
        <v>88</v>
      </c>
      <c r="N39" s="52">
        <v>16</v>
      </c>
      <c r="O39" s="130"/>
      <c r="P39" s="9"/>
      <c r="Q39" s="9"/>
      <c r="R39" s="9"/>
      <c r="S39" s="9"/>
      <c r="T39" s="9"/>
      <c r="U39" s="9"/>
      <c r="V39" s="9"/>
      <c r="W39" s="9"/>
      <c r="X39" s="9"/>
      <c r="Y39" s="9"/>
      <c r="Z39" s="9"/>
      <c r="AA39" s="9"/>
      <c r="AB39" s="9"/>
      <c r="AC39" s="9"/>
      <c r="AD39" s="9"/>
      <c r="AE39" s="9"/>
      <c r="AF39" s="9"/>
    </row>
    <row r="40" spans="1:32" ht="20.100000000000001" customHeight="1" x14ac:dyDescent="0.2">
      <c r="A40" s="157"/>
      <c r="B40" s="157" t="s">
        <v>119</v>
      </c>
      <c r="C40" s="185" t="s">
        <v>120</v>
      </c>
      <c r="D40" s="186"/>
      <c r="E40" s="105">
        <v>11457</v>
      </c>
      <c r="F40" s="106">
        <v>10.4</v>
      </c>
      <c r="G40" s="105">
        <v>458</v>
      </c>
      <c r="H40" s="105">
        <v>85</v>
      </c>
      <c r="I40" s="52">
        <v>8102</v>
      </c>
      <c r="J40" s="52">
        <v>319</v>
      </c>
      <c r="K40" s="52">
        <v>70</v>
      </c>
      <c r="L40" s="52">
        <v>3355</v>
      </c>
      <c r="M40" s="52">
        <v>139</v>
      </c>
      <c r="N40" s="52">
        <v>15</v>
      </c>
      <c r="O40" s="130"/>
      <c r="P40" s="9"/>
      <c r="Q40" s="9"/>
      <c r="R40" s="9"/>
      <c r="S40" s="9"/>
      <c r="T40" s="9"/>
      <c r="U40" s="9"/>
      <c r="V40" s="9"/>
      <c r="W40" s="9"/>
      <c r="X40" s="9"/>
      <c r="Y40" s="9"/>
      <c r="Z40" s="9"/>
      <c r="AA40" s="9"/>
      <c r="AB40" s="9"/>
      <c r="AC40" s="9"/>
      <c r="AD40" s="9"/>
      <c r="AE40" s="9"/>
      <c r="AF40" s="9"/>
    </row>
    <row r="41" spans="1:32" ht="20.100000000000001" customHeight="1" x14ac:dyDescent="0.2">
      <c r="A41" s="157"/>
      <c r="B41" s="157" t="s">
        <v>121</v>
      </c>
      <c r="C41" s="185" t="s">
        <v>122</v>
      </c>
      <c r="D41" s="186"/>
      <c r="E41" s="105">
        <v>12376</v>
      </c>
      <c r="F41" s="106">
        <v>8.6</v>
      </c>
      <c r="G41" s="105">
        <v>695</v>
      </c>
      <c r="H41" s="105">
        <v>305</v>
      </c>
      <c r="I41" s="52">
        <v>8953</v>
      </c>
      <c r="J41" s="52">
        <v>486</v>
      </c>
      <c r="K41" s="52">
        <v>263</v>
      </c>
      <c r="L41" s="52">
        <v>3423</v>
      </c>
      <c r="M41" s="52">
        <v>209</v>
      </c>
      <c r="N41" s="52">
        <v>42</v>
      </c>
      <c r="O41" s="130"/>
      <c r="P41" s="9"/>
      <c r="Q41" s="9"/>
      <c r="R41" s="9"/>
      <c r="S41" s="9"/>
      <c r="T41" s="9"/>
      <c r="U41" s="9"/>
      <c r="V41" s="9"/>
      <c r="W41" s="9"/>
      <c r="X41" s="9"/>
      <c r="Y41" s="9"/>
      <c r="Z41" s="9"/>
      <c r="AA41" s="9"/>
      <c r="AB41" s="9"/>
      <c r="AC41" s="9"/>
      <c r="AD41" s="9"/>
      <c r="AE41" s="9"/>
      <c r="AF41" s="9"/>
    </row>
    <row r="42" spans="1:32" ht="20.100000000000001" customHeight="1" x14ac:dyDescent="0.2">
      <c r="A42" s="157"/>
      <c r="B42" s="157" t="s">
        <v>123</v>
      </c>
      <c r="C42" s="185" t="s">
        <v>124</v>
      </c>
      <c r="D42" s="186"/>
      <c r="E42" s="105">
        <v>9311</v>
      </c>
      <c r="F42" s="106">
        <v>11.1</v>
      </c>
      <c r="G42" s="105">
        <v>330</v>
      </c>
      <c r="H42" s="105">
        <v>91</v>
      </c>
      <c r="I42" s="52">
        <v>6790</v>
      </c>
      <c r="J42" s="52">
        <v>257</v>
      </c>
      <c r="K42" s="52">
        <v>76</v>
      </c>
      <c r="L42" s="52">
        <v>2521</v>
      </c>
      <c r="M42" s="52">
        <v>73</v>
      </c>
      <c r="N42" s="52">
        <v>15</v>
      </c>
      <c r="O42" s="130"/>
      <c r="P42" s="9"/>
      <c r="Q42" s="9"/>
      <c r="R42" s="9"/>
      <c r="S42" s="9"/>
      <c r="T42" s="9"/>
      <c r="U42" s="9"/>
      <c r="V42" s="9"/>
      <c r="W42" s="9"/>
      <c r="X42" s="9"/>
      <c r="Y42" s="9"/>
      <c r="Z42" s="9"/>
      <c r="AA42" s="9"/>
      <c r="AB42" s="9"/>
      <c r="AC42" s="9"/>
      <c r="AD42" s="9"/>
      <c r="AE42" s="9"/>
      <c r="AF42" s="9"/>
    </row>
    <row r="43" spans="1:32" ht="20.100000000000001" customHeight="1" x14ac:dyDescent="0.2">
      <c r="A43" s="157"/>
      <c r="B43" s="157" t="s">
        <v>125</v>
      </c>
      <c r="C43" s="185" t="s">
        <v>126</v>
      </c>
      <c r="D43" s="186"/>
      <c r="E43" s="105">
        <v>1216</v>
      </c>
      <c r="F43" s="106">
        <v>5.8</v>
      </c>
      <c r="G43" s="105">
        <v>24</v>
      </c>
      <c r="H43" s="105">
        <v>37</v>
      </c>
      <c r="I43" s="52">
        <v>966</v>
      </c>
      <c r="J43" s="52">
        <v>19</v>
      </c>
      <c r="K43" s="52">
        <v>31</v>
      </c>
      <c r="L43" s="52">
        <v>250</v>
      </c>
      <c r="M43" s="52">
        <v>5</v>
      </c>
      <c r="N43" s="52">
        <v>6</v>
      </c>
      <c r="O43" s="130"/>
      <c r="P43" s="9"/>
      <c r="Q43" s="9"/>
      <c r="R43" s="9"/>
      <c r="S43" s="9"/>
      <c r="T43" s="9"/>
      <c r="U43" s="9"/>
      <c r="V43" s="9"/>
      <c r="W43" s="9"/>
      <c r="X43" s="9"/>
      <c r="Y43" s="9"/>
      <c r="Z43" s="9"/>
      <c r="AA43" s="9"/>
      <c r="AB43" s="9"/>
      <c r="AC43" s="9"/>
      <c r="AD43" s="9"/>
      <c r="AE43" s="9"/>
      <c r="AF43" s="9"/>
    </row>
    <row r="44" spans="1:32" ht="20.100000000000001" customHeight="1" x14ac:dyDescent="0.2">
      <c r="A44" s="157"/>
      <c r="B44" s="157" t="s">
        <v>127</v>
      </c>
      <c r="C44" s="185" t="s">
        <v>128</v>
      </c>
      <c r="D44" s="186"/>
      <c r="E44" s="105">
        <v>7217</v>
      </c>
      <c r="F44" s="106">
        <v>5.6</v>
      </c>
      <c r="G44" s="105">
        <v>152</v>
      </c>
      <c r="H44" s="105">
        <v>121</v>
      </c>
      <c r="I44" s="52">
        <v>6116</v>
      </c>
      <c r="J44" s="52">
        <v>129</v>
      </c>
      <c r="K44" s="52">
        <v>113</v>
      </c>
      <c r="L44" s="52">
        <v>1101</v>
      </c>
      <c r="M44" s="52">
        <v>23</v>
      </c>
      <c r="N44" s="52">
        <v>8</v>
      </c>
      <c r="O44" s="130"/>
      <c r="P44" s="9"/>
      <c r="Q44" s="9"/>
      <c r="R44" s="9"/>
      <c r="S44" s="9"/>
      <c r="T44" s="9"/>
      <c r="U44" s="9"/>
      <c r="V44" s="9"/>
      <c r="W44" s="9"/>
      <c r="X44" s="9"/>
      <c r="Y44" s="9"/>
      <c r="Z44" s="9"/>
      <c r="AA44" s="9"/>
      <c r="AB44" s="9"/>
      <c r="AC44" s="9"/>
      <c r="AD44" s="9"/>
      <c r="AE44" s="9"/>
      <c r="AF44" s="9"/>
    </row>
    <row r="45" spans="1:32" ht="20.100000000000001" customHeight="1" x14ac:dyDescent="0.2">
      <c r="A45" s="75"/>
      <c r="B45" s="57" t="s">
        <v>129</v>
      </c>
      <c r="C45" s="191" t="s">
        <v>130</v>
      </c>
      <c r="D45" s="192"/>
      <c r="E45" s="105">
        <v>4246</v>
      </c>
      <c r="F45" s="106">
        <v>8.3000000000000007</v>
      </c>
      <c r="G45" s="105">
        <v>190</v>
      </c>
      <c r="H45" s="105">
        <v>84</v>
      </c>
      <c r="I45" s="52">
        <v>2600</v>
      </c>
      <c r="J45" s="52">
        <v>52</v>
      </c>
      <c r="K45" s="52">
        <v>37</v>
      </c>
      <c r="L45" s="52">
        <v>1646</v>
      </c>
      <c r="M45" s="52">
        <v>138</v>
      </c>
      <c r="N45" s="52">
        <v>47</v>
      </c>
      <c r="O45" s="130"/>
      <c r="P45" s="9"/>
      <c r="Q45" s="9"/>
      <c r="R45" s="9"/>
      <c r="S45" s="9"/>
      <c r="T45" s="9"/>
      <c r="U45" s="9"/>
      <c r="V45" s="9"/>
      <c r="W45" s="9"/>
      <c r="X45" s="9"/>
      <c r="Y45" s="9"/>
      <c r="Z45" s="9"/>
      <c r="AA45" s="9"/>
      <c r="AB45" s="9"/>
      <c r="AC45" s="9"/>
      <c r="AD45" s="9"/>
      <c r="AE45" s="9"/>
      <c r="AF45" s="9"/>
    </row>
    <row r="46" spans="1:32" ht="20.100000000000001" customHeight="1" x14ac:dyDescent="0.2">
      <c r="A46" s="156"/>
      <c r="B46" s="58" t="s">
        <v>131</v>
      </c>
      <c r="C46" s="183" t="s">
        <v>132</v>
      </c>
      <c r="D46" s="184"/>
      <c r="E46" s="74">
        <v>30287</v>
      </c>
      <c r="F46" s="72">
        <v>26.9</v>
      </c>
      <c r="G46" s="71">
        <v>1524</v>
      </c>
      <c r="H46" s="71">
        <v>1250</v>
      </c>
      <c r="I46" s="73">
        <v>15121</v>
      </c>
      <c r="J46" s="73">
        <v>656</v>
      </c>
      <c r="K46" s="73">
        <v>610</v>
      </c>
      <c r="L46" s="73">
        <v>15166</v>
      </c>
      <c r="M46" s="73">
        <v>868</v>
      </c>
      <c r="N46" s="73">
        <v>640</v>
      </c>
      <c r="O46" s="130"/>
      <c r="P46" s="9"/>
      <c r="Q46" s="9"/>
      <c r="R46" s="9"/>
      <c r="S46" s="9"/>
      <c r="T46" s="9"/>
      <c r="U46" s="9"/>
      <c r="V46" s="9"/>
      <c r="W46" s="9"/>
      <c r="X46" s="9"/>
      <c r="Y46" s="9"/>
      <c r="Z46" s="9"/>
      <c r="AA46" s="9"/>
      <c r="AB46" s="9"/>
      <c r="AC46" s="9"/>
      <c r="AD46" s="9"/>
      <c r="AE46" s="9"/>
      <c r="AF46" s="9"/>
    </row>
    <row r="47" spans="1:32" ht="20.100000000000001" customHeight="1" x14ac:dyDescent="0.2">
      <c r="A47" s="75"/>
      <c r="B47" s="57" t="s">
        <v>133</v>
      </c>
      <c r="C47" s="191" t="s">
        <v>134</v>
      </c>
      <c r="D47" s="192"/>
      <c r="E47" s="67">
        <v>56575</v>
      </c>
      <c r="F47" s="68">
        <v>69.2</v>
      </c>
      <c r="G47" s="69">
        <v>2031</v>
      </c>
      <c r="H47" s="69">
        <v>2190</v>
      </c>
      <c r="I47" s="70">
        <v>19398</v>
      </c>
      <c r="J47" s="70">
        <v>664</v>
      </c>
      <c r="K47" s="70">
        <v>1002</v>
      </c>
      <c r="L47" s="70">
        <v>37177</v>
      </c>
      <c r="M47" s="70">
        <v>1367</v>
      </c>
      <c r="N47" s="70">
        <v>1188</v>
      </c>
      <c r="O47" s="130"/>
      <c r="P47" s="9"/>
      <c r="Q47" s="9"/>
      <c r="R47" s="9"/>
      <c r="S47" s="9"/>
      <c r="T47" s="9"/>
      <c r="U47" s="9"/>
      <c r="V47" s="9"/>
      <c r="W47" s="9"/>
      <c r="X47" s="9"/>
      <c r="Y47" s="9"/>
      <c r="Z47" s="9"/>
      <c r="AA47" s="9"/>
      <c r="AB47" s="9"/>
      <c r="AC47" s="9"/>
      <c r="AD47" s="9"/>
      <c r="AE47" s="9"/>
      <c r="AF47" s="9"/>
    </row>
    <row r="48" spans="1:32" ht="20.100000000000001" customHeight="1" x14ac:dyDescent="0.2">
      <c r="A48" s="156"/>
      <c r="B48" s="58" t="s">
        <v>135</v>
      </c>
      <c r="C48" s="183" t="s">
        <v>136</v>
      </c>
      <c r="D48" s="184"/>
      <c r="E48" s="105">
        <v>10929</v>
      </c>
      <c r="F48" s="106">
        <v>28.5</v>
      </c>
      <c r="G48" s="105">
        <v>787</v>
      </c>
      <c r="H48" s="105">
        <v>495</v>
      </c>
      <c r="I48" s="52">
        <v>5551</v>
      </c>
      <c r="J48" s="52">
        <v>279</v>
      </c>
      <c r="K48" s="52">
        <v>345</v>
      </c>
      <c r="L48" s="52">
        <v>5378</v>
      </c>
      <c r="M48" s="52">
        <v>508</v>
      </c>
      <c r="N48" s="52">
        <v>150</v>
      </c>
      <c r="O48" s="130"/>
      <c r="P48" s="9"/>
      <c r="Q48" s="9"/>
      <c r="R48" s="9"/>
      <c r="S48" s="9"/>
      <c r="T48" s="9"/>
      <c r="U48" s="9"/>
      <c r="V48" s="9"/>
      <c r="W48" s="9"/>
      <c r="X48" s="9"/>
      <c r="Y48" s="9"/>
      <c r="Z48" s="9"/>
      <c r="AA48" s="9"/>
      <c r="AB48" s="9"/>
      <c r="AC48" s="9"/>
      <c r="AD48" s="9"/>
      <c r="AE48" s="9"/>
      <c r="AF48" s="9"/>
    </row>
    <row r="49" spans="1:32" ht="20.100000000000001" customHeight="1" x14ac:dyDescent="0.2">
      <c r="A49" s="75"/>
      <c r="B49" s="57" t="s">
        <v>137</v>
      </c>
      <c r="C49" s="191" t="s">
        <v>138</v>
      </c>
      <c r="D49" s="192"/>
      <c r="E49" s="105">
        <v>27962</v>
      </c>
      <c r="F49" s="106">
        <v>77.8</v>
      </c>
      <c r="G49" s="105">
        <v>2109</v>
      </c>
      <c r="H49" s="105">
        <v>1575</v>
      </c>
      <c r="I49" s="52">
        <v>10387</v>
      </c>
      <c r="J49" s="52">
        <v>1087</v>
      </c>
      <c r="K49" s="52">
        <v>850</v>
      </c>
      <c r="L49" s="52">
        <v>17575</v>
      </c>
      <c r="M49" s="52">
        <v>1022</v>
      </c>
      <c r="N49" s="52">
        <v>725</v>
      </c>
      <c r="O49" s="130"/>
      <c r="P49" s="9"/>
      <c r="Q49" s="9"/>
      <c r="R49" s="9"/>
      <c r="S49" s="9"/>
      <c r="T49" s="9"/>
      <c r="U49" s="9"/>
      <c r="V49" s="9"/>
      <c r="W49" s="9"/>
      <c r="X49" s="9"/>
      <c r="Y49" s="9"/>
      <c r="Z49" s="9"/>
      <c r="AA49" s="9"/>
      <c r="AB49" s="9"/>
      <c r="AC49" s="9"/>
      <c r="AD49" s="9"/>
      <c r="AE49" s="9"/>
      <c r="AF49" s="9"/>
    </row>
    <row r="50" spans="1:32" ht="20.100000000000001" customHeight="1" x14ac:dyDescent="0.2">
      <c r="A50" s="156"/>
      <c r="B50" s="156" t="s">
        <v>139</v>
      </c>
      <c r="C50" s="183" t="s">
        <v>140</v>
      </c>
      <c r="D50" s="184"/>
      <c r="E50" s="74">
        <v>66576</v>
      </c>
      <c r="F50" s="72">
        <v>23.6</v>
      </c>
      <c r="G50" s="71">
        <v>4554</v>
      </c>
      <c r="H50" s="71">
        <v>2317</v>
      </c>
      <c r="I50" s="73">
        <v>19378</v>
      </c>
      <c r="J50" s="73">
        <v>1347</v>
      </c>
      <c r="K50" s="73">
        <v>888</v>
      </c>
      <c r="L50" s="73">
        <v>47198</v>
      </c>
      <c r="M50" s="73">
        <v>3207</v>
      </c>
      <c r="N50" s="73">
        <v>1429</v>
      </c>
      <c r="O50" s="130"/>
      <c r="P50" s="9"/>
      <c r="Q50" s="9"/>
      <c r="R50" s="9"/>
      <c r="S50" s="9"/>
      <c r="T50" s="9"/>
      <c r="U50" s="9"/>
      <c r="V50" s="9"/>
      <c r="W50" s="9"/>
      <c r="X50" s="9"/>
      <c r="Y50" s="9"/>
      <c r="Z50" s="9"/>
      <c r="AA50" s="9"/>
      <c r="AB50" s="9"/>
      <c r="AC50" s="9"/>
      <c r="AD50" s="9"/>
      <c r="AE50" s="9"/>
      <c r="AF50" s="9"/>
    </row>
    <row r="51" spans="1:32" ht="20.100000000000001" customHeight="1" x14ac:dyDescent="0.2">
      <c r="A51" s="75"/>
      <c r="B51" s="75" t="s">
        <v>141</v>
      </c>
      <c r="C51" s="191" t="s">
        <v>142</v>
      </c>
      <c r="D51" s="192"/>
      <c r="E51" s="67">
        <v>40212</v>
      </c>
      <c r="F51" s="68">
        <v>35.700000000000003</v>
      </c>
      <c r="G51" s="69">
        <v>1900</v>
      </c>
      <c r="H51" s="69">
        <v>1795</v>
      </c>
      <c r="I51" s="70">
        <v>11318</v>
      </c>
      <c r="J51" s="70">
        <v>752</v>
      </c>
      <c r="K51" s="70">
        <v>597</v>
      </c>
      <c r="L51" s="70">
        <v>28894</v>
      </c>
      <c r="M51" s="70">
        <v>1148</v>
      </c>
      <c r="N51" s="70">
        <v>1198</v>
      </c>
      <c r="O51" s="130"/>
      <c r="P51" s="9"/>
      <c r="Q51" s="9"/>
      <c r="R51" s="9"/>
      <c r="S51" s="9"/>
      <c r="T51" s="9"/>
      <c r="U51" s="9"/>
      <c r="V51" s="9"/>
      <c r="W51" s="9"/>
      <c r="X51" s="9"/>
      <c r="Y51" s="9"/>
      <c r="Z51" s="9"/>
      <c r="AA51" s="9"/>
      <c r="AB51" s="9"/>
      <c r="AC51" s="9"/>
      <c r="AD51" s="9"/>
      <c r="AE51" s="9"/>
      <c r="AF51" s="9"/>
    </row>
    <row r="52" spans="1:32" ht="20.100000000000001" customHeight="1" x14ac:dyDescent="0.2">
      <c r="A52" s="156"/>
      <c r="B52" s="156" t="s">
        <v>143</v>
      </c>
      <c r="C52" s="183" t="s">
        <v>144</v>
      </c>
      <c r="D52" s="184"/>
      <c r="E52" s="105">
        <v>11326</v>
      </c>
      <c r="F52" s="106">
        <v>13.6</v>
      </c>
      <c r="G52" s="105">
        <v>1013</v>
      </c>
      <c r="H52" s="105">
        <v>933</v>
      </c>
      <c r="I52" s="52">
        <v>4531</v>
      </c>
      <c r="J52" s="52">
        <v>250</v>
      </c>
      <c r="K52" s="52">
        <v>244</v>
      </c>
      <c r="L52" s="52">
        <v>6795</v>
      </c>
      <c r="M52" s="52">
        <v>763</v>
      </c>
      <c r="N52" s="52">
        <v>689</v>
      </c>
      <c r="O52" s="130"/>
      <c r="P52" s="9"/>
      <c r="Q52" s="9"/>
      <c r="R52" s="9"/>
      <c r="S52" s="9"/>
      <c r="T52" s="9"/>
      <c r="U52" s="9"/>
      <c r="V52" s="9"/>
      <c r="W52" s="9"/>
      <c r="X52" s="9"/>
      <c r="Y52" s="9"/>
      <c r="Z52" s="9"/>
      <c r="AA52" s="9"/>
      <c r="AB52" s="9"/>
      <c r="AC52" s="9"/>
      <c r="AD52" s="9"/>
      <c r="AE52" s="9"/>
      <c r="AF52" s="9"/>
    </row>
    <row r="53" spans="1:32" ht="20.100000000000001" customHeight="1" x14ac:dyDescent="0.2">
      <c r="A53" s="157"/>
      <c r="B53" s="157" t="s">
        <v>145</v>
      </c>
      <c r="C53" s="193" t="s">
        <v>217</v>
      </c>
      <c r="D53" s="194"/>
      <c r="E53" s="105">
        <v>21128</v>
      </c>
      <c r="F53" s="106">
        <v>47.1</v>
      </c>
      <c r="G53" s="105">
        <v>537</v>
      </c>
      <c r="H53" s="105">
        <v>540</v>
      </c>
      <c r="I53" s="52">
        <v>9448</v>
      </c>
      <c r="J53" s="52">
        <v>208</v>
      </c>
      <c r="K53" s="52">
        <v>321</v>
      </c>
      <c r="L53" s="52">
        <v>11680</v>
      </c>
      <c r="M53" s="52">
        <v>329</v>
      </c>
      <c r="N53" s="52">
        <v>219</v>
      </c>
      <c r="O53" s="130"/>
      <c r="P53" s="9"/>
      <c r="Q53" s="9"/>
      <c r="R53" s="9"/>
    </row>
    <row r="54" spans="1:32" ht="20.100000000000001" customHeight="1" thickBot="1" x14ac:dyDescent="0.25">
      <c r="A54" s="155"/>
      <c r="B54" s="155" t="s">
        <v>146</v>
      </c>
      <c r="C54" s="189" t="s">
        <v>147</v>
      </c>
      <c r="D54" s="190"/>
      <c r="E54" s="105">
        <v>7341</v>
      </c>
      <c r="F54" s="106">
        <v>32</v>
      </c>
      <c r="G54" s="105">
        <v>151</v>
      </c>
      <c r="H54" s="105">
        <v>46</v>
      </c>
      <c r="I54" s="52">
        <v>6450</v>
      </c>
      <c r="J54" s="52">
        <v>135</v>
      </c>
      <c r="K54" s="52">
        <v>38</v>
      </c>
      <c r="L54" s="52">
        <v>891</v>
      </c>
      <c r="M54" s="52">
        <v>16</v>
      </c>
      <c r="N54" s="52">
        <v>8</v>
      </c>
      <c r="O54" s="130"/>
      <c r="P54" s="9"/>
      <c r="Q54" s="9"/>
      <c r="R54" s="9"/>
    </row>
    <row r="55" spans="1:32" ht="6" customHeight="1" x14ac:dyDescent="0.2">
      <c r="A55" s="130"/>
      <c r="B55" s="130"/>
      <c r="C55" s="108"/>
      <c r="D55" s="108"/>
      <c r="E55" s="108"/>
      <c r="F55" s="108"/>
      <c r="G55" s="108"/>
      <c r="H55" s="108"/>
      <c r="I55" s="108"/>
      <c r="J55" s="108"/>
      <c r="K55" s="108"/>
      <c r="L55" s="108"/>
      <c r="M55" s="108"/>
      <c r="N55" s="108"/>
    </row>
    <row r="56" spans="1:32" ht="20.100000000000001" customHeight="1" x14ac:dyDescent="0.2">
      <c r="A56" s="187" t="s">
        <v>59</v>
      </c>
      <c r="B56" s="187"/>
      <c r="C56" s="187"/>
      <c r="D56" s="187"/>
      <c r="E56" s="187"/>
      <c r="F56" s="187"/>
      <c r="G56" s="187"/>
      <c r="H56" s="187"/>
      <c r="I56" s="187"/>
      <c r="J56" s="187"/>
      <c r="K56" s="187"/>
      <c r="L56" s="187"/>
      <c r="M56" s="187"/>
      <c r="N56" s="187"/>
    </row>
    <row r="57" spans="1:32" ht="20.100000000000001" customHeight="1" x14ac:dyDescent="0.2">
      <c r="A57" s="187" t="s">
        <v>155</v>
      </c>
      <c r="B57" s="187"/>
      <c r="C57" s="187"/>
      <c r="D57" s="187"/>
      <c r="E57" s="187"/>
      <c r="F57" s="187"/>
      <c r="G57" s="187"/>
      <c r="H57" s="187"/>
      <c r="I57" s="187"/>
      <c r="J57" s="187"/>
      <c r="K57" s="130"/>
      <c r="L57" s="130"/>
      <c r="M57" s="130"/>
      <c r="N57" s="130"/>
    </row>
    <row r="58" spans="1:32" ht="20.100000000000001" customHeight="1" x14ac:dyDescent="0.2">
      <c r="A58" s="187" t="s">
        <v>30</v>
      </c>
      <c r="B58" s="187"/>
      <c r="C58" s="187"/>
      <c r="D58" s="187"/>
      <c r="E58" s="187"/>
      <c r="F58" s="187"/>
      <c r="G58" s="187"/>
      <c r="H58" s="187"/>
      <c r="I58" s="187"/>
      <c r="J58" s="187"/>
      <c r="K58" s="187"/>
      <c r="L58" s="187"/>
      <c r="M58" s="187"/>
      <c r="N58" s="187"/>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Normal="100"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5" customFormat="1" x14ac:dyDescent="0.2">
      <c r="A1" s="174" t="s">
        <v>220</v>
      </c>
    </row>
    <row r="2" spans="1:16" s="15" customFormat="1" x14ac:dyDescent="0.2"/>
    <row r="3" spans="1:16" s="17" customFormat="1" ht="18.75" x14ac:dyDescent="0.2">
      <c r="B3" s="20" t="s">
        <v>181</v>
      </c>
      <c r="C3" s="21"/>
    </row>
    <row r="4" spans="1:16" s="15" customFormat="1" x14ac:dyDescent="0.2"/>
    <row r="5" spans="1:16" x14ac:dyDescent="0.2">
      <c r="B5" t="s">
        <v>182</v>
      </c>
      <c r="O5" s="16" t="s">
        <v>185</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87" t="s">
        <v>22</v>
      </c>
      <c r="H9" s="86" t="s">
        <v>32</v>
      </c>
      <c r="I9" s="211" t="s">
        <v>22</v>
      </c>
      <c r="J9" s="212"/>
      <c r="K9" s="86" t="s">
        <v>32</v>
      </c>
      <c r="L9" s="87" t="s">
        <v>22</v>
      </c>
      <c r="M9" s="86" t="s">
        <v>32</v>
      </c>
      <c r="N9" s="211" t="s">
        <v>22</v>
      </c>
      <c r="O9" s="214"/>
      <c r="P9" s="2"/>
    </row>
    <row r="10" spans="1:16" ht="18" customHeight="1" x14ac:dyDescent="0.2">
      <c r="A10" s="161" t="s">
        <v>64</v>
      </c>
      <c r="B10" s="91" t="s">
        <v>223</v>
      </c>
      <c r="C10" s="88" t="s">
        <v>65</v>
      </c>
      <c r="D10" s="165">
        <v>98.1</v>
      </c>
      <c r="E10" s="165">
        <v>100</v>
      </c>
      <c r="F10" s="165">
        <v>98.1</v>
      </c>
      <c r="G10" s="165">
        <v>99.8</v>
      </c>
      <c r="H10" s="165">
        <v>98</v>
      </c>
      <c r="I10" s="210">
        <v>99.4</v>
      </c>
      <c r="J10" s="210"/>
      <c r="K10" s="165">
        <v>100.2</v>
      </c>
      <c r="L10" s="165">
        <v>102</v>
      </c>
      <c r="M10" s="165">
        <v>99.7</v>
      </c>
      <c r="N10" s="210">
        <v>101.3</v>
      </c>
      <c r="O10" s="210"/>
    </row>
    <row r="11" spans="1:16" ht="18" customHeight="1" x14ac:dyDescent="0.2">
      <c r="A11" s="101"/>
      <c r="B11" s="96" t="s">
        <v>224</v>
      </c>
      <c r="C11" s="88"/>
      <c r="D11" s="94">
        <v>100</v>
      </c>
      <c r="E11" s="165">
        <v>100</v>
      </c>
      <c r="F11" s="165">
        <v>100</v>
      </c>
      <c r="G11" s="165">
        <v>100</v>
      </c>
      <c r="H11" s="165">
        <v>100</v>
      </c>
      <c r="I11" s="205">
        <v>100</v>
      </c>
      <c r="J11" s="205"/>
      <c r="K11" s="165">
        <v>100</v>
      </c>
      <c r="L11" s="165">
        <v>100</v>
      </c>
      <c r="M11" s="165">
        <v>100</v>
      </c>
      <c r="N11" s="205">
        <v>100</v>
      </c>
      <c r="O11" s="205"/>
    </row>
    <row r="12" spans="1:16" ht="18" customHeight="1" x14ac:dyDescent="0.2">
      <c r="A12" s="101"/>
      <c r="B12" s="96" t="s">
        <v>183</v>
      </c>
      <c r="C12" s="88"/>
      <c r="D12" s="94">
        <v>101.2</v>
      </c>
      <c r="E12" s="165">
        <v>100.4</v>
      </c>
      <c r="F12" s="165">
        <v>100.8</v>
      </c>
      <c r="G12" s="165">
        <v>100.5</v>
      </c>
      <c r="H12" s="165">
        <v>100.9</v>
      </c>
      <c r="I12" s="205">
        <v>100.2</v>
      </c>
      <c r="J12" s="205"/>
      <c r="K12" s="165">
        <v>99.6</v>
      </c>
      <c r="L12" s="165">
        <v>100.2</v>
      </c>
      <c r="M12" s="165">
        <v>100.1</v>
      </c>
      <c r="N12" s="205">
        <v>100.2</v>
      </c>
      <c r="O12" s="205"/>
    </row>
    <row r="13" spans="1:16" ht="18" customHeight="1" x14ac:dyDescent="0.2">
      <c r="A13" s="101"/>
      <c r="B13" s="96" t="s">
        <v>186</v>
      </c>
      <c r="C13" s="88"/>
      <c r="D13" s="94">
        <v>102.5</v>
      </c>
      <c r="E13" s="165">
        <v>100</v>
      </c>
      <c r="F13" s="165">
        <v>101.8</v>
      </c>
      <c r="G13" s="165">
        <v>100</v>
      </c>
      <c r="H13" s="165">
        <v>102</v>
      </c>
      <c r="I13" s="205">
        <v>99.5</v>
      </c>
      <c r="J13" s="205"/>
      <c r="K13" s="165">
        <v>100</v>
      </c>
      <c r="L13" s="165">
        <v>100.5</v>
      </c>
      <c r="M13" s="165">
        <v>100.2</v>
      </c>
      <c r="N13" s="205">
        <v>100</v>
      </c>
      <c r="O13" s="205"/>
    </row>
    <row r="14" spans="1:16" ht="18" customHeight="1" x14ac:dyDescent="0.2">
      <c r="A14" s="111"/>
      <c r="B14" s="97" t="s">
        <v>187</v>
      </c>
      <c r="C14" s="93"/>
      <c r="D14" s="95">
        <v>100.7</v>
      </c>
      <c r="E14" s="166">
        <v>98.4</v>
      </c>
      <c r="F14" s="166">
        <v>100.8</v>
      </c>
      <c r="G14" s="166">
        <v>98.2</v>
      </c>
      <c r="H14" s="166">
        <v>100.8</v>
      </c>
      <c r="I14" s="215">
        <v>99</v>
      </c>
      <c r="J14" s="215"/>
      <c r="K14" s="166">
        <v>98.1</v>
      </c>
      <c r="L14" s="166">
        <v>97.3</v>
      </c>
      <c r="M14" s="166">
        <v>99.2</v>
      </c>
      <c r="N14" s="205">
        <v>98.4</v>
      </c>
      <c r="O14" s="205"/>
    </row>
    <row r="15" spans="1:16" ht="18" customHeight="1" x14ac:dyDescent="0.2">
      <c r="A15" s="175" t="s">
        <v>241</v>
      </c>
      <c r="B15" s="98" t="s">
        <v>225</v>
      </c>
      <c r="C15" s="176" t="s">
        <v>226</v>
      </c>
      <c r="D15" s="165">
        <v>86.6</v>
      </c>
      <c r="E15" s="165">
        <v>82.8</v>
      </c>
      <c r="F15" s="165">
        <v>102.7</v>
      </c>
      <c r="G15" s="165">
        <v>100</v>
      </c>
      <c r="H15" s="165">
        <v>102.1</v>
      </c>
      <c r="I15" s="210">
        <v>100.6</v>
      </c>
      <c r="J15" s="210"/>
      <c r="K15" s="165">
        <v>100.6</v>
      </c>
      <c r="L15" s="165">
        <v>99.9</v>
      </c>
      <c r="M15" s="165">
        <v>101.5</v>
      </c>
      <c r="N15" s="210">
        <v>100.9</v>
      </c>
      <c r="O15" s="210"/>
    </row>
    <row r="16" spans="1:16" ht="18" customHeight="1" x14ac:dyDescent="0.2">
      <c r="A16" s="101"/>
      <c r="B16" s="98" t="s">
        <v>227</v>
      </c>
      <c r="C16" s="88" t="s">
        <v>228</v>
      </c>
      <c r="D16" s="165">
        <v>83.4</v>
      </c>
      <c r="E16" s="165">
        <v>77.3</v>
      </c>
      <c r="F16" s="165">
        <v>99.8</v>
      </c>
      <c r="G16" s="165">
        <v>97.7</v>
      </c>
      <c r="H16" s="165">
        <v>100</v>
      </c>
      <c r="I16" s="205">
        <v>98.7</v>
      </c>
      <c r="J16" s="205"/>
      <c r="K16" s="165">
        <v>96.4</v>
      </c>
      <c r="L16" s="165">
        <v>93.4</v>
      </c>
      <c r="M16" s="165">
        <v>97.7</v>
      </c>
      <c r="N16" s="205">
        <v>94.6</v>
      </c>
      <c r="O16" s="205"/>
    </row>
    <row r="17" spans="1:15" ht="18" customHeight="1" x14ac:dyDescent="0.2">
      <c r="A17" s="101"/>
      <c r="B17" s="98" t="s">
        <v>227</v>
      </c>
      <c r="C17" s="88" t="s">
        <v>229</v>
      </c>
      <c r="D17" s="165">
        <v>145.6</v>
      </c>
      <c r="E17" s="165">
        <v>146.30000000000001</v>
      </c>
      <c r="F17" s="165">
        <v>101.8</v>
      </c>
      <c r="G17" s="165">
        <v>99.1</v>
      </c>
      <c r="H17" s="165">
        <v>101.9</v>
      </c>
      <c r="I17" s="205">
        <v>99.9</v>
      </c>
      <c r="J17" s="205"/>
      <c r="K17" s="165">
        <v>102.5</v>
      </c>
      <c r="L17" s="165">
        <v>102.7</v>
      </c>
      <c r="M17" s="165">
        <v>104.2</v>
      </c>
      <c r="N17" s="205">
        <v>104.4</v>
      </c>
      <c r="O17" s="205"/>
    </row>
    <row r="18" spans="1:15" ht="18" customHeight="1" x14ac:dyDescent="0.2">
      <c r="A18" s="101"/>
      <c r="B18" s="98" t="s">
        <v>227</v>
      </c>
      <c r="C18" s="88" t="s">
        <v>230</v>
      </c>
      <c r="D18" s="165">
        <v>119.7</v>
      </c>
      <c r="E18" s="165">
        <v>132.9</v>
      </c>
      <c r="F18" s="165">
        <v>101.2</v>
      </c>
      <c r="G18" s="165">
        <v>98</v>
      </c>
      <c r="H18" s="165">
        <v>101.4</v>
      </c>
      <c r="I18" s="205">
        <v>99</v>
      </c>
      <c r="J18" s="205"/>
      <c r="K18" s="165">
        <v>99.6</v>
      </c>
      <c r="L18" s="165">
        <v>100.1</v>
      </c>
      <c r="M18" s="165">
        <v>101.2</v>
      </c>
      <c r="N18" s="205">
        <v>101.7</v>
      </c>
      <c r="O18" s="205"/>
    </row>
    <row r="19" spans="1:15" ht="18" customHeight="1" x14ac:dyDescent="0.2">
      <c r="A19" s="101"/>
      <c r="B19" s="98" t="s">
        <v>227</v>
      </c>
      <c r="C19" s="88" t="s">
        <v>231</v>
      </c>
      <c r="D19" s="165">
        <v>84.8</v>
      </c>
      <c r="E19" s="165">
        <v>78.599999999999994</v>
      </c>
      <c r="F19" s="165">
        <v>101.4</v>
      </c>
      <c r="G19" s="165">
        <v>97.5</v>
      </c>
      <c r="H19" s="165">
        <v>101.4</v>
      </c>
      <c r="I19" s="205">
        <v>98.7</v>
      </c>
      <c r="J19" s="205"/>
      <c r="K19" s="165">
        <v>97.7</v>
      </c>
      <c r="L19" s="165">
        <v>93.8</v>
      </c>
      <c r="M19" s="165">
        <v>99</v>
      </c>
      <c r="N19" s="205">
        <v>95.2</v>
      </c>
      <c r="O19" s="205"/>
    </row>
    <row r="20" spans="1:15" ht="18" customHeight="1" x14ac:dyDescent="0.2">
      <c r="A20" s="101"/>
      <c r="B20" s="98" t="s">
        <v>227</v>
      </c>
      <c r="C20" s="88" t="s">
        <v>232</v>
      </c>
      <c r="D20" s="165">
        <v>82.3</v>
      </c>
      <c r="E20" s="165">
        <v>77.400000000000006</v>
      </c>
      <c r="F20" s="165">
        <v>100.4</v>
      </c>
      <c r="G20" s="165">
        <v>98.4</v>
      </c>
      <c r="H20" s="165">
        <v>100.5</v>
      </c>
      <c r="I20" s="205">
        <v>99.4</v>
      </c>
      <c r="J20" s="205"/>
      <c r="K20" s="165">
        <v>95.7</v>
      </c>
      <c r="L20" s="165">
        <v>95.3</v>
      </c>
      <c r="M20" s="165">
        <v>96.8</v>
      </c>
      <c r="N20" s="205">
        <v>96.5</v>
      </c>
      <c r="O20" s="205"/>
    </row>
    <row r="21" spans="1:15" ht="18" customHeight="1" x14ac:dyDescent="0.2">
      <c r="A21" s="101"/>
      <c r="B21" s="98" t="s">
        <v>227</v>
      </c>
      <c r="C21" s="88" t="s">
        <v>233</v>
      </c>
      <c r="D21" s="165">
        <v>84.2</v>
      </c>
      <c r="E21" s="165">
        <v>77.099999999999994</v>
      </c>
      <c r="F21" s="165">
        <v>101.4</v>
      </c>
      <c r="G21" s="165">
        <v>98.3</v>
      </c>
      <c r="H21" s="165">
        <v>101.4</v>
      </c>
      <c r="I21" s="205">
        <v>98.5</v>
      </c>
      <c r="J21" s="205"/>
      <c r="K21" s="165">
        <v>98.4</v>
      </c>
      <c r="L21" s="165">
        <v>95.9</v>
      </c>
      <c r="M21" s="165">
        <v>99.4</v>
      </c>
      <c r="N21" s="205">
        <v>96.8</v>
      </c>
      <c r="O21" s="205"/>
    </row>
    <row r="22" spans="1:15" ht="18" customHeight="1" x14ac:dyDescent="0.2">
      <c r="A22" s="101"/>
      <c r="B22" s="98" t="s">
        <v>227</v>
      </c>
      <c r="C22" s="88" t="s">
        <v>234</v>
      </c>
      <c r="D22" s="165">
        <v>86.7</v>
      </c>
      <c r="E22" s="165">
        <v>81.900000000000006</v>
      </c>
      <c r="F22" s="165">
        <v>101.5</v>
      </c>
      <c r="G22" s="165">
        <v>99.1</v>
      </c>
      <c r="H22" s="165">
        <v>101.4</v>
      </c>
      <c r="I22" s="205">
        <v>99.1</v>
      </c>
      <c r="J22" s="205"/>
      <c r="K22" s="165">
        <v>102.9</v>
      </c>
      <c r="L22" s="165">
        <v>105.3</v>
      </c>
      <c r="M22" s="165">
        <v>103.9</v>
      </c>
      <c r="N22" s="205">
        <v>106.4</v>
      </c>
      <c r="O22" s="205"/>
    </row>
    <row r="23" spans="1:15" s="130" customFormat="1" ht="18" customHeight="1" x14ac:dyDescent="0.2">
      <c r="A23" s="101"/>
      <c r="B23" s="98" t="s">
        <v>227</v>
      </c>
      <c r="C23" s="88" t="s">
        <v>235</v>
      </c>
      <c r="D23" s="165">
        <v>186.2</v>
      </c>
      <c r="E23" s="165">
        <v>192.3</v>
      </c>
      <c r="F23" s="165">
        <v>100.8</v>
      </c>
      <c r="G23" s="165">
        <v>97.5</v>
      </c>
      <c r="H23" s="165">
        <v>100.9</v>
      </c>
      <c r="I23" s="205">
        <v>97.8</v>
      </c>
      <c r="J23" s="205"/>
      <c r="K23" s="165">
        <v>98</v>
      </c>
      <c r="L23" s="165">
        <v>98.3</v>
      </c>
      <c r="M23" s="165">
        <v>98.8</v>
      </c>
      <c r="N23" s="205">
        <v>99.1</v>
      </c>
      <c r="O23" s="205"/>
    </row>
    <row r="24" spans="1:15" s="130" customFormat="1" ht="18" customHeight="1" x14ac:dyDescent="0.2">
      <c r="A24" s="101"/>
      <c r="B24" s="98" t="s">
        <v>236</v>
      </c>
      <c r="C24" s="88" t="s">
        <v>237</v>
      </c>
      <c r="D24" s="165">
        <v>82.9</v>
      </c>
      <c r="E24" s="165">
        <v>78.5</v>
      </c>
      <c r="F24" s="165">
        <v>100</v>
      </c>
      <c r="G24" s="165">
        <v>97.9</v>
      </c>
      <c r="H24" s="165">
        <v>100.3</v>
      </c>
      <c r="I24" s="205">
        <v>99.3</v>
      </c>
      <c r="J24" s="205"/>
      <c r="K24" s="165">
        <v>90.2</v>
      </c>
      <c r="L24" s="165">
        <v>85.4</v>
      </c>
      <c r="M24" s="165">
        <v>91.3</v>
      </c>
      <c r="N24" s="205">
        <v>86.5</v>
      </c>
      <c r="O24" s="205"/>
    </row>
    <row r="25" spans="1:15" s="130" customFormat="1" ht="18" customHeight="1" x14ac:dyDescent="0.2">
      <c r="A25" s="101"/>
      <c r="B25" s="98" t="s">
        <v>227</v>
      </c>
      <c r="C25" s="88" t="s">
        <v>238</v>
      </c>
      <c r="D25" s="165">
        <v>82.5</v>
      </c>
      <c r="E25" s="165">
        <v>78</v>
      </c>
      <c r="F25" s="165">
        <v>100.7</v>
      </c>
      <c r="G25" s="165">
        <v>100</v>
      </c>
      <c r="H25" s="165">
        <v>101.1</v>
      </c>
      <c r="I25" s="205">
        <v>100.8</v>
      </c>
      <c r="J25" s="205"/>
      <c r="K25" s="165">
        <v>95.3</v>
      </c>
      <c r="L25" s="165">
        <v>96</v>
      </c>
      <c r="M25" s="165">
        <v>96.4</v>
      </c>
      <c r="N25" s="205">
        <v>97.2</v>
      </c>
      <c r="O25" s="205"/>
    </row>
    <row r="26" spans="1:15" s="130" customFormat="1" ht="18" customHeight="1" x14ac:dyDescent="0.2">
      <c r="A26" s="101"/>
      <c r="B26" s="98" t="s">
        <v>227</v>
      </c>
      <c r="C26" s="88" t="s">
        <v>239</v>
      </c>
      <c r="D26" s="165">
        <v>87.6</v>
      </c>
      <c r="E26" s="165">
        <v>79.5</v>
      </c>
      <c r="F26" s="165">
        <v>101</v>
      </c>
      <c r="G26" s="165">
        <v>99.7</v>
      </c>
      <c r="H26" s="165">
        <v>101.4</v>
      </c>
      <c r="I26" s="205">
        <v>101.2</v>
      </c>
      <c r="J26" s="205"/>
      <c r="K26" s="165">
        <v>95.3</v>
      </c>
      <c r="L26" s="165">
        <v>94.8</v>
      </c>
      <c r="M26" s="165">
        <v>96.4</v>
      </c>
      <c r="N26" s="205">
        <v>96.2</v>
      </c>
      <c r="O26" s="205"/>
    </row>
    <row r="27" spans="1:15" s="130" customFormat="1" ht="18" customHeight="1" thickBot="1" x14ac:dyDescent="0.25">
      <c r="A27" s="113"/>
      <c r="B27" s="99" t="s">
        <v>227</v>
      </c>
      <c r="C27" s="160" t="s">
        <v>240</v>
      </c>
      <c r="D27" s="168">
        <v>87</v>
      </c>
      <c r="E27" s="168">
        <v>84.6</v>
      </c>
      <c r="F27" s="168">
        <v>103.4</v>
      </c>
      <c r="G27" s="168">
        <v>101</v>
      </c>
      <c r="H27" s="168">
        <v>103.4</v>
      </c>
      <c r="I27" s="213">
        <v>102.4</v>
      </c>
      <c r="J27" s="213"/>
      <c r="K27" s="168">
        <v>99.7</v>
      </c>
      <c r="L27" s="168">
        <v>98.6</v>
      </c>
      <c r="M27" s="168">
        <v>100.9</v>
      </c>
      <c r="N27" s="213">
        <v>100.2</v>
      </c>
      <c r="O27" s="213"/>
    </row>
    <row r="28" spans="1:15" ht="18" customHeight="1" x14ac:dyDescent="0.2">
      <c r="A28" s="130"/>
      <c r="B28" s="130"/>
      <c r="C28" s="77"/>
      <c r="D28" s="130"/>
      <c r="E28" s="130"/>
      <c r="F28" s="130"/>
      <c r="G28" s="130"/>
      <c r="H28" s="130"/>
      <c r="I28" s="130"/>
      <c r="J28" s="130"/>
      <c r="K28" s="130"/>
      <c r="L28" s="130"/>
      <c r="M28" s="130"/>
      <c r="N28" s="130"/>
      <c r="O28" s="130"/>
    </row>
    <row r="29" spans="1:15" x14ac:dyDescent="0.2">
      <c r="A29" s="130"/>
      <c r="B29" s="130" t="s">
        <v>215</v>
      </c>
      <c r="C29" s="130"/>
      <c r="D29" s="130"/>
      <c r="E29" s="130"/>
      <c r="F29" s="130"/>
      <c r="G29" s="130"/>
      <c r="H29" s="130"/>
      <c r="I29" s="130"/>
      <c r="J29" s="130"/>
      <c r="K29" s="130"/>
      <c r="L29" s="130"/>
      <c r="M29" s="130"/>
      <c r="N29" s="130"/>
      <c r="O29" s="130"/>
    </row>
    <row r="30" spans="1:15" ht="18"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06" t="s">
        <v>148</v>
      </c>
      <c r="G31" s="207"/>
      <c r="H31" s="80" t="s">
        <v>33</v>
      </c>
      <c r="I31" s="81"/>
      <c r="J31" s="82"/>
      <c r="K31" s="90"/>
      <c r="L31" s="90"/>
      <c r="M31" s="78" t="s">
        <v>216</v>
      </c>
      <c r="N31" s="78"/>
      <c r="O31" s="130"/>
    </row>
    <row r="32" spans="1:15" ht="20.100000000000001" customHeight="1" x14ac:dyDescent="0.2">
      <c r="A32" s="104" t="s">
        <v>31</v>
      </c>
      <c r="B32" s="104"/>
      <c r="C32" s="83"/>
      <c r="D32" s="84" t="s">
        <v>5</v>
      </c>
      <c r="E32" s="85"/>
      <c r="F32" s="208"/>
      <c r="G32" s="209"/>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1" t="s">
        <v>22</v>
      </c>
      <c r="J33" s="212"/>
      <c r="K33" s="86" t="s">
        <v>32</v>
      </c>
      <c r="L33" s="87" t="s">
        <v>22</v>
      </c>
      <c r="M33" s="130"/>
      <c r="N33" s="130"/>
      <c r="O33" s="130"/>
    </row>
    <row r="34" spans="1:15" ht="18" customHeight="1" x14ac:dyDescent="0.2">
      <c r="A34" s="161" t="s">
        <v>64</v>
      </c>
      <c r="B34" s="98" t="s">
        <v>223</v>
      </c>
      <c r="C34" s="88" t="s">
        <v>65</v>
      </c>
      <c r="D34" s="165">
        <v>106</v>
      </c>
      <c r="E34" s="165">
        <v>107.8</v>
      </c>
      <c r="F34" s="165">
        <v>100.2</v>
      </c>
      <c r="G34" s="165">
        <v>104.5</v>
      </c>
      <c r="H34" s="165">
        <v>99.1</v>
      </c>
      <c r="I34" s="210">
        <v>101</v>
      </c>
      <c r="J34" s="210"/>
      <c r="K34" s="165">
        <v>99.1</v>
      </c>
      <c r="L34" s="165">
        <v>100.8</v>
      </c>
      <c r="M34" s="76"/>
      <c r="N34" s="76"/>
      <c r="O34" s="130"/>
    </row>
    <row r="35" spans="1:15" ht="18" customHeight="1" x14ac:dyDescent="0.2">
      <c r="A35" s="101"/>
      <c r="B35" s="96" t="s">
        <v>224</v>
      </c>
      <c r="C35" s="88"/>
      <c r="D35" s="165">
        <v>100</v>
      </c>
      <c r="E35" s="165">
        <v>100</v>
      </c>
      <c r="F35" s="165">
        <v>100</v>
      </c>
      <c r="G35" s="165">
        <v>100</v>
      </c>
      <c r="H35" s="165">
        <v>100</v>
      </c>
      <c r="I35" s="205">
        <v>100</v>
      </c>
      <c r="J35" s="205"/>
      <c r="K35" s="165">
        <v>100</v>
      </c>
      <c r="L35" s="165">
        <v>100</v>
      </c>
      <c r="M35" s="76"/>
      <c r="N35" s="76"/>
      <c r="O35" s="130"/>
    </row>
    <row r="36" spans="1:15" ht="18" customHeight="1" x14ac:dyDescent="0.2">
      <c r="A36" s="101"/>
      <c r="B36" s="96" t="s">
        <v>183</v>
      </c>
      <c r="C36" s="88"/>
      <c r="D36" s="165">
        <v>95.4</v>
      </c>
      <c r="E36" s="165">
        <v>100</v>
      </c>
      <c r="F36" s="165">
        <v>99.9</v>
      </c>
      <c r="G36" s="165">
        <v>99.3</v>
      </c>
      <c r="H36" s="165">
        <v>101.2</v>
      </c>
      <c r="I36" s="205">
        <v>100.4</v>
      </c>
      <c r="J36" s="205"/>
      <c r="K36" s="165">
        <v>100.8</v>
      </c>
      <c r="L36" s="165">
        <v>100.5</v>
      </c>
      <c r="M36" s="76"/>
      <c r="N36" s="76"/>
      <c r="O36" s="130"/>
    </row>
    <row r="37" spans="1:15" ht="18" customHeight="1" x14ac:dyDescent="0.2">
      <c r="A37" s="101"/>
      <c r="B37" s="96" t="s">
        <v>186</v>
      </c>
      <c r="C37" s="88"/>
      <c r="D37" s="165">
        <v>97.8</v>
      </c>
      <c r="E37" s="165">
        <v>104.3</v>
      </c>
      <c r="F37" s="165">
        <v>100.6</v>
      </c>
      <c r="G37" s="165">
        <v>103.5</v>
      </c>
      <c r="H37" s="165">
        <v>101.8</v>
      </c>
      <c r="I37" s="205">
        <v>99.3</v>
      </c>
      <c r="J37" s="205"/>
      <c r="K37" s="165">
        <v>101.1</v>
      </c>
      <c r="L37" s="165">
        <v>99.3</v>
      </c>
      <c r="M37" s="76"/>
      <c r="N37" s="76"/>
      <c r="O37" s="130"/>
    </row>
    <row r="38" spans="1:15" ht="18" customHeight="1" x14ac:dyDescent="0.2">
      <c r="A38" s="111"/>
      <c r="B38" s="97" t="s">
        <v>187</v>
      </c>
      <c r="C38" s="93"/>
      <c r="D38" s="95">
        <v>86.6</v>
      </c>
      <c r="E38" s="166">
        <v>87.2</v>
      </c>
      <c r="F38" s="166">
        <v>97.3</v>
      </c>
      <c r="G38" s="166">
        <v>105.9</v>
      </c>
      <c r="H38" s="166">
        <v>98.9</v>
      </c>
      <c r="I38" s="215">
        <v>96.7</v>
      </c>
      <c r="J38" s="215"/>
      <c r="K38" s="166">
        <v>99</v>
      </c>
      <c r="L38" s="166">
        <v>96.5</v>
      </c>
      <c r="M38" s="76"/>
      <c r="N38" s="76"/>
      <c r="O38" s="130"/>
    </row>
    <row r="39" spans="1:15" ht="18" customHeight="1" x14ac:dyDescent="0.2">
      <c r="A39" s="175" t="s">
        <v>241</v>
      </c>
      <c r="B39" s="79" t="s">
        <v>225</v>
      </c>
      <c r="C39" s="177" t="s">
        <v>226</v>
      </c>
      <c r="D39" s="94">
        <v>91.1</v>
      </c>
      <c r="E39" s="165">
        <v>90.7</v>
      </c>
      <c r="F39" s="165">
        <v>96.8</v>
      </c>
      <c r="G39" s="165">
        <v>106</v>
      </c>
      <c r="H39" s="165">
        <v>85.3</v>
      </c>
      <c r="I39" s="210">
        <v>81.599999999999994</v>
      </c>
      <c r="J39" s="210"/>
      <c r="K39" s="165">
        <v>101.2</v>
      </c>
      <c r="L39" s="165">
        <v>98.5</v>
      </c>
      <c r="M39" s="76"/>
      <c r="N39" s="76"/>
      <c r="O39" s="130"/>
    </row>
    <row r="40" spans="1:15" ht="18" customHeight="1" x14ac:dyDescent="0.2">
      <c r="A40" s="101"/>
      <c r="B40" s="79" t="s">
        <v>227</v>
      </c>
      <c r="C40" s="92" t="s">
        <v>228</v>
      </c>
      <c r="D40" s="94">
        <v>82.9</v>
      </c>
      <c r="E40" s="165">
        <v>82.6</v>
      </c>
      <c r="F40" s="165">
        <v>96.9</v>
      </c>
      <c r="G40" s="165">
        <v>106.1</v>
      </c>
      <c r="H40" s="165">
        <v>82.2</v>
      </c>
      <c r="I40" s="205">
        <v>76.2</v>
      </c>
      <c r="J40" s="205"/>
      <c r="K40" s="165">
        <v>98.4</v>
      </c>
      <c r="L40" s="165">
        <v>96.4</v>
      </c>
      <c r="M40" s="76"/>
      <c r="N40" s="76"/>
      <c r="O40" s="130"/>
    </row>
    <row r="41" spans="1:15" ht="18" customHeight="1" x14ac:dyDescent="0.2">
      <c r="A41" s="101"/>
      <c r="B41" s="79" t="s">
        <v>227</v>
      </c>
      <c r="C41" s="92" t="s">
        <v>229</v>
      </c>
      <c r="D41" s="94">
        <v>85.4</v>
      </c>
      <c r="E41" s="165">
        <v>87</v>
      </c>
      <c r="F41" s="165">
        <v>97.2</v>
      </c>
      <c r="G41" s="165">
        <v>106.4</v>
      </c>
      <c r="H41" s="165">
        <v>143.69999999999999</v>
      </c>
      <c r="I41" s="205">
        <v>144.4</v>
      </c>
      <c r="J41" s="205"/>
      <c r="K41" s="165">
        <v>100.5</v>
      </c>
      <c r="L41" s="165">
        <v>97.8</v>
      </c>
      <c r="M41" s="76"/>
      <c r="N41" s="76"/>
      <c r="O41" s="130"/>
    </row>
    <row r="42" spans="1:15" ht="18" customHeight="1" x14ac:dyDescent="0.2">
      <c r="A42" s="101"/>
      <c r="B42" s="79" t="s">
        <v>227</v>
      </c>
      <c r="C42" s="92" t="s">
        <v>230</v>
      </c>
      <c r="D42" s="94">
        <v>82.9</v>
      </c>
      <c r="E42" s="165">
        <v>85.1</v>
      </c>
      <c r="F42" s="165">
        <v>97.8</v>
      </c>
      <c r="G42" s="165">
        <v>106.2</v>
      </c>
      <c r="H42" s="165">
        <v>118.3</v>
      </c>
      <c r="I42" s="205">
        <v>131.30000000000001</v>
      </c>
      <c r="J42" s="205"/>
      <c r="K42" s="165">
        <v>100</v>
      </c>
      <c r="L42" s="165">
        <v>96.8</v>
      </c>
      <c r="M42" s="76"/>
      <c r="N42" s="76"/>
      <c r="O42" s="130"/>
    </row>
    <row r="43" spans="1:15" ht="18" customHeight="1" x14ac:dyDescent="0.2">
      <c r="A43" s="101"/>
      <c r="B43" s="79" t="s">
        <v>227</v>
      </c>
      <c r="C43" s="92" t="s">
        <v>231</v>
      </c>
      <c r="D43" s="94">
        <v>84.6</v>
      </c>
      <c r="E43" s="165">
        <v>81.400000000000006</v>
      </c>
      <c r="F43" s="165">
        <v>97.6</v>
      </c>
      <c r="G43" s="165">
        <v>106</v>
      </c>
      <c r="H43" s="165">
        <v>83.1</v>
      </c>
      <c r="I43" s="205">
        <v>77</v>
      </c>
      <c r="J43" s="205"/>
      <c r="K43" s="165">
        <v>99.3</v>
      </c>
      <c r="L43" s="165">
        <v>95.5</v>
      </c>
      <c r="M43" s="76"/>
      <c r="N43" s="76"/>
      <c r="O43" s="130"/>
    </row>
    <row r="44" spans="1:15" ht="18" customHeight="1" x14ac:dyDescent="0.2">
      <c r="A44" s="101"/>
      <c r="B44" s="79" t="s">
        <v>227</v>
      </c>
      <c r="C44" s="92" t="s">
        <v>232</v>
      </c>
      <c r="D44" s="94">
        <v>84.6</v>
      </c>
      <c r="E44" s="165">
        <v>85.1</v>
      </c>
      <c r="F44" s="165">
        <v>97.7</v>
      </c>
      <c r="G44" s="165">
        <v>106.2</v>
      </c>
      <c r="H44" s="165">
        <v>80.400000000000006</v>
      </c>
      <c r="I44" s="205">
        <v>75.7</v>
      </c>
      <c r="J44" s="205"/>
      <c r="K44" s="165">
        <v>98.1</v>
      </c>
      <c r="L44" s="165">
        <v>96.2</v>
      </c>
      <c r="M44" s="76"/>
      <c r="N44" s="76"/>
      <c r="O44" s="130"/>
    </row>
    <row r="45" spans="1:15" ht="18" customHeight="1" x14ac:dyDescent="0.2">
      <c r="A45" s="101"/>
      <c r="B45" s="79" t="s">
        <v>227</v>
      </c>
      <c r="C45" s="92" t="s">
        <v>233</v>
      </c>
      <c r="D45" s="94">
        <v>87.8</v>
      </c>
      <c r="E45" s="165">
        <v>87.6</v>
      </c>
      <c r="F45" s="165">
        <v>98.1</v>
      </c>
      <c r="G45" s="165">
        <v>107.1</v>
      </c>
      <c r="H45" s="165">
        <v>82</v>
      </c>
      <c r="I45" s="205">
        <v>75.099999999999994</v>
      </c>
      <c r="J45" s="205"/>
      <c r="K45" s="165">
        <v>98.7</v>
      </c>
      <c r="L45" s="165">
        <v>95.7</v>
      </c>
      <c r="M45" s="76"/>
      <c r="N45" s="76"/>
      <c r="O45" s="130"/>
    </row>
    <row r="46" spans="1:15" ht="18" customHeight="1" x14ac:dyDescent="0.2">
      <c r="A46" s="101"/>
      <c r="B46" s="79" t="s">
        <v>227</v>
      </c>
      <c r="C46" s="92" t="s">
        <v>234</v>
      </c>
      <c r="D46" s="94">
        <v>91.9</v>
      </c>
      <c r="E46" s="165">
        <v>95.7</v>
      </c>
      <c r="F46" s="165">
        <v>98.1</v>
      </c>
      <c r="G46" s="165">
        <v>106.5</v>
      </c>
      <c r="H46" s="165">
        <v>84.9</v>
      </c>
      <c r="I46" s="205">
        <v>80.2</v>
      </c>
      <c r="J46" s="205"/>
      <c r="K46" s="165">
        <v>99.4</v>
      </c>
      <c r="L46" s="165">
        <v>97.1</v>
      </c>
      <c r="M46" s="76"/>
      <c r="N46" s="76"/>
      <c r="O46" s="130"/>
    </row>
    <row r="47" spans="1:15" s="130" customFormat="1" ht="18" customHeight="1" x14ac:dyDescent="0.2">
      <c r="A47" s="101"/>
      <c r="B47" s="79" t="s">
        <v>227</v>
      </c>
      <c r="C47" s="92" t="s">
        <v>235</v>
      </c>
      <c r="D47" s="94">
        <v>90.2</v>
      </c>
      <c r="E47" s="165">
        <v>90.7</v>
      </c>
      <c r="F47" s="165">
        <v>98.7</v>
      </c>
      <c r="G47" s="165">
        <v>107.5</v>
      </c>
      <c r="H47" s="165">
        <v>182.5</v>
      </c>
      <c r="I47" s="205">
        <v>188.5</v>
      </c>
      <c r="J47" s="205"/>
      <c r="K47" s="165">
        <v>98.8</v>
      </c>
      <c r="L47" s="165">
        <v>95.6</v>
      </c>
      <c r="M47" s="76"/>
      <c r="N47" s="76"/>
    </row>
    <row r="48" spans="1:15" s="130" customFormat="1" ht="18" customHeight="1" x14ac:dyDescent="0.2">
      <c r="A48" s="101"/>
      <c r="B48" s="79" t="s">
        <v>236</v>
      </c>
      <c r="C48" s="92" t="s">
        <v>237</v>
      </c>
      <c r="D48" s="94">
        <v>78.900000000000006</v>
      </c>
      <c r="E48" s="165">
        <v>76.400000000000006</v>
      </c>
      <c r="F48" s="165">
        <v>101.4</v>
      </c>
      <c r="G48" s="165">
        <v>107.3</v>
      </c>
      <c r="H48" s="165">
        <v>81.2</v>
      </c>
      <c r="I48" s="205">
        <v>76.900000000000006</v>
      </c>
      <c r="J48" s="205"/>
      <c r="K48" s="165">
        <v>97.9</v>
      </c>
      <c r="L48" s="165">
        <v>95.9</v>
      </c>
      <c r="M48" s="76"/>
      <c r="N48" s="76"/>
    </row>
    <row r="49" spans="1:15" s="130" customFormat="1" ht="18" customHeight="1" x14ac:dyDescent="0.2">
      <c r="A49" s="101"/>
      <c r="B49" s="79" t="s">
        <v>227</v>
      </c>
      <c r="C49" s="92" t="s">
        <v>238</v>
      </c>
      <c r="D49" s="94">
        <v>82.9</v>
      </c>
      <c r="E49" s="165">
        <v>85.1</v>
      </c>
      <c r="F49" s="165">
        <v>101.1</v>
      </c>
      <c r="G49" s="165">
        <v>107</v>
      </c>
      <c r="H49" s="165">
        <v>81</v>
      </c>
      <c r="I49" s="205">
        <v>76.5</v>
      </c>
      <c r="J49" s="205"/>
      <c r="K49" s="165">
        <v>98.8</v>
      </c>
      <c r="L49" s="165">
        <v>98.1</v>
      </c>
      <c r="M49" s="76"/>
      <c r="N49" s="76"/>
    </row>
    <row r="50" spans="1:15" s="130" customFormat="1" ht="18" customHeight="1" x14ac:dyDescent="0.2">
      <c r="A50" s="101"/>
      <c r="B50" s="79" t="s">
        <v>227</v>
      </c>
      <c r="C50" s="92" t="s">
        <v>239</v>
      </c>
      <c r="D50" s="94">
        <v>82.9</v>
      </c>
      <c r="E50" s="165">
        <v>82.6</v>
      </c>
      <c r="F50" s="165">
        <v>100</v>
      </c>
      <c r="G50" s="165">
        <v>107</v>
      </c>
      <c r="H50" s="165">
        <v>85.7</v>
      </c>
      <c r="I50" s="205">
        <v>77.8</v>
      </c>
      <c r="J50" s="205"/>
      <c r="K50" s="165">
        <v>98.8</v>
      </c>
      <c r="L50" s="165">
        <v>97.6</v>
      </c>
      <c r="M50" s="76"/>
      <c r="N50" s="76"/>
    </row>
    <row r="51" spans="1:15" s="130" customFormat="1" ht="18" customHeight="1" thickBot="1" x14ac:dyDescent="0.25">
      <c r="A51" s="113"/>
      <c r="B51" s="89" t="s">
        <v>227</v>
      </c>
      <c r="C51" s="159" t="s">
        <v>240</v>
      </c>
      <c r="D51" s="178">
        <v>87</v>
      </c>
      <c r="E51" s="168">
        <v>84.5</v>
      </c>
      <c r="F51" s="168">
        <v>101.7</v>
      </c>
      <c r="G51" s="168">
        <v>109.3</v>
      </c>
      <c r="H51" s="168">
        <v>85</v>
      </c>
      <c r="I51" s="213">
        <v>82.6</v>
      </c>
      <c r="J51" s="213"/>
      <c r="K51" s="168">
        <v>101</v>
      </c>
      <c r="L51" s="168">
        <v>98.6</v>
      </c>
      <c r="M51" s="76"/>
      <c r="N51" s="76"/>
    </row>
    <row r="52" spans="1:15" ht="18" customHeight="1" x14ac:dyDescent="0.2">
      <c r="A52" s="130"/>
      <c r="B52" s="130"/>
      <c r="C52" s="130"/>
      <c r="D52" s="130"/>
      <c r="E52" s="130"/>
      <c r="F52" s="130"/>
      <c r="G52" s="130"/>
      <c r="H52" s="130"/>
      <c r="I52" s="130"/>
      <c r="J52" s="130"/>
      <c r="K52" s="130"/>
      <c r="L52" s="130"/>
      <c r="M52" s="130"/>
      <c r="N52" s="130"/>
      <c r="O52" s="130"/>
    </row>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30"/>
      <c r="F55" s="130"/>
      <c r="G55" s="130"/>
      <c r="H55" s="130"/>
      <c r="I55" s="130"/>
      <c r="J55" s="130"/>
      <c r="K55" s="130"/>
      <c r="L55" s="130"/>
      <c r="M55" s="130"/>
      <c r="N55" s="130"/>
      <c r="O55" s="130"/>
    </row>
  </sheetData>
  <mergeCells count="58">
    <mergeCell ref="I26:J26"/>
    <mergeCell ref="N26:O26"/>
    <mergeCell ref="I51:J51"/>
    <mergeCell ref="I27:J27"/>
    <mergeCell ref="N27:O27"/>
    <mergeCell ref="I50:J50"/>
    <mergeCell ref="I49:J49"/>
    <mergeCell ref="I44:J44"/>
    <mergeCell ref="I34:J34"/>
    <mergeCell ref="I38:J38"/>
    <mergeCell ref="I48:J48"/>
    <mergeCell ref="I39:J39"/>
    <mergeCell ref="I47:J47"/>
    <mergeCell ref="I45:J45"/>
    <mergeCell ref="I46:J46"/>
    <mergeCell ref="I40:J40"/>
    <mergeCell ref="I41:J41"/>
    <mergeCell ref="I42:J42"/>
    <mergeCell ref="I43:J43"/>
    <mergeCell ref="F31:G32"/>
    <mergeCell ref="I33:J33"/>
    <mergeCell ref="I35:J35"/>
    <mergeCell ref="I36:J36"/>
    <mergeCell ref="I37:J37"/>
    <mergeCell ref="N9:O9"/>
    <mergeCell ref="I10:J10"/>
    <mergeCell ref="I11:J11"/>
    <mergeCell ref="I18:J18"/>
    <mergeCell ref="N18:O18"/>
    <mergeCell ref="N15:O15"/>
    <mergeCell ref="N16:O16"/>
    <mergeCell ref="N17:O17"/>
    <mergeCell ref="N10:O10"/>
    <mergeCell ref="N11:O11"/>
    <mergeCell ref="N12:O12"/>
    <mergeCell ref="N13:O13"/>
    <mergeCell ref="N14:O14"/>
    <mergeCell ref="I9:J9"/>
    <mergeCell ref="I15:J15"/>
    <mergeCell ref="I12:J12"/>
    <mergeCell ref="I13:J13"/>
    <mergeCell ref="I17:J17"/>
    <mergeCell ref="I20:J20"/>
    <mergeCell ref="N20:O20"/>
    <mergeCell ref="I14:J14"/>
    <mergeCell ref="I24:J24"/>
    <mergeCell ref="I23:J23"/>
    <mergeCell ref="I25:J25"/>
    <mergeCell ref="I22:J22"/>
    <mergeCell ref="I16:J16"/>
    <mergeCell ref="I21:J21"/>
    <mergeCell ref="I19:J19"/>
    <mergeCell ref="N25:O25"/>
    <mergeCell ref="N23:O23"/>
    <mergeCell ref="N22:O22"/>
    <mergeCell ref="N19:O19"/>
    <mergeCell ref="N21:O21"/>
    <mergeCell ref="N24:O24"/>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5"/>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5" customFormat="1" x14ac:dyDescent="0.2">
      <c r="A1" s="174" t="s">
        <v>220</v>
      </c>
      <c r="B1" s="162"/>
      <c r="C1" s="162"/>
      <c r="D1" s="162"/>
      <c r="E1" s="162"/>
      <c r="F1" s="162"/>
    </row>
    <row r="2" spans="1:15" s="15" customFormat="1" x14ac:dyDescent="0.2"/>
    <row r="3" spans="1:15" ht="21" x14ac:dyDescent="0.2">
      <c r="A3" s="8" t="s">
        <v>179</v>
      </c>
      <c r="B3" s="1"/>
      <c r="C3" s="4" t="s">
        <v>36</v>
      </c>
      <c r="D3" s="5"/>
    </row>
    <row r="5" spans="1:15" x14ac:dyDescent="0.2">
      <c r="C5" t="s">
        <v>37</v>
      </c>
    </row>
    <row r="7" spans="1:15" ht="18.75" x14ac:dyDescent="0.2">
      <c r="A7" s="107" t="s">
        <v>38</v>
      </c>
      <c r="B7" s="130"/>
      <c r="C7" s="130"/>
      <c r="D7" s="130"/>
      <c r="E7" s="130"/>
      <c r="F7" s="130"/>
      <c r="G7" s="130"/>
      <c r="H7" s="130"/>
      <c r="I7" s="130"/>
      <c r="J7" s="130"/>
      <c r="K7" s="130"/>
      <c r="L7" s="130"/>
      <c r="M7" s="130"/>
      <c r="N7" s="124" t="s">
        <v>39</v>
      </c>
    </row>
    <row r="8" spans="1:15" ht="9.9499999999999993" customHeight="1" thickBot="1" x14ac:dyDescent="0.25">
      <c r="A8" s="130"/>
      <c r="B8" s="130"/>
      <c r="C8" s="130"/>
      <c r="D8" s="130"/>
      <c r="E8" s="130"/>
      <c r="F8" s="130"/>
      <c r="G8" s="130"/>
      <c r="H8" s="130"/>
      <c r="I8" s="130"/>
      <c r="J8" s="130"/>
      <c r="K8" s="130"/>
      <c r="L8" s="130"/>
      <c r="M8" s="130"/>
      <c r="N8" s="130"/>
    </row>
    <row r="9" spans="1:15" x14ac:dyDescent="0.2">
      <c r="A9" s="108"/>
      <c r="B9" s="108"/>
      <c r="C9" s="108"/>
      <c r="D9" s="109"/>
      <c r="E9" s="121" t="s">
        <v>176</v>
      </c>
      <c r="F9" s="121"/>
      <c r="G9" s="121"/>
      <c r="H9" s="121"/>
      <c r="I9" s="122"/>
      <c r="J9" s="121" t="s">
        <v>40</v>
      </c>
      <c r="K9" s="121"/>
      <c r="L9" s="121"/>
      <c r="M9" s="121"/>
      <c r="N9" s="121"/>
    </row>
    <row r="10" spans="1:15" x14ac:dyDescent="0.2">
      <c r="A10" s="101"/>
      <c r="B10" s="101" t="s">
        <v>41</v>
      </c>
      <c r="C10" s="101"/>
      <c r="D10" s="110"/>
      <c r="E10" s="169" t="s">
        <v>10</v>
      </c>
      <c r="F10" s="171" t="s">
        <v>11</v>
      </c>
      <c r="G10" s="226" t="s">
        <v>12</v>
      </c>
      <c r="H10" s="220" t="s">
        <v>13</v>
      </c>
      <c r="I10" s="221"/>
      <c r="J10" s="171" t="s">
        <v>10</v>
      </c>
      <c r="K10" s="171" t="s">
        <v>11</v>
      </c>
      <c r="L10" s="226" t="s">
        <v>12</v>
      </c>
      <c r="M10" s="220" t="s">
        <v>13</v>
      </c>
      <c r="N10" s="227"/>
      <c r="O10" s="2"/>
    </row>
    <row r="11" spans="1:15" x14ac:dyDescent="0.2">
      <c r="A11" s="111"/>
      <c r="B11" s="111"/>
      <c r="C11" s="111"/>
      <c r="D11" s="112"/>
      <c r="E11" s="170" t="s">
        <v>18</v>
      </c>
      <c r="F11" s="164" t="s">
        <v>19</v>
      </c>
      <c r="G11" s="182"/>
      <c r="H11" s="223" t="s">
        <v>20</v>
      </c>
      <c r="I11" s="224"/>
      <c r="J11" s="164" t="s">
        <v>18</v>
      </c>
      <c r="K11" s="164" t="s">
        <v>19</v>
      </c>
      <c r="L11" s="182"/>
      <c r="M11" s="223" t="s">
        <v>20</v>
      </c>
      <c r="N11" s="228"/>
      <c r="O11" s="2"/>
    </row>
    <row r="12" spans="1:15" x14ac:dyDescent="0.2">
      <c r="A12" s="229" t="s">
        <v>189</v>
      </c>
      <c r="B12" s="229"/>
      <c r="C12" s="183" t="s">
        <v>32</v>
      </c>
      <c r="D12" s="184"/>
      <c r="E12" s="125">
        <v>351925</v>
      </c>
      <c r="F12" s="126">
        <v>338788</v>
      </c>
      <c r="G12" s="126">
        <v>310732</v>
      </c>
      <c r="H12" s="236">
        <v>13137</v>
      </c>
      <c r="I12" s="227"/>
      <c r="J12" s="126">
        <v>99121</v>
      </c>
      <c r="K12" s="126">
        <v>97922</v>
      </c>
      <c r="L12" s="126">
        <v>94366</v>
      </c>
      <c r="M12" s="236">
        <v>1199</v>
      </c>
      <c r="N12" s="227"/>
      <c r="O12" s="2"/>
    </row>
    <row r="13" spans="1:15" x14ac:dyDescent="0.2">
      <c r="A13" s="101"/>
      <c r="B13" s="101" t="s">
        <v>70</v>
      </c>
      <c r="C13" s="185" t="s">
        <v>22</v>
      </c>
      <c r="D13" s="186"/>
      <c r="E13" s="114">
        <v>375702</v>
      </c>
      <c r="F13" s="102">
        <v>353834</v>
      </c>
      <c r="G13" s="102">
        <v>321609</v>
      </c>
      <c r="H13" s="237">
        <v>21868</v>
      </c>
      <c r="I13" s="228"/>
      <c r="J13" s="102">
        <v>122303</v>
      </c>
      <c r="K13" s="102">
        <v>119092</v>
      </c>
      <c r="L13" s="102">
        <v>114646</v>
      </c>
      <c r="M13" s="237">
        <v>3211</v>
      </c>
      <c r="N13" s="228"/>
      <c r="O13" s="2"/>
    </row>
    <row r="14" spans="1:15" x14ac:dyDescent="0.2">
      <c r="A14" s="101"/>
      <c r="B14" s="101" t="s">
        <v>76</v>
      </c>
      <c r="C14" s="185" t="s">
        <v>150</v>
      </c>
      <c r="D14" s="186"/>
      <c r="E14" s="114">
        <v>341248</v>
      </c>
      <c r="F14" s="102">
        <v>325601</v>
      </c>
      <c r="G14" s="102">
        <v>303864</v>
      </c>
      <c r="H14" s="237">
        <v>15647</v>
      </c>
      <c r="I14" s="228"/>
      <c r="J14" s="102">
        <v>92423</v>
      </c>
      <c r="K14" s="102">
        <v>91906</v>
      </c>
      <c r="L14" s="102">
        <v>89984</v>
      </c>
      <c r="M14" s="237">
        <v>517</v>
      </c>
      <c r="N14" s="228"/>
      <c r="O14" s="2"/>
    </row>
    <row r="15" spans="1:15" ht="18" thickBot="1" x14ac:dyDescent="0.25">
      <c r="A15" s="113"/>
      <c r="B15" s="113" t="s">
        <v>86</v>
      </c>
      <c r="C15" s="233" t="s">
        <v>149</v>
      </c>
      <c r="D15" s="234"/>
      <c r="E15" s="115">
        <v>341169</v>
      </c>
      <c r="F15" s="116">
        <v>335065</v>
      </c>
      <c r="G15" s="116">
        <v>304986</v>
      </c>
      <c r="H15" s="238">
        <v>6104</v>
      </c>
      <c r="I15" s="239"/>
      <c r="J15" s="116">
        <v>131778</v>
      </c>
      <c r="K15" s="116">
        <v>128417</v>
      </c>
      <c r="L15" s="116">
        <v>124680</v>
      </c>
      <c r="M15" s="238">
        <v>3361</v>
      </c>
      <c r="N15" s="239"/>
      <c r="O15" s="2"/>
    </row>
    <row r="16" spans="1:15" x14ac:dyDescent="0.2">
      <c r="A16" s="130"/>
      <c r="B16" s="130"/>
      <c r="C16" s="130"/>
      <c r="D16" s="130"/>
      <c r="E16" s="130"/>
      <c r="F16" s="130"/>
      <c r="G16" s="130"/>
      <c r="H16" s="130"/>
      <c r="I16" s="130"/>
      <c r="J16" s="130"/>
      <c r="K16" s="130"/>
      <c r="L16" s="130"/>
      <c r="M16" s="101"/>
      <c r="N16" s="101"/>
      <c r="O16" s="2"/>
    </row>
    <row r="17" spans="1:15" x14ac:dyDescent="0.2">
      <c r="A17" s="130"/>
      <c r="B17" s="130"/>
      <c r="C17" s="130"/>
      <c r="D17" s="130"/>
      <c r="E17" s="130"/>
      <c r="F17" s="130"/>
      <c r="G17" s="130"/>
      <c r="H17" s="130"/>
      <c r="I17" s="130"/>
      <c r="J17" s="130"/>
      <c r="K17" s="130"/>
      <c r="L17" s="130"/>
      <c r="M17" s="101"/>
      <c r="N17" s="101"/>
      <c r="O17" s="2"/>
    </row>
    <row r="18" spans="1:15" x14ac:dyDescent="0.2">
      <c r="A18" s="130"/>
      <c r="B18" s="130"/>
      <c r="C18" s="130"/>
      <c r="D18" s="130"/>
      <c r="E18" s="130"/>
      <c r="F18" s="130"/>
      <c r="G18" s="130"/>
      <c r="H18" s="130"/>
      <c r="I18" s="130"/>
      <c r="J18" s="130"/>
      <c r="K18" s="130"/>
      <c r="L18" s="130"/>
      <c r="M18" s="101"/>
      <c r="N18" s="101"/>
      <c r="O18" s="2"/>
    </row>
    <row r="19" spans="1:15" x14ac:dyDescent="0.2">
      <c r="A19" s="130"/>
      <c r="B19" s="130"/>
      <c r="C19" s="130"/>
      <c r="D19" s="130"/>
      <c r="E19" s="130"/>
      <c r="F19" s="130"/>
      <c r="G19" s="130"/>
      <c r="H19" s="130"/>
      <c r="I19" s="130"/>
      <c r="J19" s="130"/>
      <c r="K19" s="130"/>
      <c r="L19" s="130"/>
      <c r="M19" s="101"/>
      <c r="N19" s="101"/>
      <c r="O19" s="2"/>
    </row>
    <row r="20" spans="1:15" ht="18.75" x14ac:dyDescent="0.2">
      <c r="A20" s="107" t="s">
        <v>42</v>
      </c>
      <c r="B20" s="130"/>
      <c r="C20" s="130"/>
      <c r="D20" s="130"/>
      <c r="E20" s="130"/>
      <c r="F20" s="130"/>
      <c r="G20" s="130"/>
      <c r="H20" s="130"/>
      <c r="I20" s="130"/>
      <c r="J20" s="130"/>
      <c r="K20" s="130"/>
      <c r="L20" s="130"/>
      <c r="M20" s="101"/>
      <c r="N20" s="161" t="s">
        <v>43</v>
      </c>
      <c r="O20" s="2"/>
    </row>
    <row r="21" spans="1:15" ht="9.9499999999999993" customHeight="1" thickBot="1" x14ac:dyDescent="0.25">
      <c r="A21" s="130"/>
      <c r="B21" s="130"/>
      <c r="C21" s="130"/>
      <c r="D21" s="130"/>
      <c r="E21" s="130"/>
      <c r="F21" s="130"/>
      <c r="G21" s="130"/>
      <c r="H21" s="130"/>
      <c r="I21" s="130"/>
      <c r="J21" s="130"/>
      <c r="K21" s="130"/>
      <c r="L21" s="130"/>
      <c r="M21" s="101"/>
      <c r="N21" s="101"/>
      <c r="O21" s="2"/>
    </row>
    <row r="22" spans="1:15" x14ac:dyDescent="0.2">
      <c r="A22" s="108"/>
      <c r="B22" s="108"/>
      <c r="C22" s="108"/>
      <c r="D22" s="109"/>
      <c r="E22" s="123" t="s">
        <v>176</v>
      </c>
      <c r="F22" s="121"/>
      <c r="G22" s="121"/>
      <c r="H22" s="121"/>
      <c r="I22" s="122"/>
      <c r="J22" s="121" t="s">
        <v>40</v>
      </c>
      <c r="K22" s="121"/>
      <c r="L22" s="121"/>
      <c r="M22" s="121"/>
      <c r="N22" s="121"/>
      <c r="O22" s="2"/>
    </row>
    <row r="23" spans="1:15" x14ac:dyDescent="0.2">
      <c r="A23" s="101"/>
      <c r="B23" s="101" t="s">
        <v>41</v>
      </c>
      <c r="C23" s="101"/>
      <c r="D23" s="110"/>
      <c r="E23" s="218" t="s">
        <v>2</v>
      </c>
      <c r="F23" s="171" t="s">
        <v>14</v>
      </c>
      <c r="G23" s="171" t="s">
        <v>15</v>
      </c>
      <c r="H23" s="220" t="s">
        <v>16</v>
      </c>
      <c r="I23" s="221"/>
      <c r="J23" s="226" t="s">
        <v>2</v>
      </c>
      <c r="K23" s="171" t="s">
        <v>14</v>
      </c>
      <c r="L23" s="171" t="s">
        <v>15</v>
      </c>
      <c r="M23" s="220" t="s">
        <v>16</v>
      </c>
      <c r="N23" s="227"/>
      <c r="O23" s="2"/>
    </row>
    <row r="24" spans="1:15" x14ac:dyDescent="0.2">
      <c r="A24" s="111"/>
      <c r="B24" s="111"/>
      <c r="C24" s="111"/>
      <c r="D24" s="112"/>
      <c r="E24" s="219"/>
      <c r="F24" s="164" t="s">
        <v>21</v>
      </c>
      <c r="G24" s="164" t="s">
        <v>21</v>
      </c>
      <c r="H24" s="223" t="s">
        <v>21</v>
      </c>
      <c r="I24" s="224"/>
      <c r="J24" s="182"/>
      <c r="K24" s="164" t="s">
        <v>21</v>
      </c>
      <c r="L24" s="164" t="s">
        <v>21</v>
      </c>
      <c r="M24" s="223" t="s">
        <v>21</v>
      </c>
      <c r="N24" s="228"/>
      <c r="O24" s="2"/>
    </row>
    <row r="25" spans="1:15" x14ac:dyDescent="0.2">
      <c r="A25" s="229" t="s">
        <v>189</v>
      </c>
      <c r="B25" s="229"/>
      <c r="C25" s="183" t="s">
        <v>32</v>
      </c>
      <c r="D25" s="184"/>
      <c r="E25" s="103">
        <v>20.399999999999999</v>
      </c>
      <c r="F25" s="103">
        <v>169</v>
      </c>
      <c r="G25" s="103">
        <v>155.9</v>
      </c>
      <c r="H25" s="225">
        <v>13.1</v>
      </c>
      <c r="I25" s="225"/>
      <c r="J25" s="103">
        <v>14.1</v>
      </c>
      <c r="K25" s="103">
        <v>82.8</v>
      </c>
      <c r="L25" s="103">
        <v>80</v>
      </c>
      <c r="M25" s="240">
        <v>2.8</v>
      </c>
      <c r="N25" s="240"/>
      <c r="O25" s="3"/>
    </row>
    <row r="26" spans="1:15" x14ac:dyDescent="0.2">
      <c r="A26" s="101"/>
      <c r="B26" s="101" t="s">
        <v>70</v>
      </c>
      <c r="C26" s="185" t="s">
        <v>22</v>
      </c>
      <c r="D26" s="186"/>
      <c r="E26" s="103">
        <v>20.100000000000001</v>
      </c>
      <c r="F26" s="103">
        <v>171.1</v>
      </c>
      <c r="G26" s="103">
        <v>156</v>
      </c>
      <c r="H26" s="222">
        <v>15.1</v>
      </c>
      <c r="I26" s="222"/>
      <c r="J26" s="103">
        <v>17.5</v>
      </c>
      <c r="K26" s="103">
        <v>113.2</v>
      </c>
      <c r="L26" s="103">
        <v>110</v>
      </c>
      <c r="M26" s="241">
        <v>3.2</v>
      </c>
      <c r="N26" s="241"/>
    </row>
    <row r="27" spans="1:15" ht="17.25" customHeight="1" x14ac:dyDescent="0.2">
      <c r="A27" s="101"/>
      <c r="B27" s="101" t="s">
        <v>76</v>
      </c>
      <c r="C27" s="185" t="s">
        <v>150</v>
      </c>
      <c r="D27" s="186"/>
      <c r="E27" s="103">
        <v>21</v>
      </c>
      <c r="F27" s="103">
        <v>171.8</v>
      </c>
      <c r="G27" s="103">
        <v>161.5</v>
      </c>
      <c r="H27" s="222">
        <v>10.3</v>
      </c>
      <c r="I27" s="222"/>
      <c r="J27" s="103">
        <v>15.4</v>
      </c>
      <c r="K27" s="103">
        <v>87.2</v>
      </c>
      <c r="L27" s="103">
        <v>85.3</v>
      </c>
      <c r="M27" s="241">
        <v>1.9</v>
      </c>
      <c r="N27" s="241"/>
    </row>
    <row r="28" spans="1:15" ht="18" customHeight="1" thickBot="1" x14ac:dyDescent="0.25">
      <c r="A28" s="113"/>
      <c r="B28" s="113" t="s">
        <v>86</v>
      </c>
      <c r="C28" s="233" t="s">
        <v>149</v>
      </c>
      <c r="D28" s="234"/>
      <c r="E28" s="117">
        <v>19.899999999999999</v>
      </c>
      <c r="F28" s="117">
        <v>159.30000000000001</v>
      </c>
      <c r="G28" s="117">
        <v>150.1</v>
      </c>
      <c r="H28" s="235">
        <v>9.1999999999999993</v>
      </c>
      <c r="I28" s="235"/>
      <c r="J28" s="117">
        <v>13.9</v>
      </c>
      <c r="K28" s="117">
        <v>78.5</v>
      </c>
      <c r="L28" s="117">
        <v>77</v>
      </c>
      <c r="M28" s="242">
        <v>1.5</v>
      </c>
      <c r="N28" s="242"/>
    </row>
    <row r="29" spans="1:15" x14ac:dyDescent="0.2">
      <c r="A29" s="130"/>
      <c r="B29" s="130"/>
      <c r="C29" s="130"/>
      <c r="D29" s="130"/>
      <c r="E29" s="108"/>
      <c r="F29" s="108"/>
      <c r="G29" s="108"/>
      <c r="H29" s="108"/>
      <c r="I29" s="108"/>
      <c r="J29" s="108"/>
      <c r="K29" s="108"/>
      <c r="L29" s="108"/>
      <c r="M29" s="108"/>
      <c r="N29" s="108"/>
    </row>
    <row r="30" spans="1:15" x14ac:dyDescent="0.2">
      <c r="A30" s="130"/>
      <c r="B30" s="130"/>
      <c r="C30" s="130"/>
      <c r="D30" s="130"/>
      <c r="E30" s="130"/>
      <c r="F30" s="130"/>
      <c r="G30" s="130"/>
      <c r="H30" s="130"/>
      <c r="I30" s="130"/>
      <c r="J30" s="130"/>
      <c r="K30" s="130"/>
      <c r="L30" s="130"/>
      <c r="M30" s="130"/>
      <c r="N30" s="130"/>
    </row>
    <row r="31" spans="1:15" x14ac:dyDescent="0.2">
      <c r="A31" s="130"/>
      <c r="B31" s="130"/>
      <c r="C31" s="130"/>
      <c r="D31" s="130"/>
      <c r="E31" s="130"/>
      <c r="F31" s="130"/>
      <c r="G31" s="130"/>
      <c r="H31" s="130"/>
      <c r="I31" s="130"/>
      <c r="J31" s="130"/>
      <c r="K31" s="130"/>
      <c r="L31" s="130"/>
      <c r="M31" s="130"/>
      <c r="N31" s="130"/>
    </row>
    <row r="32" spans="1:15" x14ac:dyDescent="0.2">
      <c r="A32" s="130"/>
      <c r="B32" s="130"/>
      <c r="C32" s="130"/>
      <c r="D32" s="130"/>
      <c r="E32" s="130"/>
      <c r="F32" s="130"/>
      <c r="G32" s="130"/>
      <c r="H32" s="130"/>
      <c r="I32" s="130"/>
      <c r="J32" s="130"/>
      <c r="K32" s="130"/>
      <c r="L32" s="130"/>
      <c r="M32" s="130"/>
      <c r="N32" s="130"/>
    </row>
    <row r="33" spans="1:14" ht="18.75" x14ac:dyDescent="0.2">
      <c r="A33" s="107" t="s">
        <v>44</v>
      </c>
      <c r="B33" s="130"/>
      <c r="C33" s="130"/>
      <c r="D33" s="130"/>
      <c r="E33" s="130"/>
      <c r="F33" s="130"/>
      <c r="G33" s="130"/>
      <c r="H33" s="130"/>
      <c r="I33" s="130"/>
      <c r="J33" s="130"/>
      <c r="K33" s="124" t="s">
        <v>45</v>
      </c>
      <c r="L33" s="130"/>
      <c r="M33" s="130"/>
      <c r="N33" s="130"/>
    </row>
    <row r="34" spans="1:14" ht="9.9499999999999993" customHeight="1" thickBot="1" x14ac:dyDescent="0.25">
      <c r="A34" s="130"/>
      <c r="B34" s="130"/>
      <c r="C34" s="130"/>
      <c r="D34" s="130"/>
      <c r="E34" s="130"/>
      <c r="F34" s="130"/>
      <c r="G34" s="130"/>
      <c r="H34" s="130"/>
      <c r="I34" s="130"/>
      <c r="J34" s="130"/>
      <c r="K34" s="130"/>
      <c r="L34" s="130"/>
      <c r="M34" s="130"/>
      <c r="N34" s="130"/>
    </row>
    <row r="35" spans="1:14" x14ac:dyDescent="0.2">
      <c r="A35" s="108"/>
      <c r="B35" s="108"/>
      <c r="C35" s="108"/>
      <c r="D35" s="109"/>
      <c r="E35" s="230" t="s">
        <v>46</v>
      </c>
      <c r="F35" s="231"/>
      <c r="G35" s="232"/>
      <c r="H35" s="100"/>
      <c r="I35" s="121" t="s">
        <v>40</v>
      </c>
      <c r="J35" s="121"/>
      <c r="K35" s="121"/>
      <c r="L35" s="130"/>
      <c r="M35" s="130"/>
      <c r="N35" s="130"/>
    </row>
    <row r="36" spans="1:14" x14ac:dyDescent="0.2">
      <c r="A36" s="101"/>
      <c r="B36" s="101" t="s">
        <v>41</v>
      </c>
      <c r="C36" s="101"/>
      <c r="D36" s="110"/>
      <c r="E36" s="169" t="s">
        <v>47</v>
      </c>
      <c r="F36" s="171" t="s">
        <v>48</v>
      </c>
      <c r="G36" s="171" t="s">
        <v>49</v>
      </c>
      <c r="H36" s="220" t="s">
        <v>47</v>
      </c>
      <c r="I36" s="221"/>
      <c r="J36" s="171" t="s">
        <v>48</v>
      </c>
      <c r="K36" s="169" t="s">
        <v>49</v>
      </c>
      <c r="L36" s="130"/>
      <c r="M36" s="130"/>
      <c r="N36" s="130"/>
    </row>
    <row r="37" spans="1:14" x14ac:dyDescent="0.2">
      <c r="A37" s="111"/>
      <c r="B37" s="111"/>
      <c r="C37" s="111"/>
      <c r="D37" s="112"/>
      <c r="E37" s="170" t="s">
        <v>50</v>
      </c>
      <c r="F37" s="164" t="s">
        <v>29</v>
      </c>
      <c r="G37" s="164" t="s">
        <v>29</v>
      </c>
      <c r="H37" s="223" t="s">
        <v>50</v>
      </c>
      <c r="I37" s="224"/>
      <c r="J37" s="164" t="s">
        <v>29</v>
      </c>
      <c r="K37" s="170" t="s">
        <v>29</v>
      </c>
      <c r="L37" s="130"/>
      <c r="M37" s="130"/>
      <c r="N37" s="130"/>
    </row>
    <row r="38" spans="1:14" x14ac:dyDescent="0.2">
      <c r="A38" s="229" t="s">
        <v>189</v>
      </c>
      <c r="B38" s="229"/>
      <c r="C38" s="183" t="s">
        <v>32</v>
      </c>
      <c r="D38" s="184"/>
      <c r="E38" s="125">
        <v>587911</v>
      </c>
      <c r="F38" s="126">
        <v>30447</v>
      </c>
      <c r="G38" s="126">
        <v>18893</v>
      </c>
      <c r="H38" s="236">
        <v>358766</v>
      </c>
      <c r="I38" s="227"/>
      <c r="J38" s="126">
        <v>21803</v>
      </c>
      <c r="K38" s="126">
        <v>25721</v>
      </c>
      <c r="L38" s="130"/>
      <c r="M38" s="130"/>
      <c r="N38" s="130"/>
    </row>
    <row r="39" spans="1:14" x14ac:dyDescent="0.2">
      <c r="A39" s="101"/>
      <c r="B39" s="101" t="s">
        <v>70</v>
      </c>
      <c r="C39" s="185" t="s">
        <v>22</v>
      </c>
      <c r="D39" s="186"/>
      <c r="E39" s="114">
        <v>131182</v>
      </c>
      <c r="F39" s="102">
        <v>4529</v>
      </c>
      <c r="G39" s="102">
        <v>2183</v>
      </c>
      <c r="H39" s="237">
        <v>25730</v>
      </c>
      <c r="I39" s="228"/>
      <c r="J39" s="102">
        <v>560</v>
      </c>
      <c r="K39" s="102">
        <v>508</v>
      </c>
      <c r="L39" s="130"/>
      <c r="M39" s="130"/>
      <c r="N39" s="130"/>
    </row>
    <row r="40" spans="1:14" ht="17.25" customHeight="1" x14ac:dyDescent="0.2">
      <c r="A40" s="101"/>
      <c r="B40" s="101" t="s">
        <v>76</v>
      </c>
      <c r="C40" s="185" t="s">
        <v>150</v>
      </c>
      <c r="D40" s="186"/>
      <c r="E40" s="114">
        <v>90744</v>
      </c>
      <c r="F40" s="102">
        <v>3959</v>
      </c>
      <c r="G40" s="102">
        <v>1991</v>
      </c>
      <c r="H40" s="237">
        <v>98450</v>
      </c>
      <c r="I40" s="228"/>
      <c r="J40" s="102">
        <v>4112</v>
      </c>
      <c r="K40" s="102">
        <v>5061</v>
      </c>
      <c r="L40" s="130"/>
      <c r="M40" s="130"/>
      <c r="N40" s="130"/>
    </row>
    <row r="41" spans="1:14" ht="18" customHeight="1" thickBot="1" x14ac:dyDescent="0.25">
      <c r="A41" s="113"/>
      <c r="B41" s="113" t="s">
        <v>86</v>
      </c>
      <c r="C41" s="233" t="s">
        <v>149</v>
      </c>
      <c r="D41" s="234"/>
      <c r="E41" s="115">
        <v>102225</v>
      </c>
      <c r="F41" s="116">
        <v>6300</v>
      </c>
      <c r="G41" s="116">
        <v>3790</v>
      </c>
      <c r="H41" s="238">
        <v>55668</v>
      </c>
      <c r="I41" s="239"/>
      <c r="J41" s="116">
        <v>2833</v>
      </c>
      <c r="K41" s="116">
        <v>2434</v>
      </c>
      <c r="L41" s="130"/>
      <c r="M41" s="130"/>
      <c r="N41" s="130"/>
    </row>
    <row r="42" spans="1:14" x14ac:dyDescent="0.2">
      <c r="A42" s="130"/>
      <c r="B42" s="130"/>
      <c r="C42" s="130"/>
      <c r="D42" s="130"/>
      <c r="E42" s="130"/>
      <c r="F42" s="130"/>
      <c r="G42" s="130"/>
      <c r="H42" s="130"/>
      <c r="I42" s="130"/>
      <c r="J42" s="130"/>
      <c r="K42" s="130"/>
      <c r="L42" s="130"/>
      <c r="M42" s="130"/>
      <c r="N42" s="130"/>
    </row>
    <row r="43" spans="1:14" x14ac:dyDescent="0.2">
      <c r="A43" s="130"/>
      <c r="B43" s="130"/>
      <c r="C43" s="130"/>
      <c r="D43" s="130"/>
      <c r="E43" s="130"/>
      <c r="F43" s="130"/>
      <c r="G43" s="130"/>
      <c r="H43" s="130"/>
      <c r="I43" s="130"/>
      <c r="J43" s="130"/>
      <c r="K43" s="130"/>
      <c r="L43" s="130"/>
      <c r="M43" s="130"/>
      <c r="N43" s="130"/>
    </row>
    <row r="44" spans="1:14" x14ac:dyDescent="0.2">
      <c r="A44" s="130"/>
      <c r="B44" s="130"/>
      <c r="C44" s="130"/>
      <c r="D44" s="130"/>
      <c r="E44" s="130"/>
      <c r="F44" s="130"/>
      <c r="G44" s="130"/>
      <c r="H44" s="130"/>
      <c r="I44" s="130"/>
      <c r="J44" s="130"/>
      <c r="K44" s="130"/>
      <c r="L44" s="130"/>
      <c r="M44" s="130"/>
      <c r="N44" s="130"/>
    </row>
    <row r="45" spans="1:14" ht="17.25" customHeight="1" x14ac:dyDescent="0.2">
      <c r="A45" s="130"/>
      <c r="B45" s="130"/>
      <c r="C45" s="130"/>
      <c r="D45" s="130"/>
      <c r="E45" s="130"/>
      <c r="F45" s="130"/>
      <c r="G45" s="130"/>
      <c r="H45" s="130"/>
      <c r="I45" s="130"/>
      <c r="J45" s="130"/>
      <c r="K45" s="130"/>
      <c r="L45" s="130"/>
      <c r="M45" s="130"/>
      <c r="N45" s="130"/>
    </row>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ageMargins left="0.37" right="0.28000000000000003" top="0.67" bottom="0.54" header="0.51200000000000001" footer="0.38"/>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1"/>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5" customFormat="1" x14ac:dyDescent="0.2">
      <c r="A1" s="174" t="s">
        <v>220</v>
      </c>
    </row>
    <row r="3" spans="1:14" ht="18.75" x14ac:dyDescent="0.2">
      <c r="A3" s="107" t="s">
        <v>52</v>
      </c>
      <c r="B3" s="130"/>
      <c r="C3" s="130"/>
      <c r="D3" s="130"/>
      <c r="E3" s="130"/>
      <c r="F3" s="130"/>
      <c r="G3" s="130"/>
      <c r="H3" s="130"/>
      <c r="I3" s="130"/>
      <c r="J3" s="130"/>
      <c r="K3" s="130"/>
      <c r="L3" s="130"/>
      <c r="M3" s="130"/>
      <c r="N3" s="124" t="s">
        <v>39</v>
      </c>
    </row>
    <row r="4" spans="1:14" ht="9.9499999999999993" customHeight="1" thickBot="1" x14ac:dyDescent="0.25">
      <c r="A4" s="130"/>
      <c r="B4" s="130"/>
      <c r="C4" s="130"/>
      <c r="D4" s="130"/>
      <c r="E4" s="130"/>
      <c r="F4" s="130"/>
      <c r="G4" s="130"/>
      <c r="H4" s="130"/>
      <c r="I4" s="130"/>
      <c r="J4" s="130"/>
      <c r="K4" s="130"/>
      <c r="L4" s="130"/>
      <c r="M4" s="130"/>
      <c r="N4" s="130"/>
    </row>
    <row r="5" spans="1:14" x14ac:dyDescent="0.2">
      <c r="A5" s="108"/>
      <c r="B5" s="108"/>
      <c r="C5" s="108"/>
      <c r="D5" s="109"/>
      <c r="E5" s="121" t="s">
        <v>176</v>
      </c>
      <c r="F5" s="121"/>
      <c r="G5" s="121"/>
      <c r="H5" s="121"/>
      <c r="I5" s="122"/>
      <c r="J5" s="121" t="s">
        <v>40</v>
      </c>
      <c r="K5" s="121"/>
      <c r="L5" s="121"/>
      <c r="M5" s="121"/>
      <c r="N5" s="121"/>
    </row>
    <row r="6" spans="1:14" x14ac:dyDescent="0.2">
      <c r="A6" s="101"/>
      <c r="B6" s="101" t="s">
        <v>41</v>
      </c>
      <c r="C6" s="101"/>
      <c r="D6" s="110"/>
      <c r="E6" s="169" t="s">
        <v>10</v>
      </c>
      <c r="F6" s="171" t="s">
        <v>11</v>
      </c>
      <c r="G6" s="226" t="s">
        <v>12</v>
      </c>
      <c r="H6" s="220" t="s">
        <v>13</v>
      </c>
      <c r="I6" s="179"/>
      <c r="J6" s="171" t="s">
        <v>10</v>
      </c>
      <c r="K6" s="171" t="s">
        <v>11</v>
      </c>
      <c r="L6" s="226" t="s">
        <v>12</v>
      </c>
      <c r="M6" s="220" t="s">
        <v>13</v>
      </c>
      <c r="N6" s="227"/>
    </row>
    <row r="7" spans="1:14" x14ac:dyDescent="0.2">
      <c r="A7" s="111"/>
      <c r="B7" s="111"/>
      <c r="C7" s="111"/>
      <c r="D7" s="112"/>
      <c r="E7" s="170" t="s">
        <v>18</v>
      </c>
      <c r="F7" s="164" t="s">
        <v>19</v>
      </c>
      <c r="G7" s="182"/>
      <c r="H7" s="245" t="s">
        <v>20</v>
      </c>
      <c r="I7" s="180"/>
      <c r="J7" s="164" t="s">
        <v>18</v>
      </c>
      <c r="K7" s="164" t="s">
        <v>19</v>
      </c>
      <c r="L7" s="182"/>
      <c r="M7" s="223" t="s">
        <v>20</v>
      </c>
      <c r="N7" s="228"/>
    </row>
    <row r="8" spans="1:14" x14ac:dyDescent="0.2">
      <c r="A8" s="229" t="s">
        <v>189</v>
      </c>
      <c r="B8" s="229"/>
      <c r="C8" s="183" t="s">
        <v>32</v>
      </c>
      <c r="D8" s="184"/>
      <c r="E8" s="125">
        <v>366604</v>
      </c>
      <c r="F8" s="126">
        <v>352823</v>
      </c>
      <c r="G8" s="126">
        <v>320027</v>
      </c>
      <c r="H8" s="236">
        <v>13781</v>
      </c>
      <c r="I8" s="236"/>
      <c r="J8" s="126">
        <v>116446</v>
      </c>
      <c r="K8" s="126">
        <v>114673</v>
      </c>
      <c r="L8" s="126">
        <v>109416</v>
      </c>
      <c r="M8" s="243">
        <v>1773</v>
      </c>
      <c r="N8" s="227"/>
    </row>
    <row r="9" spans="1:14" x14ac:dyDescent="0.2">
      <c r="A9" s="101"/>
      <c r="B9" s="101" t="s">
        <v>70</v>
      </c>
      <c r="C9" s="185" t="s">
        <v>22</v>
      </c>
      <c r="D9" s="186"/>
      <c r="E9" s="114">
        <v>399796</v>
      </c>
      <c r="F9" s="102">
        <v>370328</v>
      </c>
      <c r="G9" s="102">
        <v>335070</v>
      </c>
      <c r="H9" s="237">
        <v>29468</v>
      </c>
      <c r="I9" s="237"/>
      <c r="J9" s="102">
        <v>125329</v>
      </c>
      <c r="K9" s="102">
        <v>121681</v>
      </c>
      <c r="L9" s="102">
        <v>116230</v>
      </c>
      <c r="M9" s="237">
        <v>3648</v>
      </c>
      <c r="N9" s="228"/>
    </row>
    <row r="10" spans="1:14" ht="17.25" customHeight="1" x14ac:dyDescent="0.2">
      <c r="A10" s="101"/>
      <c r="B10" s="101" t="s">
        <v>76</v>
      </c>
      <c r="C10" s="185" t="s">
        <v>150</v>
      </c>
      <c r="D10" s="186"/>
      <c r="E10" s="114">
        <v>355527</v>
      </c>
      <c r="F10" s="102">
        <v>337740</v>
      </c>
      <c r="G10" s="102">
        <v>314023</v>
      </c>
      <c r="H10" s="237">
        <v>17787</v>
      </c>
      <c r="I10" s="237"/>
      <c r="J10" s="102">
        <v>99005</v>
      </c>
      <c r="K10" s="102">
        <v>98226</v>
      </c>
      <c r="L10" s="102">
        <v>96062</v>
      </c>
      <c r="M10" s="237">
        <v>779</v>
      </c>
      <c r="N10" s="228"/>
    </row>
    <row r="11" spans="1:14" ht="18" customHeight="1" thickBot="1" x14ac:dyDescent="0.25">
      <c r="A11" s="113"/>
      <c r="B11" s="113" t="s">
        <v>86</v>
      </c>
      <c r="C11" s="233" t="s">
        <v>149</v>
      </c>
      <c r="D11" s="234"/>
      <c r="E11" s="115">
        <v>349978</v>
      </c>
      <c r="F11" s="116">
        <v>344345</v>
      </c>
      <c r="G11" s="116">
        <v>309344</v>
      </c>
      <c r="H11" s="238">
        <v>5633</v>
      </c>
      <c r="I11" s="238"/>
      <c r="J11" s="116">
        <v>159641</v>
      </c>
      <c r="K11" s="116">
        <v>154165</v>
      </c>
      <c r="L11" s="116">
        <v>148019</v>
      </c>
      <c r="M11" s="238">
        <v>5476</v>
      </c>
      <c r="N11" s="239"/>
    </row>
    <row r="12" spans="1:14" x14ac:dyDescent="0.2">
      <c r="A12" s="130"/>
      <c r="B12" s="130"/>
      <c r="C12" s="130"/>
      <c r="D12" s="130"/>
      <c r="E12" s="130"/>
      <c r="F12" s="130"/>
      <c r="G12" s="130"/>
      <c r="H12" s="130"/>
      <c r="I12" s="130"/>
      <c r="J12" s="130"/>
      <c r="K12" s="130"/>
      <c r="L12" s="130"/>
      <c r="M12" s="101"/>
      <c r="N12" s="101"/>
    </row>
    <row r="13" spans="1:14" x14ac:dyDescent="0.2">
      <c r="A13" s="130"/>
      <c r="B13" s="130"/>
      <c r="C13" s="130"/>
      <c r="D13" s="130"/>
      <c r="E13" s="130"/>
      <c r="F13" s="130"/>
      <c r="G13" s="130"/>
      <c r="H13" s="130"/>
      <c r="I13" s="130"/>
      <c r="J13" s="130"/>
      <c r="K13" s="130"/>
      <c r="L13" s="130"/>
      <c r="M13" s="101"/>
      <c r="N13" s="101"/>
    </row>
    <row r="14" spans="1:14" x14ac:dyDescent="0.2">
      <c r="A14" s="130"/>
      <c r="B14" s="130"/>
      <c r="C14" s="130"/>
      <c r="D14" s="130"/>
      <c r="E14" s="130"/>
      <c r="F14" s="130"/>
      <c r="G14" s="130"/>
      <c r="H14" s="130"/>
      <c r="I14" s="130"/>
      <c r="J14" s="130"/>
      <c r="K14" s="130"/>
      <c r="L14" s="130"/>
      <c r="M14" s="101"/>
      <c r="N14" s="101"/>
    </row>
    <row r="15" spans="1:14" x14ac:dyDescent="0.2">
      <c r="A15" s="130"/>
      <c r="B15" s="130"/>
      <c r="C15" s="130"/>
      <c r="D15" s="130"/>
      <c r="E15" s="130"/>
      <c r="F15" s="130"/>
      <c r="G15" s="130"/>
      <c r="H15" s="130"/>
      <c r="I15" s="130"/>
      <c r="J15" s="130"/>
      <c r="K15" s="130"/>
      <c r="L15" s="130"/>
      <c r="M15" s="101"/>
      <c r="N15" s="101"/>
    </row>
    <row r="16" spans="1:14" ht="18.75" x14ac:dyDescent="0.2">
      <c r="A16" s="107" t="s">
        <v>53</v>
      </c>
      <c r="B16" s="130"/>
      <c r="C16" s="130"/>
      <c r="D16" s="130"/>
      <c r="E16" s="130"/>
      <c r="F16" s="130"/>
      <c r="G16" s="130"/>
      <c r="H16" s="130"/>
      <c r="I16" s="130"/>
      <c r="J16" s="130"/>
      <c r="K16" s="130"/>
      <c r="L16" s="130"/>
      <c r="M16" s="101"/>
      <c r="N16" s="161" t="s">
        <v>43</v>
      </c>
    </row>
    <row r="17" spans="1:14" ht="9.9499999999999993" customHeight="1" thickBot="1" x14ac:dyDescent="0.25">
      <c r="A17" s="130"/>
      <c r="B17" s="130"/>
      <c r="C17" s="130"/>
      <c r="D17" s="130"/>
      <c r="E17" s="130"/>
      <c r="F17" s="130"/>
      <c r="G17" s="130"/>
      <c r="H17" s="130"/>
      <c r="I17" s="130"/>
      <c r="J17" s="130"/>
      <c r="K17" s="130"/>
      <c r="L17" s="130"/>
      <c r="M17" s="101"/>
      <c r="N17" s="101"/>
    </row>
    <row r="18" spans="1:14" x14ac:dyDescent="0.2">
      <c r="A18" s="108"/>
      <c r="B18" s="108"/>
      <c r="C18" s="108"/>
      <c r="D18" s="109"/>
      <c r="E18" s="123" t="s">
        <v>176</v>
      </c>
      <c r="F18" s="121"/>
      <c r="G18" s="121"/>
      <c r="H18" s="121"/>
      <c r="I18" s="122"/>
      <c r="J18" s="121" t="s">
        <v>40</v>
      </c>
      <c r="K18" s="121"/>
      <c r="L18" s="121"/>
      <c r="M18" s="121"/>
      <c r="N18" s="121"/>
    </row>
    <row r="19" spans="1:14" x14ac:dyDescent="0.2">
      <c r="A19" s="101"/>
      <c r="B19" s="101" t="s">
        <v>41</v>
      </c>
      <c r="C19" s="101"/>
      <c r="D19" s="110"/>
      <c r="E19" s="218" t="s">
        <v>2</v>
      </c>
      <c r="F19" s="171" t="s">
        <v>14</v>
      </c>
      <c r="G19" s="171" t="s">
        <v>15</v>
      </c>
      <c r="H19" s="220" t="s">
        <v>16</v>
      </c>
      <c r="I19" s="179"/>
      <c r="J19" s="226" t="s">
        <v>2</v>
      </c>
      <c r="K19" s="171" t="s">
        <v>14</v>
      </c>
      <c r="L19" s="171" t="s">
        <v>15</v>
      </c>
      <c r="M19" s="220" t="s">
        <v>16</v>
      </c>
      <c r="N19" s="227"/>
    </row>
    <row r="20" spans="1:14" x14ac:dyDescent="0.2">
      <c r="A20" s="111"/>
      <c r="B20" s="111"/>
      <c r="C20" s="111"/>
      <c r="D20" s="112"/>
      <c r="E20" s="219"/>
      <c r="F20" s="164" t="s">
        <v>21</v>
      </c>
      <c r="G20" s="164" t="s">
        <v>21</v>
      </c>
      <c r="H20" s="245" t="s">
        <v>21</v>
      </c>
      <c r="I20" s="180"/>
      <c r="J20" s="182"/>
      <c r="K20" s="164" t="s">
        <v>21</v>
      </c>
      <c r="L20" s="164" t="s">
        <v>21</v>
      </c>
      <c r="M20" s="223" t="s">
        <v>21</v>
      </c>
      <c r="N20" s="228"/>
    </row>
    <row r="21" spans="1:14" x14ac:dyDescent="0.2">
      <c r="A21" s="229" t="s">
        <v>189</v>
      </c>
      <c r="B21" s="229"/>
      <c r="C21" s="183" t="s">
        <v>32</v>
      </c>
      <c r="D21" s="184"/>
      <c r="E21" s="127">
        <v>19.8</v>
      </c>
      <c r="F21" s="128">
        <v>165.2</v>
      </c>
      <c r="G21" s="128">
        <v>151</v>
      </c>
      <c r="H21" s="246">
        <v>14.2</v>
      </c>
      <c r="I21" s="225"/>
      <c r="J21" s="128">
        <v>15</v>
      </c>
      <c r="K21" s="128">
        <v>91.8</v>
      </c>
      <c r="L21" s="128">
        <v>88.2</v>
      </c>
      <c r="M21" s="244">
        <v>3.6</v>
      </c>
      <c r="N21" s="240"/>
    </row>
    <row r="22" spans="1:14" x14ac:dyDescent="0.2">
      <c r="A22" s="101"/>
      <c r="B22" s="101" t="s">
        <v>70</v>
      </c>
      <c r="C22" s="185" t="s">
        <v>22</v>
      </c>
      <c r="D22" s="186"/>
      <c r="E22" s="118">
        <v>19.399999999999999</v>
      </c>
      <c r="F22" s="103">
        <v>167.1</v>
      </c>
      <c r="G22" s="103">
        <v>151.6</v>
      </c>
      <c r="H22" s="222">
        <v>15.5</v>
      </c>
      <c r="I22" s="222"/>
      <c r="J22" s="103">
        <v>17.5</v>
      </c>
      <c r="K22" s="103">
        <v>114.6</v>
      </c>
      <c r="L22" s="103">
        <v>110.7</v>
      </c>
      <c r="M22" s="241">
        <v>3.9</v>
      </c>
      <c r="N22" s="241"/>
    </row>
    <row r="23" spans="1:14" ht="17.25" customHeight="1" x14ac:dyDescent="0.2">
      <c r="A23" s="101"/>
      <c r="B23" s="101" t="s">
        <v>76</v>
      </c>
      <c r="C23" s="185" t="s">
        <v>150</v>
      </c>
      <c r="D23" s="186"/>
      <c r="E23" s="118">
        <v>20.3</v>
      </c>
      <c r="F23" s="103">
        <v>170.7</v>
      </c>
      <c r="G23" s="103">
        <v>159.19999999999999</v>
      </c>
      <c r="H23" s="222">
        <v>11.5</v>
      </c>
      <c r="I23" s="222"/>
      <c r="J23" s="103">
        <v>16.399999999999999</v>
      </c>
      <c r="K23" s="103">
        <v>97</v>
      </c>
      <c r="L23" s="103">
        <v>94.2</v>
      </c>
      <c r="M23" s="241">
        <v>2.8</v>
      </c>
      <c r="N23" s="241"/>
    </row>
    <row r="24" spans="1:14" ht="18" customHeight="1" thickBot="1" x14ac:dyDescent="0.25">
      <c r="A24" s="113"/>
      <c r="B24" s="113" t="s">
        <v>86</v>
      </c>
      <c r="C24" s="233" t="s">
        <v>149</v>
      </c>
      <c r="D24" s="234"/>
      <c r="E24" s="119">
        <v>19.7</v>
      </c>
      <c r="F24" s="117">
        <v>160</v>
      </c>
      <c r="G24" s="117">
        <v>150.6</v>
      </c>
      <c r="H24" s="235">
        <v>9.4</v>
      </c>
      <c r="I24" s="235"/>
      <c r="J24" s="117">
        <v>13.7</v>
      </c>
      <c r="K24" s="117">
        <v>81.2</v>
      </c>
      <c r="L24" s="117">
        <v>79</v>
      </c>
      <c r="M24" s="242">
        <v>2.2000000000000002</v>
      </c>
      <c r="N24" s="242"/>
    </row>
    <row r="25" spans="1:14" x14ac:dyDescent="0.2">
      <c r="A25" s="130"/>
      <c r="B25" s="130"/>
      <c r="C25" s="130"/>
      <c r="D25" s="130"/>
      <c r="E25" s="130"/>
      <c r="F25" s="130"/>
      <c r="G25" s="130"/>
      <c r="H25" s="108"/>
      <c r="I25" s="108"/>
      <c r="J25" s="130"/>
      <c r="K25" s="130"/>
      <c r="L25" s="130"/>
      <c r="M25" s="130"/>
      <c r="N25" s="130"/>
    </row>
    <row r="26" spans="1:14" x14ac:dyDescent="0.2">
      <c r="A26" s="130"/>
      <c r="B26" s="130"/>
      <c r="C26" s="130"/>
      <c r="D26" s="130"/>
      <c r="E26" s="130"/>
      <c r="F26" s="130"/>
      <c r="G26" s="130"/>
      <c r="H26" s="130"/>
      <c r="I26" s="130"/>
      <c r="J26" s="130"/>
      <c r="K26" s="130"/>
      <c r="L26" s="130"/>
      <c r="M26" s="130"/>
      <c r="N26" s="130"/>
    </row>
    <row r="27" spans="1:14" x14ac:dyDescent="0.2">
      <c r="A27" s="130"/>
      <c r="B27" s="130"/>
      <c r="C27" s="130"/>
      <c r="D27" s="130"/>
      <c r="E27" s="130"/>
      <c r="F27" s="130"/>
      <c r="G27" s="130"/>
      <c r="H27" s="130"/>
      <c r="I27" s="130"/>
      <c r="J27" s="130"/>
      <c r="K27" s="130"/>
      <c r="L27" s="130"/>
      <c r="M27" s="130"/>
      <c r="N27" s="130"/>
    </row>
    <row r="28" spans="1:14" x14ac:dyDescent="0.2">
      <c r="A28" s="130"/>
      <c r="B28" s="130"/>
      <c r="C28" s="130"/>
      <c r="D28" s="130"/>
      <c r="E28" s="130"/>
      <c r="F28" s="130"/>
      <c r="G28" s="130"/>
      <c r="H28" s="130"/>
      <c r="I28" s="130"/>
      <c r="J28" s="130"/>
      <c r="K28" s="130"/>
      <c r="L28" s="130"/>
      <c r="M28" s="130"/>
      <c r="N28" s="130"/>
    </row>
    <row r="29" spans="1:14" ht="18.75" x14ac:dyDescent="0.2">
      <c r="A29" s="107" t="s">
        <v>54</v>
      </c>
      <c r="B29" s="130"/>
      <c r="C29" s="130"/>
      <c r="D29" s="130"/>
      <c r="E29" s="130"/>
      <c r="F29" s="130"/>
      <c r="G29" s="130"/>
      <c r="H29" s="130"/>
      <c r="I29" s="130"/>
      <c r="J29" s="130"/>
      <c r="K29" s="124" t="s">
        <v>45</v>
      </c>
      <c r="L29" s="130"/>
      <c r="M29" s="130"/>
      <c r="N29" s="130"/>
    </row>
    <row r="30" spans="1:14" ht="9.9499999999999993" customHeight="1" thickBot="1" x14ac:dyDescent="0.25">
      <c r="A30" s="130"/>
      <c r="B30" s="130"/>
      <c r="C30" s="130"/>
      <c r="D30" s="130"/>
      <c r="E30" s="130"/>
      <c r="F30" s="130"/>
      <c r="G30" s="130"/>
      <c r="H30" s="130"/>
      <c r="I30" s="130"/>
      <c r="J30" s="130"/>
      <c r="K30" s="130"/>
      <c r="L30" s="130"/>
      <c r="M30" s="130"/>
      <c r="N30" s="130"/>
    </row>
    <row r="31" spans="1:14" x14ac:dyDescent="0.2">
      <c r="A31" s="108"/>
      <c r="B31" s="108"/>
      <c r="C31" s="108"/>
      <c r="D31" s="109"/>
      <c r="E31" s="230" t="s">
        <v>46</v>
      </c>
      <c r="F31" s="231"/>
      <c r="G31" s="232"/>
      <c r="H31" s="121"/>
      <c r="I31" s="121" t="s">
        <v>40</v>
      </c>
      <c r="J31" s="121"/>
      <c r="K31" s="121"/>
      <c r="L31" s="130"/>
      <c r="M31" s="130"/>
      <c r="N31" s="130"/>
    </row>
    <row r="32" spans="1:14" x14ac:dyDescent="0.2">
      <c r="A32" s="101"/>
      <c r="B32" s="101" t="s">
        <v>41</v>
      </c>
      <c r="C32" s="101"/>
      <c r="D32" s="110"/>
      <c r="E32" s="169" t="s">
        <v>47</v>
      </c>
      <c r="F32" s="171" t="s">
        <v>48</v>
      </c>
      <c r="G32" s="171" t="s">
        <v>49</v>
      </c>
      <c r="H32" s="220" t="s">
        <v>47</v>
      </c>
      <c r="I32" s="179"/>
      <c r="J32" s="171" t="s">
        <v>48</v>
      </c>
      <c r="K32" s="169" t="s">
        <v>49</v>
      </c>
      <c r="L32" s="130"/>
      <c r="M32" s="130"/>
      <c r="N32" s="130"/>
    </row>
    <row r="33" spans="1:14" x14ac:dyDescent="0.2">
      <c r="A33" s="111"/>
      <c r="B33" s="111"/>
      <c r="C33" s="111"/>
      <c r="D33" s="112"/>
      <c r="E33" s="170" t="s">
        <v>50</v>
      </c>
      <c r="F33" s="164" t="s">
        <v>29</v>
      </c>
      <c r="G33" s="164" t="s">
        <v>29</v>
      </c>
      <c r="H33" s="245" t="s">
        <v>50</v>
      </c>
      <c r="I33" s="180"/>
      <c r="J33" s="164" t="s">
        <v>29</v>
      </c>
      <c r="K33" s="170" t="s">
        <v>29</v>
      </c>
      <c r="L33" s="130"/>
      <c r="M33" s="130"/>
      <c r="N33" s="130"/>
    </row>
    <row r="34" spans="1:14" x14ac:dyDescent="0.2">
      <c r="A34" s="229" t="s">
        <v>189</v>
      </c>
      <c r="B34" s="229"/>
      <c r="C34" s="183" t="s">
        <v>32</v>
      </c>
      <c r="D34" s="184"/>
      <c r="E34" s="129">
        <v>374145</v>
      </c>
      <c r="F34" s="126">
        <v>19219</v>
      </c>
      <c r="G34" s="126">
        <v>10406</v>
      </c>
      <c r="H34" s="243">
        <v>178472</v>
      </c>
      <c r="I34" s="236"/>
      <c r="J34" s="126">
        <v>12084</v>
      </c>
      <c r="K34" s="126">
        <v>11655</v>
      </c>
      <c r="L34" s="130"/>
      <c r="M34" s="130"/>
      <c r="N34" s="130"/>
    </row>
    <row r="35" spans="1:14" x14ac:dyDescent="0.2">
      <c r="A35" s="101"/>
      <c r="B35" s="101" t="s">
        <v>70</v>
      </c>
      <c r="C35" s="185" t="s">
        <v>22</v>
      </c>
      <c r="D35" s="186"/>
      <c r="E35" s="114">
        <v>93678</v>
      </c>
      <c r="F35" s="102">
        <v>4006</v>
      </c>
      <c r="G35" s="102">
        <v>1732</v>
      </c>
      <c r="H35" s="237">
        <v>17926</v>
      </c>
      <c r="I35" s="237"/>
      <c r="J35" s="102">
        <v>485</v>
      </c>
      <c r="K35" s="102">
        <v>341</v>
      </c>
      <c r="L35" s="130"/>
      <c r="M35" s="130"/>
      <c r="N35" s="130"/>
    </row>
    <row r="36" spans="1:14" ht="17.25" customHeight="1" x14ac:dyDescent="0.2">
      <c r="A36" s="101"/>
      <c r="B36" s="101" t="s">
        <v>76</v>
      </c>
      <c r="C36" s="185" t="s">
        <v>150</v>
      </c>
      <c r="D36" s="186"/>
      <c r="E36" s="114">
        <v>39574</v>
      </c>
      <c r="F36" s="102">
        <v>1972</v>
      </c>
      <c r="G36" s="102">
        <v>1363</v>
      </c>
      <c r="H36" s="237">
        <v>47288</v>
      </c>
      <c r="I36" s="237"/>
      <c r="J36" s="102">
        <v>1583</v>
      </c>
      <c r="K36" s="102">
        <v>2077</v>
      </c>
      <c r="L36" s="130"/>
      <c r="M36" s="130"/>
      <c r="N36" s="130"/>
    </row>
    <row r="37" spans="1:14" ht="18" customHeight="1" thickBot="1" x14ac:dyDescent="0.25">
      <c r="A37" s="113"/>
      <c r="B37" s="113" t="s">
        <v>86</v>
      </c>
      <c r="C37" s="233" t="s">
        <v>149</v>
      </c>
      <c r="D37" s="234"/>
      <c r="E37" s="115">
        <v>76747</v>
      </c>
      <c r="F37" s="116">
        <v>4754</v>
      </c>
      <c r="G37" s="116">
        <v>2667</v>
      </c>
      <c r="H37" s="238">
        <v>30041</v>
      </c>
      <c r="I37" s="238"/>
      <c r="J37" s="116">
        <v>1700</v>
      </c>
      <c r="K37" s="116">
        <v>1445</v>
      </c>
      <c r="L37" s="130"/>
      <c r="M37" s="130"/>
      <c r="N37" s="130"/>
    </row>
    <row r="38" spans="1:14" x14ac:dyDescent="0.2">
      <c r="A38" s="130"/>
      <c r="B38" s="130"/>
      <c r="C38" s="130"/>
      <c r="D38" s="130"/>
      <c r="E38" s="130"/>
      <c r="F38" s="130"/>
      <c r="G38" s="130"/>
      <c r="H38" s="130"/>
      <c r="I38" s="130"/>
      <c r="J38" s="130"/>
      <c r="K38" s="130"/>
      <c r="L38" s="130"/>
      <c r="M38" s="130"/>
      <c r="N38" s="130"/>
    </row>
    <row r="39" spans="1:14" x14ac:dyDescent="0.2">
      <c r="A39" s="130"/>
      <c r="B39" s="130"/>
      <c r="C39" s="130"/>
      <c r="D39" s="130"/>
      <c r="E39" s="130"/>
      <c r="F39" s="130"/>
      <c r="G39" s="130"/>
      <c r="H39" s="130"/>
      <c r="I39" s="130"/>
      <c r="J39" s="130"/>
      <c r="K39" s="130"/>
      <c r="L39" s="130"/>
      <c r="M39" s="130"/>
      <c r="N39" s="130"/>
    </row>
    <row r="40" spans="1:14" x14ac:dyDescent="0.2">
      <c r="A40" s="130"/>
      <c r="B40" s="130"/>
      <c r="C40" s="130"/>
      <c r="D40" s="130"/>
      <c r="E40" s="130"/>
      <c r="F40" s="130"/>
      <c r="G40" s="130"/>
      <c r="H40" s="130"/>
      <c r="I40" s="130"/>
      <c r="J40" s="130"/>
      <c r="K40" s="130"/>
      <c r="L40" s="130"/>
      <c r="M40" s="130"/>
      <c r="N40" s="130"/>
    </row>
    <row r="41" spans="1:14" x14ac:dyDescent="0.2">
      <c r="A41" s="130"/>
      <c r="B41" s="130"/>
      <c r="C41" s="130"/>
      <c r="D41" s="130"/>
      <c r="E41" s="130"/>
      <c r="F41" s="130"/>
      <c r="G41" s="130"/>
      <c r="H41" s="130"/>
      <c r="I41" s="130"/>
      <c r="J41" s="130"/>
      <c r="K41" s="130"/>
      <c r="L41" s="130"/>
      <c r="M41" s="130"/>
      <c r="N41" s="130"/>
    </row>
  </sheetData>
  <mergeCells count="50">
    <mergeCell ref="A21:B21"/>
    <mergeCell ref="C37:D37"/>
    <mergeCell ref="C36:D36"/>
    <mergeCell ref="C24:D24"/>
    <mergeCell ref="C23:D23"/>
    <mergeCell ref="C22:D22"/>
    <mergeCell ref="C21:D21"/>
    <mergeCell ref="C35:D35"/>
    <mergeCell ref="A8:B8"/>
    <mergeCell ref="C8:D8"/>
    <mergeCell ref="C9:D9"/>
    <mergeCell ref="C11:D11"/>
    <mergeCell ref="E19:E20"/>
    <mergeCell ref="C10:D10"/>
    <mergeCell ref="L6:L7"/>
    <mergeCell ref="M6:N6"/>
    <mergeCell ref="H7:I7"/>
    <mergeCell ref="M7:N7"/>
    <mergeCell ref="A34:B34"/>
    <mergeCell ref="C34:D34"/>
    <mergeCell ref="M23:N23"/>
    <mergeCell ref="H24:I24"/>
    <mergeCell ref="M8:N8"/>
    <mergeCell ref="H33:I33"/>
    <mergeCell ref="H32:I32"/>
    <mergeCell ref="H23:I23"/>
    <mergeCell ref="E31:G31"/>
    <mergeCell ref="G6:G7"/>
    <mergeCell ref="H6:I6"/>
    <mergeCell ref="H8:I8"/>
    <mergeCell ref="M21:N21"/>
    <mergeCell ref="H22:I22"/>
    <mergeCell ref="M22:N22"/>
    <mergeCell ref="J19:J20"/>
    <mergeCell ref="M19:N19"/>
    <mergeCell ref="H20:I20"/>
    <mergeCell ref="M20:N20"/>
    <mergeCell ref="H21:I21"/>
    <mergeCell ref="H19:I19"/>
    <mergeCell ref="M9:N9"/>
    <mergeCell ref="H10:I10"/>
    <mergeCell ref="M10:N10"/>
    <mergeCell ref="H11:I11"/>
    <mergeCell ref="M11:N11"/>
    <mergeCell ref="H9:I9"/>
    <mergeCell ref="M24:N24"/>
    <mergeCell ref="H34:I34"/>
    <mergeCell ref="H35:I35"/>
    <mergeCell ref="H36:I36"/>
    <mergeCell ref="H37:I37"/>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Normal="100" workbookViewId="0"/>
  </sheetViews>
  <sheetFormatPr defaultColWidth="7.19921875" defaultRowHeight="17.25" x14ac:dyDescent="0.2"/>
  <cols>
    <col min="1" max="1" width="10.69921875" style="12" customWidth="1"/>
    <col min="2" max="11" width="9.796875" style="12" customWidth="1"/>
    <col min="12" max="13" width="9.69921875" style="12" customWidth="1"/>
    <col min="14" max="16384" width="7.19921875" style="14"/>
  </cols>
  <sheetData>
    <row r="1" spans="1:14" s="15" customFormat="1" x14ac:dyDescent="0.2">
      <c r="A1" s="174" t="s">
        <v>220</v>
      </c>
    </row>
    <row r="3" spans="1:14" ht="21" x14ac:dyDescent="0.2">
      <c r="A3" s="11" t="s">
        <v>157</v>
      </c>
      <c r="I3" s="13"/>
    </row>
    <row r="6" spans="1:14" ht="19.5" thickBot="1" x14ac:dyDescent="0.25">
      <c r="A6" s="132" t="s">
        <v>158</v>
      </c>
      <c r="B6" s="120"/>
      <c r="C6" s="120"/>
      <c r="D6" s="120"/>
      <c r="E6" s="120"/>
      <c r="F6" s="120"/>
      <c r="G6" s="120"/>
      <c r="H6" s="120"/>
      <c r="I6" s="120"/>
      <c r="J6" s="120"/>
      <c r="K6" s="133" t="s">
        <v>159</v>
      </c>
      <c r="L6" s="120"/>
      <c r="M6" s="120"/>
      <c r="N6" s="131"/>
    </row>
    <row r="7" spans="1:14" x14ac:dyDescent="0.2">
      <c r="A7" s="134"/>
      <c r="B7" s="146" t="s">
        <v>160</v>
      </c>
      <c r="C7" s="147"/>
      <c r="D7" s="147"/>
      <c r="E7" s="148"/>
      <c r="F7" s="147" t="s">
        <v>66</v>
      </c>
      <c r="G7" s="147"/>
      <c r="H7" s="148"/>
      <c r="I7" s="147" t="s">
        <v>67</v>
      </c>
      <c r="J7" s="147"/>
      <c r="K7" s="147"/>
      <c r="L7" s="120"/>
      <c r="M7" s="120"/>
      <c r="N7" s="131"/>
    </row>
    <row r="8" spans="1:14" x14ac:dyDescent="0.2">
      <c r="A8" s="135" t="s">
        <v>161</v>
      </c>
      <c r="B8" s="172" t="s">
        <v>10</v>
      </c>
      <c r="C8" s="172" t="s">
        <v>11</v>
      </c>
      <c r="D8" s="247" t="s">
        <v>12</v>
      </c>
      <c r="E8" s="172" t="s">
        <v>13</v>
      </c>
      <c r="F8" s="172" t="s">
        <v>10</v>
      </c>
      <c r="G8" s="172" t="s">
        <v>11</v>
      </c>
      <c r="H8" s="172" t="s">
        <v>13</v>
      </c>
      <c r="I8" s="172" t="s">
        <v>10</v>
      </c>
      <c r="J8" s="172" t="s">
        <v>11</v>
      </c>
      <c r="K8" s="152" t="s">
        <v>13</v>
      </c>
      <c r="L8" s="120"/>
      <c r="M8" s="120"/>
      <c r="N8" s="131"/>
    </row>
    <row r="9" spans="1:14" x14ac:dyDescent="0.2">
      <c r="A9" s="136"/>
      <c r="B9" s="173" t="s">
        <v>18</v>
      </c>
      <c r="C9" s="173" t="s">
        <v>19</v>
      </c>
      <c r="D9" s="248"/>
      <c r="E9" s="173" t="s">
        <v>20</v>
      </c>
      <c r="F9" s="173" t="s">
        <v>18</v>
      </c>
      <c r="G9" s="173" t="s">
        <v>19</v>
      </c>
      <c r="H9" s="173" t="s">
        <v>20</v>
      </c>
      <c r="I9" s="173" t="s">
        <v>18</v>
      </c>
      <c r="J9" s="173" t="s">
        <v>19</v>
      </c>
      <c r="K9" s="153" t="s">
        <v>20</v>
      </c>
      <c r="L9" s="120"/>
      <c r="M9" s="120"/>
      <c r="N9" s="131"/>
    </row>
    <row r="10" spans="1:14" ht="17.25" customHeight="1" x14ac:dyDescent="0.2">
      <c r="A10" s="135" t="s">
        <v>162</v>
      </c>
      <c r="B10" s="137">
        <v>213464</v>
      </c>
      <c r="C10" s="137">
        <v>206709</v>
      </c>
      <c r="D10" s="137">
        <v>195188</v>
      </c>
      <c r="E10" s="137">
        <v>6755</v>
      </c>
      <c r="F10" s="137">
        <v>274271</v>
      </c>
      <c r="G10" s="137">
        <v>264100</v>
      </c>
      <c r="H10" s="137">
        <v>10171</v>
      </c>
      <c r="I10" s="137">
        <v>153366</v>
      </c>
      <c r="J10" s="137">
        <v>149987</v>
      </c>
      <c r="K10" s="137">
        <v>3379</v>
      </c>
      <c r="L10" s="120"/>
      <c r="M10" s="120"/>
      <c r="N10" s="131"/>
    </row>
    <row r="11" spans="1:14" x14ac:dyDescent="0.2">
      <c r="A11" s="135" t="s">
        <v>163</v>
      </c>
      <c r="B11" s="137">
        <v>247027</v>
      </c>
      <c r="C11" s="137">
        <v>237833</v>
      </c>
      <c r="D11" s="137">
        <v>219363</v>
      </c>
      <c r="E11" s="137">
        <v>9194</v>
      </c>
      <c r="F11" s="137">
        <v>313638</v>
      </c>
      <c r="G11" s="137">
        <v>301097</v>
      </c>
      <c r="H11" s="137">
        <v>12541</v>
      </c>
      <c r="I11" s="137">
        <v>190458</v>
      </c>
      <c r="J11" s="137">
        <v>184107</v>
      </c>
      <c r="K11" s="137">
        <v>6351</v>
      </c>
      <c r="L11" s="120"/>
      <c r="M11" s="120"/>
      <c r="N11" s="131"/>
    </row>
    <row r="12" spans="1:14" ht="17.25" customHeight="1" thickBot="1" x14ac:dyDescent="0.25">
      <c r="A12" s="138" t="s">
        <v>164</v>
      </c>
      <c r="B12" s="139">
        <v>315367</v>
      </c>
      <c r="C12" s="139">
        <v>304955</v>
      </c>
      <c r="D12" s="139">
        <v>276881</v>
      </c>
      <c r="E12" s="139">
        <v>10412</v>
      </c>
      <c r="F12" s="139">
        <v>385676</v>
      </c>
      <c r="G12" s="139">
        <v>371242</v>
      </c>
      <c r="H12" s="139">
        <v>14434</v>
      </c>
      <c r="I12" s="139">
        <v>232976</v>
      </c>
      <c r="J12" s="139">
        <v>227278</v>
      </c>
      <c r="K12" s="139">
        <v>5698</v>
      </c>
      <c r="L12" s="120"/>
      <c r="M12" s="120"/>
      <c r="N12" s="131"/>
    </row>
    <row r="13" spans="1:14" ht="18" customHeight="1" x14ac:dyDescent="0.2">
      <c r="A13" s="120"/>
      <c r="B13" s="140"/>
      <c r="C13" s="140"/>
      <c r="D13" s="140"/>
      <c r="E13" s="140"/>
      <c r="F13" s="140"/>
      <c r="G13" s="140"/>
      <c r="H13" s="140"/>
      <c r="I13" s="140"/>
      <c r="J13" s="140"/>
      <c r="K13" s="140"/>
      <c r="L13" s="120"/>
      <c r="M13" s="120"/>
      <c r="N13" s="131"/>
    </row>
    <row r="14" spans="1:14" x14ac:dyDescent="0.2">
      <c r="A14" s="120"/>
      <c r="B14" s="120"/>
      <c r="C14" s="120"/>
      <c r="D14" s="120"/>
      <c r="E14" s="120"/>
      <c r="F14" s="120"/>
      <c r="G14" s="120"/>
      <c r="H14" s="120"/>
      <c r="I14" s="120"/>
      <c r="J14" s="120"/>
      <c r="K14" s="120"/>
      <c r="L14" s="120"/>
      <c r="M14" s="120"/>
      <c r="N14" s="131"/>
    </row>
    <row r="15" spans="1:14" x14ac:dyDescent="0.2">
      <c r="A15" s="120"/>
      <c r="B15" s="120"/>
      <c r="C15" s="120"/>
      <c r="D15" s="120"/>
      <c r="E15" s="120"/>
      <c r="F15" s="120"/>
      <c r="G15" s="120"/>
      <c r="H15" s="120"/>
      <c r="I15" s="120"/>
      <c r="J15" s="120"/>
      <c r="K15" s="120"/>
      <c r="L15" s="120"/>
      <c r="M15" s="120"/>
      <c r="N15" s="131"/>
    </row>
    <row r="16" spans="1:14" ht="19.5" thickBot="1" x14ac:dyDescent="0.25">
      <c r="A16" s="132" t="s">
        <v>165</v>
      </c>
      <c r="B16" s="120"/>
      <c r="C16" s="120"/>
      <c r="D16" s="120"/>
      <c r="E16" s="120"/>
      <c r="F16" s="120"/>
      <c r="G16" s="120"/>
      <c r="H16" s="120"/>
      <c r="I16" s="120"/>
      <c r="J16" s="120"/>
      <c r="K16" s="120"/>
      <c r="L16" s="120"/>
      <c r="M16" s="141" t="s">
        <v>166</v>
      </c>
      <c r="N16" s="131"/>
    </row>
    <row r="17" spans="1:14" x14ac:dyDescent="0.2">
      <c r="A17" s="134"/>
      <c r="B17" s="146" t="s">
        <v>160</v>
      </c>
      <c r="C17" s="147"/>
      <c r="D17" s="147"/>
      <c r="E17" s="148"/>
      <c r="F17" s="147" t="s">
        <v>66</v>
      </c>
      <c r="G17" s="147"/>
      <c r="H17" s="147"/>
      <c r="I17" s="148"/>
      <c r="J17" s="147" t="s">
        <v>67</v>
      </c>
      <c r="K17" s="147"/>
      <c r="L17" s="147"/>
      <c r="M17" s="147"/>
      <c r="N17" s="131" t="s">
        <v>218</v>
      </c>
    </row>
    <row r="18" spans="1:14" x14ac:dyDescent="0.2">
      <c r="A18" s="135" t="s">
        <v>161</v>
      </c>
      <c r="B18" s="247" t="s">
        <v>2</v>
      </c>
      <c r="C18" s="172" t="s">
        <v>14</v>
      </c>
      <c r="D18" s="172" t="s">
        <v>167</v>
      </c>
      <c r="E18" s="172" t="s">
        <v>168</v>
      </c>
      <c r="F18" s="247" t="s">
        <v>2</v>
      </c>
      <c r="G18" s="172" t="s">
        <v>14</v>
      </c>
      <c r="H18" s="172" t="s">
        <v>167</v>
      </c>
      <c r="I18" s="172" t="s">
        <v>168</v>
      </c>
      <c r="J18" s="247" t="s">
        <v>2</v>
      </c>
      <c r="K18" s="172" t="s">
        <v>14</v>
      </c>
      <c r="L18" s="172" t="s">
        <v>167</v>
      </c>
      <c r="M18" s="152" t="s">
        <v>168</v>
      </c>
      <c r="N18" s="131"/>
    </row>
    <row r="19" spans="1:14" x14ac:dyDescent="0.2">
      <c r="A19" s="136"/>
      <c r="B19" s="248"/>
      <c r="C19" s="173" t="s">
        <v>21</v>
      </c>
      <c r="D19" s="173" t="s">
        <v>21</v>
      </c>
      <c r="E19" s="173" t="s">
        <v>21</v>
      </c>
      <c r="F19" s="248"/>
      <c r="G19" s="173" t="s">
        <v>21</v>
      </c>
      <c r="H19" s="173" t="s">
        <v>21</v>
      </c>
      <c r="I19" s="173" t="s">
        <v>21</v>
      </c>
      <c r="J19" s="248"/>
      <c r="K19" s="173" t="s">
        <v>21</v>
      </c>
      <c r="L19" s="173" t="s">
        <v>21</v>
      </c>
      <c r="M19" s="153" t="s">
        <v>21</v>
      </c>
      <c r="N19" s="131"/>
    </row>
    <row r="20" spans="1:14" x14ac:dyDescent="0.2">
      <c r="A20" s="135" t="s">
        <v>162</v>
      </c>
      <c r="B20" s="142">
        <v>17.7</v>
      </c>
      <c r="C20" s="142">
        <v>128.6</v>
      </c>
      <c r="D20" s="142">
        <v>121.7</v>
      </c>
      <c r="E20" s="142">
        <v>6.9</v>
      </c>
      <c r="F20" s="142">
        <v>18.899999999999999</v>
      </c>
      <c r="G20" s="142">
        <v>148.1</v>
      </c>
      <c r="H20" s="142">
        <v>138.19999999999999</v>
      </c>
      <c r="I20" s="142">
        <v>9.9</v>
      </c>
      <c r="J20" s="142">
        <v>16.399999999999999</v>
      </c>
      <c r="K20" s="142">
        <v>109.3</v>
      </c>
      <c r="L20" s="142">
        <v>105.3</v>
      </c>
      <c r="M20" s="142">
        <v>4</v>
      </c>
      <c r="N20" s="131"/>
    </row>
    <row r="21" spans="1:14" x14ac:dyDescent="0.2">
      <c r="A21" s="135" t="s">
        <v>163</v>
      </c>
      <c r="B21" s="142">
        <v>18.399999999999999</v>
      </c>
      <c r="C21" s="142">
        <v>140.9</v>
      </c>
      <c r="D21" s="142">
        <v>130.5</v>
      </c>
      <c r="E21" s="142">
        <v>10.4</v>
      </c>
      <c r="F21" s="142">
        <v>19.2</v>
      </c>
      <c r="G21" s="142">
        <v>158.19999999999999</v>
      </c>
      <c r="H21" s="142">
        <v>142.6</v>
      </c>
      <c r="I21" s="142">
        <v>15.6</v>
      </c>
      <c r="J21" s="142">
        <v>17.8</v>
      </c>
      <c r="K21" s="142">
        <v>126</v>
      </c>
      <c r="L21" s="142">
        <v>120.1</v>
      </c>
      <c r="M21" s="142">
        <v>5.9</v>
      </c>
      <c r="N21" s="131"/>
    </row>
    <row r="22" spans="1:14" ht="18" thickBot="1" x14ac:dyDescent="0.25">
      <c r="A22" s="138" t="s">
        <v>164</v>
      </c>
      <c r="B22" s="143">
        <v>18</v>
      </c>
      <c r="C22" s="143">
        <v>141.6</v>
      </c>
      <c r="D22" s="143">
        <v>130.6</v>
      </c>
      <c r="E22" s="143">
        <v>11</v>
      </c>
      <c r="F22" s="143">
        <v>18.399999999999999</v>
      </c>
      <c r="G22" s="143">
        <v>151.6</v>
      </c>
      <c r="H22" s="143">
        <v>136.80000000000001</v>
      </c>
      <c r="I22" s="143">
        <v>14.8</v>
      </c>
      <c r="J22" s="143">
        <v>17.600000000000001</v>
      </c>
      <c r="K22" s="143">
        <v>130.1</v>
      </c>
      <c r="L22" s="143">
        <v>123.4</v>
      </c>
      <c r="M22" s="143">
        <v>6.7</v>
      </c>
      <c r="N22" s="131"/>
    </row>
    <row r="23" spans="1:14" ht="17.25" customHeight="1" x14ac:dyDescent="0.2">
      <c r="A23" s="120"/>
      <c r="B23" s="140"/>
      <c r="C23" s="140"/>
      <c r="D23" s="140"/>
      <c r="E23" s="140"/>
      <c r="F23" s="140"/>
      <c r="G23" s="140"/>
      <c r="H23" s="140"/>
      <c r="I23" s="140"/>
      <c r="J23" s="140"/>
      <c r="K23" s="140"/>
      <c r="L23" s="140"/>
      <c r="M23" s="140"/>
      <c r="N23" s="131"/>
    </row>
    <row r="24" spans="1:14" x14ac:dyDescent="0.2">
      <c r="A24" s="120"/>
      <c r="B24" s="120"/>
      <c r="C24" s="120"/>
      <c r="D24" s="120"/>
      <c r="E24" s="120"/>
      <c r="F24" s="120"/>
      <c r="G24" s="120"/>
      <c r="H24" s="120"/>
      <c r="I24" s="120"/>
      <c r="J24" s="120"/>
      <c r="K24" s="120"/>
      <c r="L24" s="120"/>
      <c r="M24" s="120"/>
      <c r="N24" s="131"/>
    </row>
    <row r="25" spans="1:14" x14ac:dyDescent="0.2">
      <c r="A25" s="120"/>
      <c r="B25" s="120"/>
      <c r="C25" s="120"/>
      <c r="D25" s="120"/>
      <c r="E25" s="120"/>
      <c r="F25" s="120"/>
      <c r="G25" s="120"/>
      <c r="H25" s="120"/>
      <c r="I25" s="120"/>
      <c r="J25" s="120"/>
      <c r="K25" s="120"/>
      <c r="L25" s="120"/>
      <c r="M25" s="120"/>
      <c r="N25" s="131"/>
    </row>
    <row r="26" spans="1:14" ht="18" customHeight="1" thickBot="1" x14ac:dyDescent="0.25">
      <c r="A26" s="132" t="s">
        <v>169</v>
      </c>
      <c r="B26" s="120"/>
      <c r="C26" s="120"/>
      <c r="D26" s="120"/>
      <c r="E26" s="120"/>
      <c r="F26" s="120"/>
      <c r="G26" s="120"/>
      <c r="H26" s="120"/>
      <c r="I26" s="133" t="s">
        <v>159</v>
      </c>
      <c r="J26" s="120"/>
      <c r="K26" s="120"/>
      <c r="L26" s="120"/>
      <c r="M26" s="120"/>
      <c r="N26" s="131"/>
    </row>
    <row r="27" spans="1:14" x14ac:dyDescent="0.2">
      <c r="A27" s="134"/>
      <c r="B27" s="146" t="s">
        <v>46</v>
      </c>
      <c r="C27" s="147"/>
      <c r="D27" s="147"/>
      <c r="E27" s="148"/>
      <c r="F27" s="147" t="s">
        <v>40</v>
      </c>
      <c r="G27" s="147"/>
      <c r="H27" s="147"/>
      <c r="I27" s="147"/>
      <c r="J27" s="120"/>
      <c r="K27" s="120"/>
      <c r="L27" s="120"/>
      <c r="M27" s="120"/>
      <c r="N27" s="131"/>
    </row>
    <row r="28" spans="1:14" x14ac:dyDescent="0.2">
      <c r="A28" s="135" t="s">
        <v>161</v>
      </c>
      <c r="B28" s="172" t="s">
        <v>10</v>
      </c>
      <c r="C28" s="172" t="s">
        <v>11</v>
      </c>
      <c r="D28" s="247" t="s">
        <v>12</v>
      </c>
      <c r="E28" s="172" t="s">
        <v>13</v>
      </c>
      <c r="F28" s="172" t="s">
        <v>10</v>
      </c>
      <c r="G28" s="172" t="s">
        <v>11</v>
      </c>
      <c r="H28" s="247" t="s">
        <v>12</v>
      </c>
      <c r="I28" s="152" t="s">
        <v>13</v>
      </c>
      <c r="J28" s="120"/>
      <c r="K28" s="120"/>
      <c r="L28" s="120"/>
      <c r="M28" s="120"/>
      <c r="N28" s="131"/>
    </row>
    <row r="29" spans="1:14" x14ac:dyDescent="0.2">
      <c r="A29" s="136"/>
      <c r="B29" s="173" t="s">
        <v>18</v>
      </c>
      <c r="C29" s="173" t="s">
        <v>19</v>
      </c>
      <c r="D29" s="248"/>
      <c r="E29" s="173" t="s">
        <v>20</v>
      </c>
      <c r="F29" s="173" t="s">
        <v>18</v>
      </c>
      <c r="G29" s="173" t="s">
        <v>19</v>
      </c>
      <c r="H29" s="248"/>
      <c r="I29" s="153" t="s">
        <v>20</v>
      </c>
      <c r="J29" s="120"/>
      <c r="K29" s="120"/>
      <c r="L29" s="120"/>
      <c r="M29" s="120"/>
      <c r="N29" s="131"/>
    </row>
    <row r="30" spans="1:14" x14ac:dyDescent="0.2">
      <c r="A30" s="135" t="s">
        <v>162</v>
      </c>
      <c r="B30" s="137">
        <v>326362</v>
      </c>
      <c r="C30" s="137">
        <v>314346</v>
      </c>
      <c r="D30" s="137">
        <v>294545</v>
      </c>
      <c r="E30" s="137">
        <v>12016</v>
      </c>
      <c r="F30" s="137">
        <v>82204</v>
      </c>
      <c r="G30" s="137">
        <v>81566</v>
      </c>
      <c r="H30" s="137">
        <v>79671</v>
      </c>
      <c r="I30" s="137">
        <v>638</v>
      </c>
      <c r="J30" s="120"/>
      <c r="K30" s="120"/>
      <c r="L30" s="120"/>
      <c r="M30" s="120"/>
      <c r="N30" s="131"/>
    </row>
    <row r="31" spans="1:14" x14ac:dyDescent="0.2">
      <c r="A31" s="135" t="s">
        <v>163</v>
      </c>
      <c r="B31" s="137">
        <v>328023</v>
      </c>
      <c r="C31" s="137">
        <v>314648</v>
      </c>
      <c r="D31" s="137">
        <v>287863</v>
      </c>
      <c r="E31" s="137">
        <v>13375</v>
      </c>
      <c r="F31" s="137">
        <v>117381</v>
      </c>
      <c r="G31" s="137">
        <v>114881</v>
      </c>
      <c r="H31" s="137">
        <v>109720</v>
      </c>
      <c r="I31" s="137">
        <v>2500</v>
      </c>
      <c r="J31" s="120"/>
      <c r="K31" s="120"/>
      <c r="L31" s="120"/>
      <c r="M31" s="120"/>
      <c r="N31" s="131"/>
    </row>
    <row r="32" spans="1:14" ht="18" thickBot="1" x14ac:dyDescent="0.25">
      <c r="A32" s="138" t="s">
        <v>164</v>
      </c>
      <c r="B32" s="139">
        <v>392590</v>
      </c>
      <c r="C32" s="139">
        <v>378536</v>
      </c>
      <c r="D32" s="139">
        <v>341691</v>
      </c>
      <c r="E32" s="139">
        <v>14054</v>
      </c>
      <c r="F32" s="139">
        <v>115429</v>
      </c>
      <c r="G32" s="139">
        <v>114447</v>
      </c>
      <c r="H32" s="139">
        <v>109085</v>
      </c>
      <c r="I32" s="139">
        <v>982</v>
      </c>
      <c r="J32" s="120"/>
      <c r="K32" s="120"/>
      <c r="L32" s="120"/>
      <c r="M32" s="120"/>
      <c r="N32" s="131"/>
    </row>
    <row r="33" spans="1:14" x14ac:dyDescent="0.2">
      <c r="A33" s="140"/>
      <c r="B33" s="140"/>
      <c r="C33" s="140"/>
      <c r="D33" s="140"/>
      <c r="E33" s="140"/>
      <c r="F33" s="140"/>
      <c r="G33" s="140"/>
      <c r="H33" s="140"/>
      <c r="I33" s="140"/>
      <c r="J33" s="120"/>
      <c r="K33" s="120"/>
      <c r="L33" s="120"/>
      <c r="M33" s="120"/>
      <c r="N33" s="131"/>
    </row>
    <row r="34" spans="1:14" x14ac:dyDescent="0.2">
      <c r="A34" s="120"/>
      <c r="B34" s="120"/>
      <c r="C34" s="120"/>
      <c r="D34" s="120"/>
      <c r="E34" s="120"/>
      <c r="F34" s="120"/>
      <c r="G34" s="120"/>
      <c r="H34" s="120"/>
      <c r="I34" s="120"/>
      <c r="J34" s="131"/>
      <c r="K34" s="131"/>
      <c r="L34" s="131"/>
      <c r="M34" s="131"/>
      <c r="N34" s="131"/>
    </row>
    <row r="35" spans="1:14" x14ac:dyDescent="0.2">
      <c r="A35" s="120"/>
      <c r="B35" s="120"/>
      <c r="C35" s="120"/>
      <c r="D35" s="120"/>
      <c r="E35" s="120"/>
      <c r="F35" s="120"/>
      <c r="G35" s="120"/>
      <c r="H35" s="120"/>
      <c r="I35" s="120"/>
      <c r="J35" s="131"/>
      <c r="K35" s="131"/>
      <c r="L35" s="131"/>
      <c r="M35" s="131"/>
      <c r="N35" s="131"/>
    </row>
    <row r="36" spans="1:14" ht="17.25" customHeight="1" thickBot="1" x14ac:dyDescent="0.25">
      <c r="A36" s="132" t="s">
        <v>170</v>
      </c>
      <c r="B36" s="120"/>
      <c r="C36" s="120"/>
      <c r="D36" s="120"/>
      <c r="E36" s="120"/>
      <c r="F36" s="120"/>
      <c r="G36" s="120"/>
      <c r="H36" s="120"/>
      <c r="I36" s="141" t="s">
        <v>166</v>
      </c>
      <c r="J36" s="131"/>
      <c r="K36" s="131"/>
      <c r="L36" s="131"/>
      <c r="M36" s="131"/>
      <c r="N36" s="131"/>
    </row>
    <row r="37" spans="1:14" x14ac:dyDescent="0.2">
      <c r="A37" s="134"/>
      <c r="B37" s="146" t="s">
        <v>46</v>
      </c>
      <c r="C37" s="147"/>
      <c r="D37" s="147"/>
      <c r="E37" s="148"/>
      <c r="F37" s="147" t="s">
        <v>40</v>
      </c>
      <c r="G37" s="147"/>
      <c r="H37" s="147"/>
      <c r="I37" s="147"/>
      <c r="J37" s="131"/>
      <c r="K37" s="131"/>
      <c r="L37" s="131"/>
      <c r="M37" s="131"/>
      <c r="N37" s="131"/>
    </row>
    <row r="38" spans="1:14" ht="17.25" customHeight="1" x14ac:dyDescent="0.2">
      <c r="A38" s="135" t="s">
        <v>161</v>
      </c>
      <c r="B38" s="247" t="s">
        <v>2</v>
      </c>
      <c r="C38" s="172" t="s">
        <v>14</v>
      </c>
      <c r="D38" s="172" t="s">
        <v>167</v>
      </c>
      <c r="E38" s="172" t="s">
        <v>168</v>
      </c>
      <c r="F38" s="247" t="s">
        <v>2</v>
      </c>
      <c r="G38" s="172" t="s">
        <v>14</v>
      </c>
      <c r="H38" s="172" t="s">
        <v>167</v>
      </c>
      <c r="I38" s="152" t="s">
        <v>168</v>
      </c>
      <c r="J38" s="131"/>
      <c r="K38" s="131"/>
      <c r="L38" s="131"/>
      <c r="M38" s="131"/>
      <c r="N38" s="131"/>
    </row>
    <row r="39" spans="1:14" ht="18" customHeight="1" x14ac:dyDescent="0.2">
      <c r="A39" s="136"/>
      <c r="B39" s="248"/>
      <c r="C39" s="173" t="s">
        <v>21</v>
      </c>
      <c r="D39" s="173" t="s">
        <v>21</v>
      </c>
      <c r="E39" s="173" t="s">
        <v>21</v>
      </c>
      <c r="F39" s="248"/>
      <c r="G39" s="173" t="s">
        <v>21</v>
      </c>
      <c r="H39" s="173" t="s">
        <v>21</v>
      </c>
      <c r="I39" s="153" t="s">
        <v>21</v>
      </c>
      <c r="J39" s="131"/>
      <c r="K39" s="131"/>
      <c r="L39" s="131"/>
      <c r="M39" s="131"/>
      <c r="N39" s="131"/>
    </row>
    <row r="40" spans="1:14" x14ac:dyDescent="0.2">
      <c r="A40" s="135" t="s">
        <v>162</v>
      </c>
      <c r="B40" s="142">
        <v>21.5</v>
      </c>
      <c r="C40" s="142">
        <v>175.5</v>
      </c>
      <c r="D40" s="142">
        <v>164.3</v>
      </c>
      <c r="E40" s="142">
        <v>11.2</v>
      </c>
      <c r="F40" s="142">
        <v>13.2</v>
      </c>
      <c r="G40" s="142">
        <v>74</v>
      </c>
      <c r="H40" s="142">
        <v>72</v>
      </c>
      <c r="I40" s="142">
        <v>2</v>
      </c>
      <c r="J40" s="131"/>
      <c r="K40" s="131"/>
      <c r="L40" s="131"/>
      <c r="M40" s="131"/>
      <c r="N40" s="131"/>
    </row>
    <row r="41" spans="1:14" x14ac:dyDescent="0.2">
      <c r="A41" s="135" t="s">
        <v>163</v>
      </c>
      <c r="B41" s="142">
        <v>20</v>
      </c>
      <c r="C41" s="142">
        <v>166.7</v>
      </c>
      <c r="D41" s="142">
        <v>152.4</v>
      </c>
      <c r="E41" s="142">
        <v>14.3</v>
      </c>
      <c r="F41" s="142">
        <v>15.9</v>
      </c>
      <c r="G41" s="142">
        <v>99.4</v>
      </c>
      <c r="H41" s="142">
        <v>95.4</v>
      </c>
      <c r="I41" s="142">
        <v>4</v>
      </c>
      <c r="J41" s="131"/>
      <c r="K41" s="131"/>
      <c r="L41" s="131"/>
      <c r="M41" s="131"/>
      <c r="N41" s="131"/>
    </row>
    <row r="42" spans="1:14" ht="18" thickBot="1" x14ac:dyDescent="0.25">
      <c r="A42" s="138" t="s">
        <v>164</v>
      </c>
      <c r="B42" s="143">
        <v>19.600000000000001</v>
      </c>
      <c r="C42" s="143">
        <v>164.2</v>
      </c>
      <c r="D42" s="143">
        <v>150.1</v>
      </c>
      <c r="E42" s="143">
        <v>14.1</v>
      </c>
      <c r="F42" s="143">
        <v>14</v>
      </c>
      <c r="G42" s="143">
        <v>83.5</v>
      </c>
      <c r="H42" s="143">
        <v>80.3</v>
      </c>
      <c r="I42" s="143">
        <v>3.2</v>
      </c>
      <c r="J42" s="131"/>
      <c r="K42" s="131"/>
      <c r="L42" s="131"/>
      <c r="M42" s="131"/>
      <c r="N42" s="131"/>
    </row>
    <row r="43" spans="1:14" x14ac:dyDescent="0.2">
      <c r="A43" s="120"/>
      <c r="B43" s="140"/>
      <c r="C43" s="140"/>
      <c r="D43" s="140"/>
      <c r="E43" s="140"/>
      <c r="F43" s="140"/>
      <c r="G43" s="140"/>
      <c r="H43" s="140"/>
      <c r="I43" s="140"/>
      <c r="J43" s="131"/>
      <c r="K43" s="131"/>
      <c r="L43" s="131"/>
      <c r="M43" s="131"/>
      <c r="N43" s="131"/>
    </row>
    <row r="44" spans="1:14" x14ac:dyDescent="0.2">
      <c r="A44" s="120"/>
      <c r="B44" s="120"/>
      <c r="C44" s="120"/>
      <c r="D44" s="120"/>
      <c r="E44" s="120"/>
      <c r="F44" s="120"/>
      <c r="G44" s="120"/>
      <c r="H44" s="120"/>
      <c r="I44" s="120"/>
      <c r="J44" s="131"/>
      <c r="K44" s="131"/>
      <c r="L44" s="131"/>
      <c r="M44" s="131"/>
      <c r="N44" s="131"/>
    </row>
    <row r="45" spans="1:14" x14ac:dyDescent="0.2">
      <c r="A45" s="120"/>
      <c r="B45" s="120"/>
      <c r="C45" s="120"/>
      <c r="D45" s="120"/>
      <c r="E45" s="120"/>
      <c r="F45" s="120"/>
      <c r="G45" s="120"/>
      <c r="H45" s="120"/>
      <c r="I45" s="120"/>
      <c r="J45" s="131"/>
      <c r="K45" s="131"/>
      <c r="L45" s="131"/>
      <c r="M45" s="131"/>
      <c r="N45" s="131"/>
    </row>
    <row r="46" spans="1:14" x14ac:dyDescent="0.2">
      <c r="A46" s="120"/>
      <c r="B46" s="120"/>
      <c r="C46" s="120"/>
      <c r="D46" s="120"/>
      <c r="E46" s="120"/>
      <c r="F46" s="120"/>
      <c r="G46" s="120"/>
      <c r="H46" s="120"/>
      <c r="I46" s="120"/>
      <c r="J46" s="131"/>
      <c r="K46" s="131"/>
      <c r="L46" s="131"/>
      <c r="M46" s="131"/>
      <c r="N46" s="131"/>
    </row>
    <row r="47" spans="1:14" x14ac:dyDescent="0.2">
      <c r="A47" s="120"/>
      <c r="B47" s="120"/>
      <c r="C47" s="120"/>
      <c r="D47" s="120"/>
      <c r="E47" s="120"/>
      <c r="F47" s="120"/>
      <c r="G47" s="120"/>
      <c r="H47" s="120"/>
      <c r="I47" s="120"/>
      <c r="J47" s="131"/>
      <c r="K47" s="131"/>
      <c r="L47" s="131"/>
      <c r="M47" s="131"/>
      <c r="N47" s="131"/>
    </row>
    <row r="48" spans="1:14" x14ac:dyDescent="0.2">
      <c r="A48" s="120"/>
      <c r="B48" s="120"/>
      <c r="C48" s="120"/>
      <c r="D48" s="120"/>
      <c r="E48" s="120"/>
      <c r="F48" s="120"/>
      <c r="G48" s="120"/>
      <c r="H48" s="120"/>
      <c r="I48" s="120"/>
      <c r="J48" s="131"/>
      <c r="K48" s="131"/>
      <c r="L48" s="131"/>
      <c r="M48" s="131"/>
      <c r="N48" s="131"/>
    </row>
    <row r="49" spans="1:14" x14ac:dyDescent="0.2">
      <c r="A49" s="120"/>
      <c r="B49" s="120"/>
      <c r="C49" s="120"/>
      <c r="D49" s="120"/>
      <c r="E49" s="120"/>
      <c r="F49" s="120"/>
      <c r="G49" s="120"/>
      <c r="H49" s="120"/>
      <c r="I49" s="120"/>
      <c r="J49" s="131"/>
      <c r="K49" s="131"/>
      <c r="L49" s="131"/>
      <c r="M49" s="131"/>
      <c r="N49" s="131"/>
    </row>
    <row r="50" spans="1:14" x14ac:dyDescent="0.2">
      <c r="A50" s="120"/>
      <c r="B50" s="120"/>
      <c r="C50" s="120"/>
      <c r="D50" s="120"/>
      <c r="E50" s="120"/>
      <c r="F50" s="120"/>
      <c r="G50" s="120"/>
      <c r="H50" s="120"/>
      <c r="I50" s="120"/>
      <c r="J50" s="120"/>
      <c r="K50" s="120"/>
      <c r="L50" s="120"/>
      <c r="M50" s="120"/>
      <c r="N50" s="131"/>
    </row>
    <row r="51" spans="1:14" ht="17.25" customHeight="1" thickBot="1" x14ac:dyDescent="0.25">
      <c r="A51" s="132" t="s">
        <v>171</v>
      </c>
      <c r="B51" s="120"/>
      <c r="C51" s="120"/>
      <c r="D51" s="120"/>
      <c r="E51" s="120"/>
      <c r="F51" s="120"/>
      <c r="G51" s="120"/>
      <c r="H51" s="120"/>
      <c r="I51" s="120"/>
      <c r="J51" s="120"/>
      <c r="K51" s="133" t="s">
        <v>159</v>
      </c>
      <c r="L51" s="120"/>
      <c r="M51" s="120"/>
      <c r="N51" s="131"/>
    </row>
    <row r="52" spans="1:14" ht="17.25" customHeight="1" x14ac:dyDescent="0.2">
      <c r="A52" s="134"/>
      <c r="B52" s="146" t="s">
        <v>160</v>
      </c>
      <c r="C52" s="147"/>
      <c r="D52" s="147"/>
      <c r="E52" s="148"/>
      <c r="F52" s="147" t="s">
        <v>66</v>
      </c>
      <c r="G52" s="147"/>
      <c r="H52" s="148"/>
      <c r="I52" s="147" t="s">
        <v>67</v>
      </c>
      <c r="J52" s="147"/>
      <c r="K52" s="147"/>
      <c r="L52" s="120"/>
      <c r="M52" s="120"/>
      <c r="N52" s="131"/>
    </row>
    <row r="53" spans="1:14" x14ac:dyDescent="0.2">
      <c r="A53" s="144" t="s">
        <v>161</v>
      </c>
      <c r="B53" s="172" t="s">
        <v>10</v>
      </c>
      <c r="C53" s="172" t="s">
        <v>11</v>
      </c>
      <c r="D53" s="247" t="s">
        <v>12</v>
      </c>
      <c r="E53" s="172" t="s">
        <v>13</v>
      </c>
      <c r="F53" s="172" t="s">
        <v>10</v>
      </c>
      <c r="G53" s="172" t="s">
        <v>11</v>
      </c>
      <c r="H53" s="172" t="s">
        <v>13</v>
      </c>
      <c r="I53" s="172" t="s">
        <v>10</v>
      </c>
      <c r="J53" s="172" t="s">
        <v>11</v>
      </c>
      <c r="K53" s="152" t="s">
        <v>13</v>
      </c>
      <c r="L53" s="120"/>
      <c r="M53" s="120"/>
      <c r="N53" s="131"/>
    </row>
    <row r="54" spans="1:14" ht="17.25" customHeight="1" x14ac:dyDescent="0.2">
      <c r="A54" s="136"/>
      <c r="B54" s="173" t="s">
        <v>18</v>
      </c>
      <c r="C54" s="173" t="s">
        <v>19</v>
      </c>
      <c r="D54" s="248"/>
      <c r="E54" s="173" t="s">
        <v>20</v>
      </c>
      <c r="F54" s="173" t="s">
        <v>18</v>
      </c>
      <c r="G54" s="173" t="s">
        <v>19</v>
      </c>
      <c r="H54" s="173" t="s">
        <v>20</v>
      </c>
      <c r="I54" s="173" t="s">
        <v>18</v>
      </c>
      <c r="J54" s="173" t="s">
        <v>19</v>
      </c>
      <c r="K54" s="153" t="s">
        <v>20</v>
      </c>
      <c r="L54" s="120"/>
      <c r="M54" s="120"/>
      <c r="N54" s="131"/>
    </row>
    <row r="55" spans="1:14" x14ac:dyDescent="0.2">
      <c r="A55" s="135" t="s">
        <v>162</v>
      </c>
      <c r="B55" s="137">
        <v>281384</v>
      </c>
      <c r="C55" s="137">
        <v>278450</v>
      </c>
      <c r="D55" s="137">
        <v>257628</v>
      </c>
      <c r="E55" s="137">
        <v>2934</v>
      </c>
      <c r="F55" s="137">
        <v>320922</v>
      </c>
      <c r="G55" s="137">
        <v>317385</v>
      </c>
      <c r="H55" s="137">
        <v>3537</v>
      </c>
      <c r="I55" s="137">
        <v>183810</v>
      </c>
      <c r="J55" s="137">
        <v>182364</v>
      </c>
      <c r="K55" s="137">
        <v>1446</v>
      </c>
      <c r="L55" s="120"/>
      <c r="M55" s="120"/>
      <c r="N55" s="131"/>
    </row>
    <row r="56" spans="1:14" ht="17.25" customHeight="1" x14ac:dyDescent="0.2">
      <c r="A56" s="135" t="s">
        <v>163</v>
      </c>
      <c r="B56" s="137">
        <v>303111</v>
      </c>
      <c r="C56" s="137">
        <v>271677</v>
      </c>
      <c r="D56" s="137">
        <v>253885</v>
      </c>
      <c r="E56" s="137">
        <v>31434</v>
      </c>
      <c r="F56" s="137">
        <v>386903</v>
      </c>
      <c r="G56" s="137">
        <v>345380</v>
      </c>
      <c r="H56" s="137">
        <v>41523</v>
      </c>
      <c r="I56" s="137">
        <v>192425</v>
      </c>
      <c r="J56" s="137">
        <v>174318</v>
      </c>
      <c r="K56" s="137">
        <v>18107</v>
      </c>
      <c r="L56" s="120"/>
      <c r="M56" s="120"/>
      <c r="N56" s="131"/>
    </row>
    <row r="57" spans="1:14" ht="17.25" customHeight="1" thickBot="1" x14ac:dyDescent="0.25">
      <c r="A57" s="138" t="s">
        <v>164</v>
      </c>
      <c r="B57" s="139">
        <v>384492</v>
      </c>
      <c r="C57" s="139">
        <v>362569</v>
      </c>
      <c r="D57" s="139">
        <v>325129</v>
      </c>
      <c r="E57" s="139">
        <v>21923</v>
      </c>
      <c r="F57" s="139">
        <v>435004</v>
      </c>
      <c r="G57" s="139">
        <v>407653</v>
      </c>
      <c r="H57" s="139">
        <v>27351</v>
      </c>
      <c r="I57" s="139">
        <v>242238</v>
      </c>
      <c r="J57" s="139">
        <v>235599</v>
      </c>
      <c r="K57" s="139">
        <v>6639</v>
      </c>
      <c r="L57" s="120"/>
      <c r="M57" s="120"/>
      <c r="N57" s="131"/>
    </row>
    <row r="58" spans="1:14" ht="17.25" customHeight="1" x14ac:dyDescent="0.2">
      <c r="A58" s="140"/>
      <c r="B58" s="140"/>
      <c r="C58" s="140"/>
      <c r="D58" s="140"/>
      <c r="E58" s="140"/>
      <c r="F58" s="140"/>
      <c r="G58" s="140"/>
      <c r="H58" s="140"/>
      <c r="I58" s="140"/>
      <c r="J58" s="140"/>
      <c r="K58" s="140"/>
      <c r="L58" s="120"/>
      <c r="M58" s="120"/>
      <c r="N58" s="131"/>
    </row>
    <row r="59" spans="1:14" x14ac:dyDescent="0.2">
      <c r="A59" s="120"/>
      <c r="B59" s="120"/>
      <c r="C59" s="120"/>
      <c r="D59" s="120"/>
      <c r="E59" s="120"/>
      <c r="F59" s="120"/>
      <c r="G59" s="120"/>
      <c r="H59" s="120"/>
      <c r="I59" s="120"/>
      <c r="J59" s="120"/>
      <c r="K59" s="120"/>
      <c r="L59" s="120"/>
      <c r="M59" s="120"/>
      <c r="N59" s="131"/>
    </row>
    <row r="60" spans="1:14" x14ac:dyDescent="0.2">
      <c r="A60" s="120"/>
      <c r="B60" s="120"/>
      <c r="C60" s="120"/>
      <c r="D60" s="120"/>
      <c r="E60" s="120"/>
      <c r="F60" s="120"/>
      <c r="G60" s="120"/>
      <c r="H60" s="120"/>
      <c r="I60" s="120"/>
      <c r="J60" s="120"/>
      <c r="K60" s="120"/>
      <c r="L60" s="120"/>
      <c r="M60" s="120"/>
      <c r="N60" s="131"/>
    </row>
    <row r="61" spans="1:14" ht="19.5" thickBot="1" x14ac:dyDescent="0.25">
      <c r="A61" s="132" t="s">
        <v>172</v>
      </c>
      <c r="B61" s="120"/>
      <c r="C61" s="120"/>
      <c r="D61" s="120"/>
      <c r="E61" s="120"/>
      <c r="F61" s="120"/>
      <c r="G61" s="120"/>
      <c r="H61" s="120"/>
      <c r="I61" s="120"/>
      <c r="J61" s="120"/>
      <c r="K61" s="120"/>
      <c r="L61" s="120"/>
      <c r="M61" s="141" t="s">
        <v>166</v>
      </c>
      <c r="N61" s="131"/>
    </row>
    <row r="62" spans="1:14" x14ac:dyDescent="0.2">
      <c r="A62" s="134"/>
      <c r="B62" s="146" t="s">
        <v>160</v>
      </c>
      <c r="C62" s="147"/>
      <c r="D62" s="147"/>
      <c r="E62" s="148"/>
      <c r="F62" s="147" t="s">
        <v>66</v>
      </c>
      <c r="G62" s="147"/>
      <c r="H62" s="147"/>
      <c r="I62" s="148"/>
      <c r="J62" s="147" t="s">
        <v>67</v>
      </c>
      <c r="K62" s="147"/>
      <c r="L62" s="147"/>
      <c r="M62" s="147"/>
      <c r="N62" s="131"/>
    </row>
    <row r="63" spans="1:14" x14ac:dyDescent="0.2">
      <c r="A63" s="135" t="s">
        <v>161</v>
      </c>
      <c r="B63" s="247" t="s">
        <v>2</v>
      </c>
      <c r="C63" s="172" t="s">
        <v>14</v>
      </c>
      <c r="D63" s="172" t="s">
        <v>167</v>
      </c>
      <c r="E63" s="172" t="s">
        <v>168</v>
      </c>
      <c r="F63" s="247" t="s">
        <v>2</v>
      </c>
      <c r="G63" s="172" t="s">
        <v>14</v>
      </c>
      <c r="H63" s="172" t="s">
        <v>167</v>
      </c>
      <c r="I63" s="172" t="s">
        <v>168</v>
      </c>
      <c r="J63" s="247" t="s">
        <v>2</v>
      </c>
      <c r="K63" s="172" t="s">
        <v>14</v>
      </c>
      <c r="L63" s="172" t="s">
        <v>167</v>
      </c>
      <c r="M63" s="152" t="s">
        <v>168</v>
      </c>
      <c r="N63" s="131"/>
    </row>
    <row r="64" spans="1:14" x14ac:dyDescent="0.2">
      <c r="A64" s="136"/>
      <c r="B64" s="248"/>
      <c r="C64" s="173" t="s">
        <v>21</v>
      </c>
      <c r="D64" s="173" t="s">
        <v>21</v>
      </c>
      <c r="E64" s="173" t="s">
        <v>21</v>
      </c>
      <c r="F64" s="248"/>
      <c r="G64" s="173" t="s">
        <v>21</v>
      </c>
      <c r="H64" s="173" t="s">
        <v>21</v>
      </c>
      <c r="I64" s="173" t="s">
        <v>21</v>
      </c>
      <c r="J64" s="248"/>
      <c r="K64" s="173" t="s">
        <v>21</v>
      </c>
      <c r="L64" s="173" t="s">
        <v>21</v>
      </c>
      <c r="M64" s="153" t="s">
        <v>21</v>
      </c>
      <c r="N64" s="131"/>
    </row>
    <row r="65" spans="1:14" x14ac:dyDescent="0.2">
      <c r="A65" s="135" t="s">
        <v>162</v>
      </c>
      <c r="B65" s="142">
        <v>21.1</v>
      </c>
      <c r="C65" s="142">
        <v>168.7</v>
      </c>
      <c r="D65" s="142">
        <v>156.69999999999999</v>
      </c>
      <c r="E65" s="142">
        <v>12</v>
      </c>
      <c r="F65" s="142">
        <v>21.7</v>
      </c>
      <c r="G65" s="142">
        <v>182.2</v>
      </c>
      <c r="H65" s="142">
        <v>166.6</v>
      </c>
      <c r="I65" s="142">
        <v>15.6</v>
      </c>
      <c r="J65" s="142">
        <v>19.600000000000001</v>
      </c>
      <c r="K65" s="142">
        <v>135.5</v>
      </c>
      <c r="L65" s="142">
        <v>132.30000000000001</v>
      </c>
      <c r="M65" s="142">
        <v>3.2</v>
      </c>
      <c r="N65" s="131"/>
    </row>
    <row r="66" spans="1:14" x14ac:dyDescent="0.2">
      <c r="A66" s="135" t="s">
        <v>163</v>
      </c>
      <c r="B66" s="142">
        <v>19.7</v>
      </c>
      <c r="C66" s="142">
        <v>156.9</v>
      </c>
      <c r="D66" s="142">
        <v>146.4</v>
      </c>
      <c r="E66" s="142">
        <v>10.5</v>
      </c>
      <c r="F66" s="142">
        <v>20.2</v>
      </c>
      <c r="G66" s="142">
        <v>173.9</v>
      </c>
      <c r="H66" s="142">
        <v>158.19999999999999</v>
      </c>
      <c r="I66" s="142">
        <v>15.7</v>
      </c>
      <c r="J66" s="142">
        <v>19</v>
      </c>
      <c r="K66" s="142">
        <v>134.30000000000001</v>
      </c>
      <c r="L66" s="142">
        <v>130.69999999999999</v>
      </c>
      <c r="M66" s="142">
        <v>3.6</v>
      </c>
      <c r="N66" s="131"/>
    </row>
    <row r="67" spans="1:14" ht="18" thickBot="1" x14ac:dyDescent="0.25">
      <c r="A67" s="138" t="s">
        <v>164</v>
      </c>
      <c r="B67" s="143">
        <v>18.899999999999999</v>
      </c>
      <c r="C67" s="143">
        <v>159.6</v>
      </c>
      <c r="D67" s="143">
        <v>144.30000000000001</v>
      </c>
      <c r="E67" s="143">
        <v>15.3</v>
      </c>
      <c r="F67" s="143">
        <v>19.2</v>
      </c>
      <c r="G67" s="143">
        <v>165.6</v>
      </c>
      <c r="H67" s="143">
        <v>148.30000000000001</v>
      </c>
      <c r="I67" s="143">
        <v>17.3</v>
      </c>
      <c r="J67" s="143">
        <v>18</v>
      </c>
      <c r="K67" s="143">
        <v>142.5</v>
      </c>
      <c r="L67" s="143">
        <v>132.80000000000001</v>
      </c>
      <c r="M67" s="143">
        <v>9.6999999999999993</v>
      </c>
      <c r="N67" s="131"/>
    </row>
    <row r="68" spans="1:14" x14ac:dyDescent="0.2">
      <c r="A68" s="120"/>
      <c r="B68" s="140"/>
      <c r="C68" s="140"/>
      <c r="D68" s="140"/>
      <c r="E68" s="140"/>
      <c r="F68" s="140"/>
      <c r="G68" s="140"/>
      <c r="H68" s="140"/>
      <c r="I68" s="140"/>
      <c r="J68" s="140"/>
      <c r="K68" s="140"/>
      <c r="L68" s="140"/>
      <c r="M68" s="140"/>
      <c r="N68" s="131"/>
    </row>
    <row r="69" spans="1:14" x14ac:dyDescent="0.2">
      <c r="A69" s="120"/>
      <c r="B69" s="120"/>
      <c r="C69" s="120"/>
      <c r="D69" s="120"/>
      <c r="E69" s="120"/>
      <c r="F69" s="120"/>
      <c r="G69" s="120"/>
      <c r="H69" s="120"/>
      <c r="I69" s="120"/>
      <c r="J69" s="120"/>
      <c r="K69" s="120"/>
      <c r="L69" s="120"/>
      <c r="M69" s="120"/>
      <c r="N69" s="131"/>
    </row>
    <row r="70" spans="1:14" x14ac:dyDescent="0.2">
      <c r="A70" s="120"/>
      <c r="B70" s="120"/>
      <c r="C70" s="120"/>
      <c r="D70" s="120"/>
      <c r="E70" s="120"/>
      <c r="F70" s="120"/>
      <c r="G70" s="120"/>
      <c r="H70" s="120"/>
      <c r="I70" s="120"/>
      <c r="J70" s="120"/>
      <c r="K70" s="120"/>
      <c r="L70" s="120"/>
      <c r="M70" s="120"/>
      <c r="N70" s="131"/>
    </row>
    <row r="71" spans="1:14" ht="19.5" thickBot="1" x14ac:dyDescent="0.25">
      <c r="A71" s="132" t="s">
        <v>173</v>
      </c>
      <c r="B71" s="120"/>
      <c r="C71" s="120"/>
      <c r="D71" s="120"/>
      <c r="E71" s="120"/>
      <c r="F71" s="120"/>
      <c r="G71" s="120"/>
      <c r="H71" s="120"/>
      <c r="I71" s="133" t="s">
        <v>159</v>
      </c>
      <c r="J71" s="120"/>
      <c r="K71" s="120"/>
      <c r="L71" s="120"/>
      <c r="M71" s="120"/>
      <c r="N71" s="131"/>
    </row>
    <row r="72" spans="1:14" x14ac:dyDescent="0.2">
      <c r="A72" s="134"/>
      <c r="B72" s="146" t="s">
        <v>46</v>
      </c>
      <c r="C72" s="147"/>
      <c r="D72" s="147"/>
      <c r="E72" s="148"/>
      <c r="F72" s="147" t="s">
        <v>40</v>
      </c>
      <c r="G72" s="147"/>
      <c r="H72" s="147"/>
      <c r="I72" s="147"/>
      <c r="J72" s="120"/>
      <c r="K72" s="120"/>
      <c r="L72" s="120"/>
      <c r="M72" s="120"/>
      <c r="N72" s="131"/>
    </row>
    <row r="73" spans="1:14" x14ac:dyDescent="0.2">
      <c r="A73" s="135" t="s">
        <v>161</v>
      </c>
      <c r="B73" s="172" t="s">
        <v>10</v>
      </c>
      <c r="C73" s="172" t="s">
        <v>11</v>
      </c>
      <c r="D73" s="247" t="s">
        <v>12</v>
      </c>
      <c r="E73" s="172" t="s">
        <v>13</v>
      </c>
      <c r="F73" s="172" t="s">
        <v>10</v>
      </c>
      <c r="G73" s="172" t="s">
        <v>11</v>
      </c>
      <c r="H73" s="247" t="s">
        <v>12</v>
      </c>
      <c r="I73" s="152" t="s">
        <v>13</v>
      </c>
      <c r="J73" s="120"/>
      <c r="K73" s="120"/>
      <c r="L73" s="120"/>
      <c r="M73" s="120"/>
      <c r="N73" s="131"/>
    </row>
    <row r="74" spans="1:14" x14ac:dyDescent="0.2">
      <c r="A74" s="136"/>
      <c r="B74" s="173" t="s">
        <v>18</v>
      </c>
      <c r="C74" s="173" t="s">
        <v>19</v>
      </c>
      <c r="D74" s="248"/>
      <c r="E74" s="173" t="s">
        <v>20</v>
      </c>
      <c r="F74" s="173" t="s">
        <v>18</v>
      </c>
      <c r="G74" s="173" t="s">
        <v>19</v>
      </c>
      <c r="H74" s="248"/>
      <c r="I74" s="153" t="s">
        <v>20</v>
      </c>
      <c r="J74" s="120"/>
      <c r="K74" s="120"/>
      <c r="L74" s="120"/>
      <c r="M74" s="120"/>
      <c r="N74" s="131"/>
    </row>
    <row r="75" spans="1:14" x14ac:dyDescent="0.2">
      <c r="A75" s="135" t="s">
        <v>162</v>
      </c>
      <c r="B75" s="137">
        <v>316153</v>
      </c>
      <c r="C75" s="137">
        <v>313069</v>
      </c>
      <c r="D75" s="137">
        <v>288339</v>
      </c>
      <c r="E75" s="137">
        <v>3084</v>
      </c>
      <c r="F75" s="137">
        <v>115444</v>
      </c>
      <c r="G75" s="137">
        <v>113225</v>
      </c>
      <c r="H75" s="137">
        <v>111059</v>
      </c>
      <c r="I75" s="137">
        <v>2219</v>
      </c>
      <c r="J75" s="137"/>
      <c r="K75" s="120"/>
      <c r="L75" s="120"/>
      <c r="M75" s="120"/>
      <c r="N75" s="131"/>
    </row>
    <row r="76" spans="1:14" x14ac:dyDescent="0.2">
      <c r="A76" s="135" t="s">
        <v>163</v>
      </c>
      <c r="B76" s="137">
        <v>365794</v>
      </c>
      <c r="C76" s="137">
        <v>325728</v>
      </c>
      <c r="D76" s="137">
        <v>302479</v>
      </c>
      <c r="E76" s="137">
        <v>40066</v>
      </c>
      <c r="F76" s="137">
        <v>118754</v>
      </c>
      <c r="G76" s="137">
        <v>112706</v>
      </c>
      <c r="H76" s="137">
        <v>110965</v>
      </c>
      <c r="I76" s="145">
        <v>6048</v>
      </c>
      <c r="J76" s="120"/>
      <c r="K76" s="120"/>
      <c r="L76" s="120"/>
      <c r="M76" s="120"/>
      <c r="N76" s="131"/>
    </row>
    <row r="77" spans="1:14" ht="18" thickBot="1" x14ac:dyDescent="0.25">
      <c r="A77" s="138" t="s">
        <v>164</v>
      </c>
      <c r="B77" s="139">
        <v>415536</v>
      </c>
      <c r="C77" s="139">
        <v>390973</v>
      </c>
      <c r="D77" s="139">
        <v>350157</v>
      </c>
      <c r="E77" s="139">
        <v>24563</v>
      </c>
      <c r="F77" s="139">
        <v>133689</v>
      </c>
      <c r="G77" s="139">
        <v>133092</v>
      </c>
      <c r="H77" s="139">
        <v>122922</v>
      </c>
      <c r="I77" s="139">
        <v>597</v>
      </c>
      <c r="J77" s="120"/>
      <c r="K77" s="120"/>
      <c r="L77" s="120"/>
      <c r="M77" s="120"/>
      <c r="N77" s="131"/>
    </row>
    <row r="78" spans="1:14" x14ac:dyDescent="0.2">
      <c r="A78" s="120"/>
      <c r="B78" s="140"/>
      <c r="C78" s="140"/>
      <c r="D78" s="140"/>
      <c r="E78" s="140"/>
      <c r="F78" s="140"/>
      <c r="G78" s="140"/>
      <c r="H78" s="140"/>
      <c r="I78" s="140"/>
      <c r="J78" s="120"/>
      <c r="K78" s="120"/>
      <c r="L78" s="120"/>
      <c r="M78" s="120"/>
      <c r="N78" s="131"/>
    </row>
    <row r="79" spans="1:14" x14ac:dyDescent="0.2">
      <c r="A79" s="120"/>
      <c r="B79" s="120"/>
      <c r="C79" s="120"/>
      <c r="D79" s="120"/>
      <c r="E79" s="120"/>
      <c r="F79" s="120"/>
      <c r="G79" s="120"/>
      <c r="H79" s="120"/>
      <c r="I79" s="120"/>
      <c r="J79" s="120"/>
      <c r="K79" s="120"/>
      <c r="L79" s="120"/>
      <c r="M79" s="120"/>
      <c r="N79" s="131"/>
    </row>
    <row r="80" spans="1:14" x14ac:dyDescent="0.2">
      <c r="A80" s="120"/>
      <c r="B80" s="120"/>
      <c r="C80" s="120"/>
      <c r="D80" s="120"/>
      <c r="E80" s="120"/>
      <c r="F80" s="120"/>
      <c r="G80" s="120"/>
      <c r="H80" s="120"/>
      <c r="I80" s="120"/>
      <c r="J80" s="120"/>
      <c r="K80" s="120"/>
      <c r="L80" s="120"/>
      <c r="M80" s="120"/>
      <c r="N80" s="131"/>
    </row>
    <row r="81" spans="1:14" ht="19.5" thickBot="1" x14ac:dyDescent="0.25">
      <c r="A81" s="132" t="s">
        <v>174</v>
      </c>
      <c r="B81" s="120"/>
      <c r="C81" s="120"/>
      <c r="D81" s="120"/>
      <c r="E81" s="120"/>
      <c r="F81" s="120"/>
      <c r="G81" s="120"/>
      <c r="H81" s="120"/>
      <c r="I81" s="141" t="s">
        <v>166</v>
      </c>
      <c r="J81" s="120"/>
      <c r="K81" s="120"/>
      <c r="L81" s="120"/>
      <c r="M81" s="120"/>
      <c r="N81" s="131"/>
    </row>
    <row r="82" spans="1:14" x14ac:dyDescent="0.2">
      <c r="A82" s="134"/>
      <c r="B82" s="146" t="s">
        <v>46</v>
      </c>
      <c r="C82" s="147"/>
      <c r="D82" s="147"/>
      <c r="E82" s="148"/>
      <c r="F82" s="147" t="s">
        <v>40</v>
      </c>
      <c r="G82" s="147"/>
      <c r="H82" s="147"/>
      <c r="I82" s="147"/>
      <c r="J82" s="131"/>
      <c r="K82" s="131"/>
      <c r="L82" s="131"/>
      <c r="M82" s="131"/>
      <c r="N82" s="131"/>
    </row>
    <row r="83" spans="1:14" x14ac:dyDescent="0.2">
      <c r="A83" s="135" t="s">
        <v>161</v>
      </c>
      <c r="B83" s="247" t="s">
        <v>2</v>
      </c>
      <c r="C83" s="172" t="s">
        <v>14</v>
      </c>
      <c r="D83" s="172" t="s">
        <v>167</v>
      </c>
      <c r="E83" s="172" t="s">
        <v>168</v>
      </c>
      <c r="F83" s="247" t="s">
        <v>2</v>
      </c>
      <c r="G83" s="172" t="s">
        <v>14</v>
      </c>
      <c r="H83" s="172" t="s">
        <v>167</v>
      </c>
      <c r="I83" s="152" t="s">
        <v>168</v>
      </c>
      <c r="J83" s="131"/>
      <c r="K83" s="131"/>
      <c r="L83" s="131"/>
      <c r="M83" s="131"/>
      <c r="N83" s="131"/>
    </row>
    <row r="84" spans="1:14" x14ac:dyDescent="0.2">
      <c r="A84" s="136"/>
      <c r="B84" s="248"/>
      <c r="C84" s="173" t="s">
        <v>21</v>
      </c>
      <c r="D84" s="173" t="s">
        <v>21</v>
      </c>
      <c r="E84" s="173" t="s">
        <v>21</v>
      </c>
      <c r="F84" s="248"/>
      <c r="G84" s="173" t="s">
        <v>21</v>
      </c>
      <c r="H84" s="173" t="s">
        <v>21</v>
      </c>
      <c r="I84" s="153" t="s">
        <v>21</v>
      </c>
      <c r="J84" s="131"/>
      <c r="K84" s="131"/>
      <c r="L84" s="131"/>
      <c r="M84" s="131"/>
      <c r="N84" s="131"/>
    </row>
    <row r="85" spans="1:14" x14ac:dyDescent="0.2">
      <c r="A85" s="135" t="s">
        <v>162</v>
      </c>
      <c r="B85" s="142">
        <v>21.9</v>
      </c>
      <c r="C85" s="142">
        <v>181</v>
      </c>
      <c r="D85" s="142">
        <v>166.8</v>
      </c>
      <c r="E85" s="142">
        <v>14.2</v>
      </c>
      <c r="F85" s="142">
        <v>17.5</v>
      </c>
      <c r="G85" s="142">
        <v>110</v>
      </c>
      <c r="H85" s="142">
        <v>108.3</v>
      </c>
      <c r="I85" s="142">
        <v>1.7</v>
      </c>
      <c r="J85" s="131"/>
      <c r="K85" s="131"/>
      <c r="L85" s="131"/>
      <c r="M85" s="131"/>
      <c r="N85" s="131"/>
    </row>
    <row r="86" spans="1:14" x14ac:dyDescent="0.2">
      <c r="A86" s="135" t="s">
        <v>163</v>
      </c>
      <c r="B86" s="142">
        <v>20.3</v>
      </c>
      <c r="C86" s="142">
        <v>173</v>
      </c>
      <c r="D86" s="142">
        <v>159.4</v>
      </c>
      <c r="E86" s="142">
        <v>13.6</v>
      </c>
      <c r="F86" s="142">
        <v>17.8</v>
      </c>
      <c r="G86" s="142">
        <v>109.3</v>
      </c>
      <c r="H86" s="142">
        <v>108</v>
      </c>
      <c r="I86" s="142">
        <v>1.3</v>
      </c>
      <c r="J86" s="131"/>
      <c r="K86" s="131"/>
      <c r="L86" s="131"/>
      <c r="M86" s="131"/>
      <c r="N86" s="131"/>
    </row>
    <row r="87" spans="1:14" ht="18" thickBot="1" x14ac:dyDescent="0.25">
      <c r="A87" s="138" t="s">
        <v>164</v>
      </c>
      <c r="B87" s="143">
        <v>19.100000000000001</v>
      </c>
      <c r="C87" s="143">
        <v>164.3</v>
      </c>
      <c r="D87" s="143">
        <v>148</v>
      </c>
      <c r="E87" s="143">
        <v>16.3</v>
      </c>
      <c r="F87" s="143">
        <v>17.2</v>
      </c>
      <c r="G87" s="143">
        <v>121.2</v>
      </c>
      <c r="H87" s="143">
        <v>114.1</v>
      </c>
      <c r="I87" s="143">
        <v>7.1</v>
      </c>
      <c r="J87" s="131"/>
      <c r="K87" s="131"/>
      <c r="L87" s="131"/>
      <c r="M87" s="131"/>
      <c r="N87" s="131"/>
    </row>
    <row r="88" spans="1:14" x14ac:dyDescent="0.2">
      <c r="A88" s="140"/>
      <c r="B88" s="140"/>
      <c r="C88" s="140"/>
      <c r="D88" s="140"/>
      <c r="E88" s="140"/>
      <c r="F88" s="140"/>
      <c r="G88" s="140"/>
      <c r="H88" s="140"/>
      <c r="I88" s="140"/>
      <c r="J88" s="131"/>
      <c r="K88" s="131"/>
      <c r="L88" s="131"/>
      <c r="M88" s="131"/>
      <c r="N88" s="131"/>
    </row>
  </sheetData>
  <mergeCells count="16">
    <mergeCell ref="J63:J64"/>
    <mergeCell ref="D8:D9"/>
    <mergeCell ref="B18:B19"/>
    <mergeCell ref="F18:F19"/>
    <mergeCell ref="J18:J19"/>
    <mergeCell ref="D28:D29"/>
    <mergeCell ref="H28:H29"/>
    <mergeCell ref="D73:D74"/>
    <mergeCell ref="H73:H74"/>
    <mergeCell ref="B83:B84"/>
    <mergeCell ref="F83:F84"/>
    <mergeCell ref="B38:B39"/>
    <mergeCell ref="F38:F39"/>
    <mergeCell ref="D53:D54"/>
    <mergeCell ref="B63:B64"/>
    <mergeCell ref="F63:F64"/>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8"/>
  <sheetViews>
    <sheetView topLeftCell="A4" zoomScaleNormal="100" workbookViewId="0">
      <selection activeCell="A69" sqref="A69"/>
    </sheetView>
  </sheetViews>
  <sheetFormatPr defaultRowHeight="17.25" x14ac:dyDescent="0.2"/>
  <cols>
    <col min="10" max="10" width="11.19921875" customWidth="1"/>
    <col min="11" max="11" width="36.09765625" customWidth="1"/>
  </cols>
  <sheetData>
    <row r="1" spans="1:11" ht="17.25" customHeight="1" x14ac:dyDescent="0.2">
      <c r="A1" s="249" t="s">
        <v>188</v>
      </c>
      <c r="B1" s="250"/>
      <c r="C1" s="250"/>
      <c r="D1" s="250"/>
      <c r="E1" s="250"/>
      <c r="F1" s="250"/>
      <c r="G1" s="250"/>
      <c r="H1" s="250"/>
      <c r="I1" s="250"/>
      <c r="J1" s="250"/>
      <c r="K1" s="250"/>
    </row>
    <row r="2" spans="1:11" x14ac:dyDescent="0.2">
      <c r="A2" s="250"/>
      <c r="B2" s="250"/>
      <c r="C2" s="250"/>
      <c r="D2" s="250"/>
      <c r="E2" s="250"/>
      <c r="F2" s="250"/>
      <c r="G2" s="250"/>
      <c r="H2" s="250"/>
      <c r="I2" s="250"/>
      <c r="J2" s="250"/>
      <c r="K2" s="250"/>
    </row>
    <row r="3" spans="1:11" x14ac:dyDescent="0.2">
      <c r="A3" s="250"/>
      <c r="B3" s="250"/>
      <c r="C3" s="250"/>
      <c r="D3" s="250"/>
      <c r="E3" s="250"/>
      <c r="F3" s="250"/>
      <c r="G3" s="250"/>
      <c r="H3" s="250"/>
      <c r="I3" s="250"/>
      <c r="J3" s="250"/>
      <c r="K3" s="250"/>
    </row>
    <row r="4" spans="1:11" x14ac:dyDescent="0.2">
      <c r="A4" s="250"/>
      <c r="B4" s="250"/>
      <c r="C4" s="250"/>
      <c r="D4" s="250"/>
      <c r="E4" s="250"/>
      <c r="F4" s="250"/>
      <c r="G4" s="250"/>
      <c r="H4" s="250"/>
      <c r="I4" s="250"/>
      <c r="J4" s="250"/>
      <c r="K4" s="250"/>
    </row>
    <row r="5" spans="1:11" x14ac:dyDescent="0.2">
      <c r="A5" s="250"/>
      <c r="B5" s="250"/>
      <c r="C5" s="250"/>
      <c r="D5" s="250"/>
      <c r="E5" s="250"/>
      <c r="F5" s="250"/>
      <c r="G5" s="250"/>
      <c r="H5" s="250"/>
      <c r="I5" s="250"/>
      <c r="J5" s="250"/>
      <c r="K5" s="250"/>
    </row>
    <row r="6" spans="1:11" x14ac:dyDescent="0.2">
      <c r="A6" s="250"/>
      <c r="B6" s="250"/>
      <c r="C6" s="250"/>
      <c r="D6" s="250"/>
      <c r="E6" s="250"/>
      <c r="F6" s="250"/>
      <c r="G6" s="250"/>
      <c r="H6" s="250"/>
      <c r="I6" s="250"/>
      <c r="J6" s="250"/>
      <c r="K6" s="250"/>
    </row>
    <row r="7" spans="1:11" x14ac:dyDescent="0.2">
      <c r="A7" s="250"/>
      <c r="B7" s="250"/>
      <c r="C7" s="250"/>
      <c r="D7" s="250"/>
      <c r="E7" s="250"/>
      <c r="F7" s="250"/>
      <c r="G7" s="250"/>
      <c r="H7" s="250"/>
      <c r="I7" s="250"/>
      <c r="J7" s="250"/>
      <c r="K7" s="250"/>
    </row>
    <row r="8" spans="1:11" x14ac:dyDescent="0.2">
      <c r="A8" s="250"/>
      <c r="B8" s="250"/>
      <c r="C8" s="250"/>
      <c r="D8" s="250"/>
      <c r="E8" s="250"/>
      <c r="F8" s="250"/>
      <c r="G8" s="250"/>
      <c r="H8" s="250"/>
      <c r="I8" s="250"/>
      <c r="J8" s="250"/>
      <c r="K8" s="250"/>
    </row>
    <row r="9" spans="1:11" x14ac:dyDescent="0.2">
      <c r="A9" s="250"/>
      <c r="B9" s="250"/>
      <c r="C9" s="250"/>
      <c r="D9" s="250"/>
      <c r="E9" s="250"/>
      <c r="F9" s="250"/>
      <c r="G9" s="250"/>
      <c r="H9" s="250"/>
      <c r="I9" s="250"/>
      <c r="J9" s="250"/>
      <c r="K9" s="250"/>
    </row>
    <row r="10" spans="1:11" x14ac:dyDescent="0.2">
      <c r="A10" s="250"/>
      <c r="B10" s="250"/>
      <c r="C10" s="250"/>
      <c r="D10" s="250"/>
      <c r="E10" s="250"/>
      <c r="F10" s="250"/>
      <c r="G10" s="250"/>
      <c r="H10" s="250"/>
      <c r="I10" s="250"/>
      <c r="J10" s="250"/>
      <c r="K10" s="250"/>
    </row>
    <row r="11" spans="1:11" x14ac:dyDescent="0.2">
      <c r="A11" s="250"/>
      <c r="B11" s="250"/>
      <c r="C11" s="250"/>
      <c r="D11" s="250"/>
      <c r="E11" s="250"/>
      <c r="F11" s="250"/>
      <c r="G11" s="250"/>
      <c r="H11" s="250"/>
      <c r="I11" s="250"/>
      <c r="J11" s="250"/>
      <c r="K11" s="250"/>
    </row>
    <row r="12" spans="1:11" x14ac:dyDescent="0.2">
      <c r="A12" s="250"/>
      <c r="B12" s="250"/>
      <c r="C12" s="250"/>
      <c r="D12" s="250"/>
      <c r="E12" s="250"/>
      <c r="F12" s="250"/>
      <c r="G12" s="250"/>
      <c r="H12" s="250"/>
      <c r="I12" s="250"/>
      <c r="J12" s="250"/>
      <c r="K12" s="250"/>
    </row>
    <row r="13" spans="1:11" x14ac:dyDescent="0.2">
      <c r="A13" s="250"/>
      <c r="B13" s="250"/>
      <c r="C13" s="250"/>
      <c r="D13" s="250"/>
      <c r="E13" s="250"/>
      <c r="F13" s="250"/>
      <c r="G13" s="250"/>
      <c r="H13" s="250"/>
      <c r="I13" s="250"/>
      <c r="J13" s="250"/>
      <c r="K13" s="250"/>
    </row>
    <row r="14" spans="1:11" x14ac:dyDescent="0.2">
      <c r="A14" s="250"/>
      <c r="B14" s="250"/>
      <c r="C14" s="250"/>
      <c r="D14" s="250"/>
      <c r="E14" s="250"/>
      <c r="F14" s="250"/>
      <c r="G14" s="250"/>
      <c r="H14" s="250"/>
      <c r="I14" s="250"/>
      <c r="J14" s="250"/>
      <c r="K14" s="250"/>
    </row>
    <row r="15" spans="1:11" x14ac:dyDescent="0.2">
      <c r="A15" s="250"/>
      <c r="B15" s="250"/>
      <c r="C15" s="250"/>
      <c r="D15" s="250"/>
      <c r="E15" s="250"/>
      <c r="F15" s="250"/>
      <c r="G15" s="250"/>
      <c r="H15" s="250"/>
      <c r="I15" s="250"/>
      <c r="J15" s="250"/>
      <c r="K15" s="250"/>
    </row>
    <row r="16" spans="1:11" x14ac:dyDescent="0.2">
      <c r="A16" s="250"/>
      <c r="B16" s="250"/>
      <c r="C16" s="250"/>
      <c r="D16" s="250"/>
      <c r="E16" s="250"/>
      <c r="F16" s="250"/>
      <c r="G16" s="250"/>
      <c r="H16" s="250"/>
      <c r="I16" s="250"/>
      <c r="J16" s="250"/>
      <c r="K16" s="250"/>
    </row>
    <row r="17" spans="1:11" x14ac:dyDescent="0.2">
      <c r="A17" s="250"/>
      <c r="B17" s="250"/>
      <c r="C17" s="250"/>
      <c r="D17" s="250"/>
      <c r="E17" s="250"/>
      <c r="F17" s="250"/>
      <c r="G17" s="250"/>
      <c r="H17" s="250"/>
      <c r="I17" s="250"/>
      <c r="J17" s="250"/>
      <c r="K17" s="250"/>
    </row>
    <row r="18" spans="1:11" x14ac:dyDescent="0.2">
      <c r="A18" s="250"/>
      <c r="B18" s="250"/>
      <c r="C18" s="250"/>
      <c r="D18" s="250"/>
      <c r="E18" s="250"/>
      <c r="F18" s="250"/>
      <c r="G18" s="250"/>
      <c r="H18" s="250"/>
      <c r="I18" s="250"/>
      <c r="J18" s="250"/>
      <c r="K18" s="250"/>
    </row>
    <row r="19" spans="1:11" x14ac:dyDescent="0.2">
      <c r="A19" s="250"/>
      <c r="B19" s="250"/>
      <c r="C19" s="250"/>
      <c r="D19" s="250"/>
      <c r="E19" s="250"/>
      <c r="F19" s="250"/>
      <c r="G19" s="250"/>
      <c r="H19" s="250"/>
      <c r="I19" s="250"/>
      <c r="J19" s="250"/>
      <c r="K19" s="250"/>
    </row>
    <row r="20" spans="1:11" x14ac:dyDescent="0.2">
      <c r="A20" s="250"/>
      <c r="B20" s="250"/>
      <c r="C20" s="250"/>
      <c r="D20" s="250"/>
      <c r="E20" s="250"/>
      <c r="F20" s="250"/>
      <c r="G20" s="250"/>
      <c r="H20" s="250"/>
      <c r="I20" s="250"/>
      <c r="J20" s="250"/>
      <c r="K20" s="250"/>
    </row>
    <row r="21" spans="1:11" x14ac:dyDescent="0.2">
      <c r="A21" s="250"/>
      <c r="B21" s="250"/>
      <c r="C21" s="250"/>
      <c r="D21" s="250"/>
      <c r="E21" s="250"/>
      <c r="F21" s="250"/>
      <c r="G21" s="250"/>
      <c r="H21" s="250"/>
      <c r="I21" s="250"/>
      <c r="J21" s="250"/>
      <c r="K21" s="250"/>
    </row>
    <row r="22" spans="1:11" x14ac:dyDescent="0.2">
      <c r="A22" s="250"/>
      <c r="B22" s="250"/>
      <c r="C22" s="250"/>
      <c r="D22" s="250"/>
      <c r="E22" s="250"/>
      <c r="F22" s="250"/>
      <c r="G22" s="250"/>
      <c r="H22" s="250"/>
      <c r="I22" s="250"/>
      <c r="J22" s="250"/>
      <c r="K22" s="250"/>
    </row>
    <row r="23" spans="1:11" x14ac:dyDescent="0.2">
      <c r="A23" s="250"/>
      <c r="B23" s="250"/>
      <c r="C23" s="250"/>
      <c r="D23" s="250"/>
      <c r="E23" s="250"/>
      <c r="F23" s="250"/>
      <c r="G23" s="250"/>
      <c r="H23" s="250"/>
      <c r="I23" s="250"/>
      <c r="J23" s="250"/>
      <c r="K23" s="250"/>
    </row>
    <row r="24" spans="1:11" x14ac:dyDescent="0.2">
      <c r="A24" s="250"/>
      <c r="B24" s="250"/>
      <c r="C24" s="250"/>
      <c r="D24" s="250"/>
      <c r="E24" s="250"/>
      <c r="F24" s="250"/>
      <c r="G24" s="250"/>
      <c r="H24" s="250"/>
      <c r="I24" s="250"/>
      <c r="J24" s="250"/>
      <c r="K24" s="250"/>
    </row>
    <row r="25" spans="1:11" x14ac:dyDescent="0.2">
      <c r="A25" s="250"/>
      <c r="B25" s="250"/>
      <c r="C25" s="250"/>
      <c r="D25" s="250"/>
      <c r="E25" s="250"/>
      <c r="F25" s="250"/>
      <c r="G25" s="250"/>
      <c r="H25" s="250"/>
      <c r="I25" s="250"/>
      <c r="J25" s="250"/>
      <c r="K25" s="250"/>
    </row>
    <row r="26" spans="1:11" x14ac:dyDescent="0.2">
      <c r="A26" s="250"/>
      <c r="B26" s="250"/>
      <c r="C26" s="250"/>
      <c r="D26" s="250"/>
      <c r="E26" s="250"/>
      <c r="F26" s="250"/>
      <c r="G26" s="250"/>
      <c r="H26" s="250"/>
      <c r="I26" s="250"/>
      <c r="J26" s="250"/>
      <c r="K26" s="250"/>
    </row>
    <row r="27" spans="1:11" x14ac:dyDescent="0.2">
      <c r="A27" s="250"/>
      <c r="B27" s="250"/>
      <c r="C27" s="250"/>
      <c r="D27" s="250"/>
      <c r="E27" s="250"/>
      <c r="F27" s="250"/>
      <c r="G27" s="250"/>
      <c r="H27" s="250"/>
      <c r="I27" s="250"/>
      <c r="J27" s="250"/>
      <c r="K27" s="250"/>
    </row>
    <row r="28" spans="1:11" x14ac:dyDescent="0.2">
      <c r="A28" s="250"/>
      <c r="B28" s="250"/>
      <c r="C28" s="250"/>
      <c r="D28" s="250"/>
      <c r="E28" s="250"/>
      <c r="F28" s="250"/>
      <c r="G28" s="250"/>
      <c r="H28" s="250"/>
      <c r="I28" s="250"/>
      <c r="J28" s="250"/>
      <c r="K28" s="250"/>
    </row>
    <row r="29" spans="1:11" x14ac:dyDescent="0.2">
      <c r="A29" s="250"/>
      <c r="B29" s="250"/>
      <c r="C29" s="250"/>
      <c r="D29" s="250"/>
      <c r="E29" s="250"/>
      <c r="F29" s="250"/>
      <c r="G29" s="250"/>
      <c r="H29" s="250"/>
      <c r="I29" s="250"/>
      <c r="J29" s="250"/>
      <c r="K29" s="250"/>
    </row>
    <row r="30" spans="1:11" x14ac:dyDescent="0.2">
      <c r="A30" s="250"/>
      <c r="B30" s="250"/>
      <c r="C30" s="250"/>
      <c r="D30" s="250"/>
      <c r="E30" s="250"/>
      <c r="F30" s="250"/>
      <c r="G30" s="250"/>
      <c r="H30" s="250"/>
      <c r="I30" s="250"/>
      <c r="J30" s="250"/>
      <c r="K30" s="250"/>
    </row>
    <row r="31" spans="1:11" x14ac:dyDescent="0.2">
      <c r="A31" s="250"/>
      <c r="B31" s="250"/>
      <c r="C31" s="250"/>
      <c r="D31" s="250"/>
      <c r="E31" s="250"/>
      <c r="F31" s="250"/>
      <c r="G31" s="250"/>
      <c r="H31" s="250"/>
      <c r="I31" s="250"/>
      <c r="J31" s="250"/>
      <c r="K31" s="250"/>
    </row>
    <row r="32" spans="1:11" x14ac:dyDescent="0.2">
      <c r="A32" s="250"/>
      <c r="B32" s="250"/>
      <c r="C32" s="250"/>
      <c r="D32" s="250"/>
      <c r="E32" s="250"/>
      <c r="F32" s="250"/>
      <c r="G32" s="250"/>
      <c r="H32" s="250"/>
      <c r="I32" s="250"/>
      <c r="J32" s="250"/>
      <c r="K32" s="250"/>
    </row>
    <row r="33" spans="1:11" ht="42" customHeight="1" x14ac:dyDescent="0.2">
      <c r="A33" s="250"/>
      <c r="B33" s="250"/>
      <c r="C33" s="250"/>
      <c r="D33" s="250"/>
      <c r="E33" s="250"/>
      <c r="F33" s="250"/>
      <c r="G33" s="250"/>
      <c r="H33" s="250"/>
      <c r="I33" s="250"/>
      <c r="J33" s="250"/>
      <c r="K33" s="250"/>
    </row>
    <row r="34" spans="1:11" ht="58.5" customHeight="1" x14ac:dyDescent="0.2">
      <c r="A34" s="250"/>
      <c r="B34" s="250"/>
      <c r="C34" s="250"/>
      <c r="D34" s="250"/>
      <c r="E34" s="250"/>
      <c r="F34" s="250"/>
      <c r="G34" s="250"/>
      <c r="H34" s="250"/>
      <c r="I34" s="250"/>
      <c r="J34" s="250"/>
      <c r="K34" s="250"/>
    </row>
    <row r="35" spans="1:11" ht="54.75" customHeight="1" x14ac:dyDescent="0.2">
      <c r="A35" s="250"/>
      <c r="B35" s="250"/>
      <c r="C35" s="250"/>
      <c r="D35" s="250"/>
      <c r="E35" s="250"/>
      <c r="F35" s="250"/>
      <c r="G35" s="250"/>
      <c r="H35" s="250"/>
      <c r="I35" s="250"/>
      <c r="J35" s="250"/>
      <c r="K35" s="250"/>
    </row>
    <row r="36" spans="1:11" ht="232.5" customHeight="1" x14ac:dyDescent="0.2">
      <c r="A36" s="250"/>
      <c r="B36" s="250"/>
      <c r="C36" s="250"/>
      <c r="D36" s="250"/>
      <c r="E36" s="250"/>
      <c r="F36" s="250"/>
      <c r="G36" s="250"/>
      <c r="H36" s="250"/>
      <c r="I36" s="250"/>
      <c r="J36" s="250"/>
      <c r="K36" s="250"/>
    </row>
    <row r="37" spans="1:11" ht="12" customHeight="1" x14ac:dyDescent="0.2"/>
    <row r="38" spans="1:11" ht="18" customHeight="1" x14ac:dyDescent="0.2">
      <c r="A38" s="249" t="s">
        <v>219</v>
      </c>
      <c r="B38" s="250"/>
      <c r="C38" s="250"/>
      <c r="D38" s="250"/>
      <c r="E38" s="250"/>
      <c r="F38" s="250"/>
      <c r="G38" s="250"/>
      <c r="H38" s="250"/>
      <c r="I38" s="250"/>
      <c r="J38" s="250"/>
      <c r="K38" s="250"/>
    </row>
    <row r="39" spans="1:11" ht="18" customHeight="1" x14ac:dyDescent="0.2">
      <c r="A39" s="250"/>
      <c r="B39" s="250"/>
      <c r="C39" s="250"/>
      <c r="D39" s="250"/>
      <c r="E39" s="250"/>
      <c r="F39" s="250"/>
      <c r="G39" s="250"/>
      <c r="H39" s="250"/>
      <c r="I39" s="250"/>
      <c r="J39" s="250"/>
      <c r="K39" s="250"/>
    </row>
    <row r="40" spans="1:11" ht="18" customHeight="1" x14ac:dyDescent="0.2">
      <c r="A40" s="250"/>
      <c r="B40" s="250"/>
      <c r="C40" s="250"/>
      <c r="D40" s="250"/>
      <c r="E40" s="250"/>
      <c r="F40" s="250"/>
      <c r="G40" s="250"/>
      <c r="H40" s="250"/>
      <c r="I40" s="250"/>
      <c r="J40" s="250"/>
      <c r="K40" s="250"/>
    </row>
    <row r="41" spans="1:11" ht="18" customHeight="1" x14ac:dyDescent="0.2">
      <c r="A41" s="250"/>
      <c r="B41" s="250"/>
      <c r="C41" s="250"/>
      <c r="D41" s="250"/>
      <c r="E41" s="250"/>
      <c r="F41" s="250"/>
      <c r="G41" s="250"/>
      <c r="H41" s="250"/>
      <c r="I41" s="250"/>
      <c r="J41" s="250"/>
      <c r="K41" s="250"/>
    </row>
    <row r="42" spans="1:11" ht="18" customHeight="1" x14ac:dyDescent="0.2">
      <c r="A42" s="250"/>
      <c r="B42" s="250"/>
      <c r="C42" s="250"/>
      <c r="D42" s="250"/>
      <c r="E42" s="250"/>
      <c r="F42" s="250"/>
      <c r="G42" s="250"/>
      <c r="H42" s="250"/>
      <c r="I42" s="250"/>
      <c r="J42" s="250"/>
      <c r="K42" s="250"/>
    </row>
    <row r="43" spans="1:11" ht="18" customHeight="1" x14ac:dyDescent="0.2">
      <c r="A43" s="250"/>
      <c r="B43" s="250"/>
      <c r="C43" s="250"/>
      <c r="D43" s="250"/>
      <c r="E43" s="250"/>
      <c r="F43" s="250"/>
      <c r="G43" s="250"/>
      <c r="H43" s="250"/>
      <c r="I43" s="250"/>
      <c r="J43" s="250"/>
      <c r="K43" s="250"/>
    </row>
    <row r="44" spans="1:11" ht="18" customHeight="1" x14ac:dyDescent="0.2">
      <c r="A44" s="250"/>
      <c r="B44" s="250"/>
      <c r="C44" s="250"/>
      <c r="D44" s="250"/>
      <c r="E44" s="250"/>
      <c r="F44" s="250"/>
      <c r="G44" s="250"/>
      <c r="H44" s="250"/>
      <c r="I44" s="250"/>
      <c r="J44" s="250"/>
      <c r="K44" s="250"/>
    </row>
    <row r="45" spans="1:11" ht="18" customHeight="1" x14ac:dyDescent="0.2">
      <c r="A45" s="250"/>
      <c r="B45" s="250"/>
      <c r="C45" s="250"/>
      <c r="D45" s="250"/>
      <c r="E45" s="250"/>
      <c r="F45" s="250"/>
      <c r="G45" s="250"/>
      <c r="H45" s="250"/>
      <c r="I45" s="250"/>
      <c r="J45" s="250"/>
      <c r="K45" s="250"/>
    </row>
    <row r="46" spans="1:11" ht="18" customHeight="1" x14ac:dyDescent="0.2">
      <c r="A46" s="250"/>
      <c r="B46" s="250"/>
      <c r="C46" s="250"/>
      <c r="D46" s="250"/>
      <c r="E46" s="250"/>
      <c r="F46" s="250"/>
      <c r="G46" s="250"/>
      <c r="H46" s="250"/>
      <c r="I46" s="250"/>
      <c r="J46" s="250"/>
      <c r="K46" s="250"/>
    </row>
    <row r="47" spans="1:11" ht="18" customHeight="1" x14ac:dyDescent="0.2">
      <c r="A47" s="250"/>
      <c r="B47" s="250"/>
      <c r="C47" s="250"/>
      <c r="D47" s="250"/>
      <c r="E47" s="250"/>
      <c r="F47" s="250"/>
      <c r="G47" s="250"/>
      <c r="H47" s="250"/>
      <c r="I47" s="250"/>
      <c r="J47" s="250"/>
      <c r="K47" s="250"/>
    </row>
    <row r="48" spans="1:11" ht="18" customHeight="1" x14ac:dyDescent="0.2">
      <c r="A48" s="250"/>
      <c r="B48" s="250"/>
      <c r="C48" s="250"/>
      <c r="D48" s="250"/>
      <c r="E48" s="250"/>
      <c r="F48" s="250"/>
      <c r="G48" s="250"/>
      <c r="H48" s="250"/>
      <c r="I48" s="250"/>
      <c r="J48" s="250"/>
      <c r="K48" s="250"/>
    </row>
    <row r="49" spans="1:11" ht="18" customHeight="1" x14ac:dyDescent="0.2">
      <c r="A49" s="250"/>
      <c r="B49" s="250"/>
      <c r="C49" s="250"/>
      <c r="D49" s="250"/>
      <c r="E49" s="250"/>
      <c r="F49" s="250"/>
      <c r="G49" s="250"/>
      <c r="H49" s="250"/>
      <c r="I49" s="250"/>
      <c r="J49" s="250"/>
      <c r="K49" s="250"/>
    </row>
    <row r="50" spans="1:11" ht="18" customHeight="1" x14ac:dyDescent="0.2">
      <c r="A50" s="250"/>
      <c r="B50" s="250"/>
      <c r="C50" s="250"/>
      <c r="D50" s="250"/>
      <c r="E50" s="250"/>
      <c r="F50" s="250"/>
      <c r="G50" s="250"/>
      <c r="H50" s="250"/>
      <c r="I50" s="250"/>
      <c r="J50" s="250"/>
      <c r="K50" s="250"/>
    </row>
    <row r="51" spans="1:11" ht="18" customHeight="1" x14ac:dyDescent="0.2">
      <c r="A51" s="250"/>
      <c r="B51" s="250"/>
      <c r="C51" s="250"/>
      <c r="D51" s="250"/>
      <c r="E51" s="250"/>
      <c r="F51" s="250"/>
      <c r="G51" s="250"/>
      <c r="H51" s="250"/>
      <c r="I51" s="250"/>
      <c r="J51" s="250"/>
      <c r="K51" s="250"/>
    </row>
    <row r="52" spans="1:11" ht="18" customHeight="1" x14ac:dyDescent="0.2">
      <c r="A52" s="250"/>
      <c r="B52" s="250"/>
      <c r="C52" s="250"/>
      <c r="D52" s="250"/>
      <c r="E52" s="250"/>
      <c r="F52" s="250"/>
      <c r="G52" s="250"/>
      <c r="H52" s="250"/>
      <c r="I52" s="250"/>
      <c r="J52" s="250"/>
      <c r="K52" s="250"/>
    </row>
    <row r="53" spans="1:11" ht="18" customHeight="1" x14ac:dyDescent="0.2">
      <c r="A53" s="250"/>
      <c r="B53" s="250"/>
      <c r="C53" s="250"/>
      <c r="D53" s="250"/>
      <c r="E53" s="250"/>
      <c r="F53" s="250"/>
      <c r="G53" s="250"/>
      <c r="H53" s="250"/>
      <c r="I53" s="250"/>
      <c r="J53" s="250"/>
      <c r="K53" s="250"/>
    </row>
    <row r="54" spans="1:11" ht="18" customHeight="1" x14ac:dyDescent="0.2">
      <c r="A54" s="250"/>
      <c r="B54" s="250"/>
      <c r="C54" s="250"/>
      <c r="D54" s="250"/>
      <c r="E54" s="250"/>
      <c r="F54" s="250"/>
      <c r="G54" s="250"/>
      <c r="H54" s="250"/>
      <c r="I54" s="250"/>
      <c r="J54" s="250"/>
      <c r="K54" s="250"/>
    </row>
    <row r="55" spans="1:11" ht="18" customHeight="1" x14ac:dyDescent="0.2">
      <c r="A55" s="250"/>
      <c r="B55" s="250"/>
      <c r="C55" s="250"/>
      <c r="D55" s="250"/>
      <c r="E55" s="250"/>
      <c r="F55" s="250"/>
      <c r="G55" s="250"/>
      <c r="H55" s="250"/>
      <c r="I55" s="250"/>
      <c r="J55" s="250"/>
      <c r="K55" s="250"/>
    </row>
    <row r="56" spans="1:11" ht="18" customHeight="1" x14ac:dyDescent="0.2">
      <c r="A56" s="250"/>
      <c r="B56" s="250"/>
      <c r="C56" s="250"/>
      <c r="D56" s="250"/>
      <c r="E56" s="250"/>
      <c r="F56" s="250"/>
      <c r="G56" s="250"/>
      <c r="H56" s="250"/>
      <c r="I56" s="250"/>
      <c r="J56" s="250"/>
      <c r="K56" s="250"/>
    </row>
    <row r="57" spans="1:11" ht="18" customHeight="1" x14ac:dyDescent="0.2">
      <c r="A57" s="250"/>
      <c r="B57" s="250"/>
      <c r="C57" s="250"/>
      <c r="D57" s="250"/>
      <c r="E57" s="250"/>
      <c r="F57" s="250"/>
      <c r="G57" s="250"/>
      <c r="H57" s="250"/>
      <c r="I57" s="250"/>
      <c r="J57" s="250"/>
      <c r="K57" s="250"/>
    </row>
    <row r="58" spans="1:11" ht="18" customHeight="1" x14ac:dyDescent="0.2">
      <c r="A58" s="250"/>
      <c r="B58" s="250"/>
      <c r="C58" s="250"/>
      <c r="D58" s="250"/>
      <c r="E58" s="250"/>
      <c r="F58" s="250"/>
      <c r="G58" s="250"/>
      <c r="H58" s="250"/>
      <c r="I58" s="250"/>
      <c r="J58" s="250"/>
      <c r="K58" s="250"/>
    </row>
    <row r="59" spans="1:11" ht="18" customHeight="1" x14ac:dyDescent="0.2">
      <c r="A59" s="250"/>
      <c r="B59" s="250"/>
      <c r="C59" s="250"/>
      <c r="D59" s="250"/>
      <c r="E59" s="250"/>
      <c r="F59" s="250"/>
      <c r="G59" s="250"/>
      <c r="H59" s="250"/>
      <c r="I59" s="250"/>
      <c r="J59" s="250"/>
      <c r="K59" s="250"/>
    </row>
    <row r="60" spans="1:11" ht="18" customHeight="1" x14ac:dyDescent="0.2">
      <c r="A60" s="250"/>
      <c r="B60" s="250"/>
      <c r="C60" s="250"/>
      <c r="D60" s="250"/>
      <c r="E60" s="250"/>
      <c r="F60" s="250"/>
      <c r="G60" s="250"/>
      <c r="H60" s="250"/>
      <c r="I60" s="250"/>
      <c r="J60" s="250"/>
      <c r="K60" s="250"/>
    </row>
    <row r="61" spans="1:11" ht="18" customHeight="1" x14ac:dyDescent="0.2">
      <c r="A61" s="250"/>
      <c r="B61" s="250"/>
      <c r="C61" s="250"/>
      <c r="D61" s="250"/>
      <c r="E61" s="250"/>
      <c r="F61" s="250"/>
      <c r="G61" s="250"/>
      <c r="H61" s="250"/>
      <c r="I61" s="250"/>
      <c r="J61" s="250"/>
      <c r="K61" s="250"/>
    </row>
    <row r="62" spans="1:11" ht="18" customHeight="1" x14ac:dyDescent="0.2">
      <c r="A62" s="250"/>
      <c r="B62" s="250"/>
      <c r="C62" s="250"/>
      <c r="D62" s="250"/>
      <c r="E62" s="250"/>
      <c r="F62" s="250"/>
      <c r="G62" s="250"/>
      <c r="H62" s="250"/>
      <c r="I62" s="250"/>
      <c r="J62" s="250"/>
      <c r="K62" s="250"/>
    </row>
    <row r="63" spans="1:11" x14ac:dyDescent="0.2">
      <c r="A63" s="250"/>
      <c r="B63" s="250"/>
      <c r="C63" s="250"/>
      <c r="D63" s="250"/>
      <c r="E63" s="250"/>
      <c r="F63" s="250"/>
      <c r="G63" s="250"/>
      <c r="H63" s="250"/>
      <c r="I63" s="250"/>
      <c r="J63" s="250"/>
      <c r="K63" s="250"/>
    </row>
    <row r="64" spans="1:11" x14ac:dyDescent="0.2">
      <c r="A64" s="250"/>
      <c r="B64" s="250"/>
      <c r="C64" s="250"/>
      <c r="D64" s="250"/>
      <c r="E64" s="250"/>
      <c r="F64" s="250"/>
      <c r="G64" s="250"/>
      <c r="H64" s="250"/>
      <c r="I64" s="250"/>
      <c r="J64" s="250"/>
      <c r="K64" s="250"/>
    </row>
    <row r="65" spans="1:11" x14ac:dyDescent="0.2">
      <c r="A65" s="250"/>
      <c r="B65" s="250"/>
      <c r="C65" s="250"/>
      <c r="D65" s="250"/>
      <c r="E65" s="250"/>
      <c r="F65" s="250"/>
      <c r="G65" s="250"/>
      <c r="H65" s="250"/>
      <c r="I65" s="250"/>
      <c r="J65" s="250"/>
      <c r="K65" s="250"/>
    </row>
    <row r="66" spans="1:11" x14ac:dyDescent="0.2">
      <c r="A66" s="250"/>
      <c r="B66" s="250"/>
      <c r="C66" s="250"/>
      <c r="D66" s="250"/>
      <c r="E66" s="250"/>
      <c r="F66" s="250"/>
      <c r="G66" s="250"/>
      <c r="H66" s="250"/>
      <c r="I66" s="250"/>
      <c r="J66" s="250"/>
      <c r="K66" s="250"/>
    </row>
    <row r="67" spans="1:11" x14ac:dyDescent="0.2">
      <c r="A67" s="250"/>
      <c r="B67" s="250"/>
      <c r="C67" s="250"/>
      <c r="D67" s="250"/>
      <c r="E67" s="250"/>
      <c r="F67" s="250"/>
      <c r="G67" s="250"/>
      <c r="H67" s="250"/>
      <c r="I67" s="250"/>
      <c r="J67" s="250"/>
      <c r="K67" s="250"/>
    </row>
    <row r="68" spans="1:11" x14ac:dyDescent="0.2">
      <c r="A68" s="250"/>
      <c r="B68" s="250"/>
      <c r="C68" s="250"/>
      <c r="D68" s="250"/>
      <c r="E68" s="250"/>
      <c r="F68" s="250"/>
      <c r="G68" s="250"/>
      <c r="H68" s="250"/>
      <c r="I68" s="250"/>
      <c r="J68" s="250"/>
      <c r="K68" s="250"/>
    </row>
  </sheetData>
  <mergeCells count="2">
    <mergeCell ref="A1:K36"/>
    <mergeCell ref="A38:K68"/>
  </mergeCells>
  <phoneticPr fontId="3"/>
  <pageMargins left="0.54" right="0.33" top="0.46" bottom="0.46"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2020-02-26T00:08:11Z</cp:lastPrinted>
  <dcterms:created xsi:type="dcterms:W3CDTF">2001-10-31T06:09:09Z</dcterms:created>
  <dcterms:modified xsi:type="dcterms:W3CDTF">2021-02-17T04:45:50Z</dcterms:modified>
</cp:coreProperties>
</file>