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F18B801A-938F-4A6A-AD33-745B9FE1B0E4}"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<sst xmlns="http://schemas.openxmlformats.org/spreadsheetml/2006/main" count="1460" uniqueCount="242">
  <si>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</si>
  <si>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</si>
  <si>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</si>
  <si>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</si>
  <si>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</si>
  <si>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</si>
  <si>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</si>
  <si>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</si>
  <si>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</si>
  <si>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</si>
  <si>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</si>
  <si>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</si>
  <si>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</si>
  <si>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</si>
  <si>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</si>
  <si>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</si>
  <si>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</si>
  <si>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</si>
  <si>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</si>
  <si>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</si>
  <si>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</si>
  <si>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</si>
  <si>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</si>
  <si>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</si>
  <si>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</si>
  <si>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</si>
  <si>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</si>
  <si>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</si>
  <si>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</si>
  <si>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</si>
  <si>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</si>
  <si>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</si>
  <si>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</si>
  <si>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</si>
  <si>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</si>
  <si>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</si>
  <si>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</si>
  <si>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</si>
  <si>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</si>
  <si>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</si>
  <si>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</si>
  <si>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</si>
  <si>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</si>
  <si>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</si>
  <si>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</si>
  <si>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</si>
  <si>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</si>
  <si>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</si>
  <si>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</si>
  <si>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</si>
  <si>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</si>
  <si>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</si>
  <si>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</si>
  <si>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</si>
  <si>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</si>
  <si>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</si>
  <si>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</si>
  <si>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</si>
  <si>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</si>
  <si>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</si>
  <si>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</si>
  <si>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</si>
  <si>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</si>
  <si>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</si>
  <si>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</si>
  <si>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</si>
  <si>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</si>
  <si>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</si>
  <si>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</si>
  <si>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</si>
  <si>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</si>
  <si>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</si>
  <si>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</si>
  <si>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</si>
  <si>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</si>
  <si>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</si>
  <si>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</si>
  <si>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</si>
  <si>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</si>
  <si>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</si>
  <si>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</si>
  <si>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</si>
  <si>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</si>
  <si>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</si>
  <si>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</si>
  <si>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</si>
  <si>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</si>
  <si>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</si>
  <si>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</si>
  <si>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</si>
  <si>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</si>
  <si>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</si>
  <si>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</si>
  <si>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</si>
  <si>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</si>
  <si>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</si>
  <si>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</si>
  <si>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</si>
  <si>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</si>
  <si>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</si>
  <si>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</si>
  <si>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</si>
  <si>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</si>
  <si>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</si>
  <si>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</si>
  <si>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</si>
  <si>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</si>
  <si>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</si>
  <si>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</si>
  <si>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</si>
  <si>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</si>
  <si>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</si>
  <si>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</si>
  <si>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</si>
  <si>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</si>
  <si>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</si>
  <si>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</si>
  <si>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</si>
  <si>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</si>
  <si>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</si>
  <si>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</si>
  <si>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</si>
  <si>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</si>
  <si>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</si>
  <si>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</si>
  <si>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</si>
  <si>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</si>
  <si>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</si>
  <si>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</si>
  <si>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</si>
  <si>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</si>
  <si>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</si>
  <si>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</si>
  <si>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</si>
  <si>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</si>
  <si>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</si>
  <si>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</si>
  <si>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</si>
  <si>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</si>
  <si>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</si>
  <si>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</si>
  <si>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</si>
  <si>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</si>
  <si>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</si>
  <si>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</si>
  <si>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</si>
  <si>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</si>
  <si>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</si>
  <si>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</si>
  <si>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</si>
  <si>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</si>
  <si>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</si>
  <si>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</si>
  <si>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</si>
  <si>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</si>
  <si>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</si>
  <si>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</si>
  <si>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</si>
  <si>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</si>
  <si>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</si>
  <si>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</si>
  <si>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</si>
  <si>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</si>
  <si>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</si>
  <si>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</si>
  <si>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</si>
  <si>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</si>
  <si>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</si>
  <si>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</si>
  <si>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</si>
  <si>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</si>
  <si>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</si>
  <si>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</si>
  <si>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</si>
  <si>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</si>
  <si>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</si>
  <si>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</si>
  <si>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</si>
  <si>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</si>
  <si>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</si>
  <si>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</si>
  <si>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</si>
  <si>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</si>
  <si>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</si>
  <si>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</si>
  <si>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</si>
  <si>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</si>
  <si>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</si>
  <si>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</si>
  <si>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</si>
  <si>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</si>
  <si>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</si>
  <si>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</si>
  <si>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</si>
  <si>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</si>
  <si>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</si>
  <si>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</si>
  <si>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</si>
  <si>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</si>
  <si>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</si>
  <si>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</si>
  <si>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</si>
  <si>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</si>
  <si>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</si>
  <si>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</si>
  <si>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</si>
  <si>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</si>
  <si>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</si>
  <si>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</si>
  <si>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</si>
  <si>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</si>
  <si>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</si>
  <si>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</si>
  <si>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</si>
  <si>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</si>
  <si>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</si>
  <si>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</si>
  <si>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</si>
  <si>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</si>
  <si>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</si>
  <si>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t>
  </si>
  <si>
    <t>x</t>
    <phoneticPr fontId="3"/>
  </si>
  <si>
    <t>毎月勤労統計調査地方調査結果　平成31年3月分</t>
    <rPh sb="0" eb="2">
      <t>マイツキ</t>
    </rPh>
    <rPh sb="2" eb="4">
      <t>キンロウ</t>
    </rPh>
    <rPh sb="4" eb="6">
      <t>トウケイ</t>
    </rPh>
    <rPh sb="6" eb="8">
      <t>チョウサ</t>
    </rPh>
    <rPh sb="8" eb="10">
      <t>チホウ</t>
    </rPh>
    <rPh sb="10" eb="12">
      <t>チョウサ</t>
    </rPh>
    <rPh sb="12" eb="14">
      <t>ケッカ</t>
    </rPh>
    <rPh sb="15" eb="17">
      <t>ヘイセイ</t>
    </rPh>
    <rPh sb="19" eb="20">
      <t>ネン</t>
    </rPh>
    <rPh sb="21" eb="23">
      <t>ガツブン</t>
    </rPh>
    <phoneticPr fontId="30"/>
  </si>
  <si>
    <t>26年</t>
  </si>
  <si>
    <t>27</t>
  </si>
  <si>
    <t>30年</t>
  </si>
  <si>
    <t>3月</t>
  </si>
  <si>
    <t/>
  </si>
  <si>
    <t>4</t>
  </si>
  <si>
    <t>5</t>
  </si>
  <si>
    <t>6</t>
  </si>
  <si>
    <t>7</t>
  </si>
  <si>
    <t>8</t>
  </si>
  <si>
    <t>9</t>
  </si>
  <si>
    <t>10</t>
  </si>
  <si>
    <t>11</t>
  </si>
  <si>
    <t>12</t>
  </si>
  <si>
    <t>31年</t>
  </si>
  <si>
    <t>1月</t>
  </si>
  <si>
    <t>2</t>
  </si>
  <si>
    <t>3</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</si>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</sst>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1">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Font="1" applyAlignment="1">
      <alignment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0" fillId="0" borderId="0" xfId="0" applyAlignment="1">
      <alignment horizontal="distributed"/>
    </xf>
    <xf numFmtId="0" fontId="5" fillId="0" borderId="0" xfId="0" applyFont="1"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6" fillId="0" borderId="12" xfId="0" applyFont="1" applyBorder="1" applyAlignment="1">
      <alignment horizontal="distributed"/>
    </xf>
    <xf numFmtId="0" fontId="6" fillId="0" borderId="19"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176" fontId="0" fillId="0" borderId="17" xfId="0" applyNumberFormat="1" applyBorder="1" applyAlignment="1">
      <alignment horizontal="right"/>
    </xf>
    <xf numFmtId="0" fontId="2" fillId="0" borderId="30" xfId="0" applyFont="1" applyBorder="1" applyAlignment="1">
      <alignment horizontal="center"/>
    </xf>
    <xf numFmtId="176" fontId="0" fillId="0" borderId="16" xfId="0" applyNumberFormat="1" applyBorder="1" applyAlignment="1">
      <alignment horizontal="right"/>
    </xf>
    <xf numFmtId="0" fontId="5" fillId="0" borderId="12" xfId="0" applyFont="1" applyBorder="1" applyAlignment="1">
      <alignment horizontal="distributed"/>
    </xf>
    <xf numFmtId="0" fontId="6" fillId="0" borderId="0" xfId="0" applyFont="1" applyBorder="1" applyAlignment="1">
      <alignment horizontal="distributed"/>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8" t="s">
        <v>222</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181" t="s">
        <v>12</v>
      </c>
      <c r="H8" s="35" t="s">
        <v>13</v>
      </c>
      <c r="I8" s="35" t="s">
        <v>10</v>
      </c>
      <c r="J8" s="35" t="s">
        <v>11</v>
      </c>
      <c r="K8" s="35" t="s">
        <v>13</v>
      </c>
      <c r="L8" s="35" t="s">
        <v>10</v>
      </c>
      <c r="M8" s="35" t="s">
        <v>11</v>
      </c>
      <c r="N8" s="35" t="s">
        <v>13</v>
      </c>
      <c r="O8" s="181" t="s">
        <v>2</v>
      </c>
      <c r="P8" s="35" t="s">
        <v>14</v>
      </c>
      <c r="Q8" s="35" t="s">
        <v>15</v>
      </c>
      <c r="R8" s="35" t="s">
        <v>16</v>
      </c>
      <c r="S8" s="181" t="s">
        <v>2</v>
      </c>
      <c r="T8" s="35" t="s">
        <v>14</v>
      </c>
      <c r="U8" s="35" t="s">
        <v>15</v>
      </c>
      <c r="V8" s="35" t="s">
        <v>16</v>
      </c>
      <c r="W8" s="179" t="s">
        <v>2</v>
      </c>
      <c r="X8" s="35" t="s">
        <v>14</v>
      </c>
      <c r="Y8" s="35" t="s">
        <v>15</v>
      </c>
      <c r="Z8" s="50" t="s">
        <v>16</v>
      </c>
      <c r="AA8" s="36" t="s">
        <v>17</v>
      </c>
    </row>
    <row r="9" spans="1:27" x14ac:dyDescent="0.2">
      <c r="A9" s="111"/>
      <c r="B9" s="111"/>
      <c r="C9" s="111"/>
      <c r="D9" s="112"/>
      <c r="E9" s="53" t="s">
        <v>18</v>
      </c>
      <c r="F9" s="54" t="s">
        <v>19</v>
      </c>
      <c r="G9" s="182"/>
      <c r="H9" s="54" t="s">
        <v>20</v>
      </c>
      <c r="I9" s="54" t="s">
        <v>18</v>
      </c>
      <c r="J9" s="54" t="s">
        <v>19</v>
      </c>
      <c r="K9" s="54" t="s">
        <v>20</v>
      </c>
      <c r="L9" s="54" t="s">
        <v>18</v>
      </c>
      <c r="M9" s="54" t="s">
        <v>19</v>
      </c>
      <c r="N9" s="54" t="s">
        <v>20</v>
      </c>
      <c r="O9" s="182"/>
      <c r="P9" s="54" t="s">
        <v>21</v>
      </c>
      <c r="Q9" s="54" t="s">
        <v>21</v>
      </c>
      <c r="R9" s="54" t="s">
        <v>21</v>
      </c>
      <c r="S9" s="182"/>
      <c r="T9" s="54" t="s">
        <v>21</v>
      </c>
      <c r="U9" s="54" t="s">
        <v>21</v>
      </c>
      <c r="V9" s="54" t="s">
        <v>21</v>
      </c>
      <c r="W9" s="180"/>
      <c r="X9" s="54" t="s">
        <v>21</v>
      </c>
      <c r="Y9" s="54" t="s">
        <v>21</v>
      </c>
      <c r="Z9" s="53" t="s">
        <v>21</v>
      </c>
      <c r="AA9" s="37"/>
    </row>
    <row r="10" spans="1:27" ht="20.100000000000001" customHeight="1" x14ac:dyDescent="0.2">
      <c r="A10" s="51" t="s">
        <v>189</v>
      </c>
      <c r="B10" s="183" t="s">
        <v>32</v>
      </c>
      <c r="C10" s="183"/>
      <c r="D10" s="184"/>
      <c r="E10" s="32">
        <v>257731</v>
      </c>
      <c r="F10" s="32">
        <v>242246</v>
      </c>
      <c r="G10" s="32">
        <v>224369</v>
      </c>
      <c r="H10" s="32">
        <v>15485</v>
      </c>
      <c r="I10" s="32">
        <v>328418</v>
      </c>
      <c r="J10" s="32">
        <v>306676</v>
      </c>
      <c r="K10" s="32">
        <v>21742</v>
      </c>
      <c r="L10" s="32">
        <v>186602</v>
      </c>
      <c r="M10" s="32">
        <v>177413</v>
      </c>
      <c r="N10" s="32">
        <v>9189</v>
      </c>
      <c r="O10" s="33">
        <v>17.3</v>
      </c>
      <c r="P10" s="33">
        <v>130.9</v>
      </c>
      <c r="Q10" s="33">
        <v>121.9</v>
      </c>
      <c r="R10" s="33">
        <v>9</v>
      </c>
      <c r="S10" s="33">
        <v>18.100000000000001</v>
      </c>
      <c r="T10" s="33">
        <v>146.4</v>
      </c>
      <c r="U10" s="33">
        <v>133.4</v>
      </c>
      <c r="V10" s="33">
        <v>13</v>
      </c>
      <c r="W10" s="33">
        <v>16.5</v>
      </c>
      <c r="X10" s="33">
        <v>115.1</v>
      </c>
      <c r="Y10" s="33">
        <v>110.2</v>
      </c>
      <c r="Z10" s="33">
        <v>4.9000000000000004</v>
      </c>
      <c r="AA10" s="151" t="s">
        <v>153</v>
      </c>
    </row>
    <row r="11" spans="1:27" ht="20.100000000000001" customHeight="1" x14ac:dyDescent="0.2">
      <c r="A11" s="154" t="s">
        <v>68</v>
      </c>
      <c r="B11" s="185" t="s">
        <v>69</v>
      </c>
      <c r="C11" s="187"/>
      <c r="D11" s="186"/>
      <c r="E11" s="32">
        <v>354138</v>
      </c>
      <c r="F11" s="32">
        <v>317422</v>
      </c>
      <c r="G11" s="32">
        <v>291713</v>
      </c>
      <c r="H11" s="32">
        <v>36716</v>
      </c>
      <c r="I11" s="32">
        <v>369130</v>
      </c>
      <c r="J11" s="32">
        <v>336242</v>
      </c>
      <c r="K11" s="32">
        <v>32888</v>
      </c>
      <c r="L11" s="32">
        <v>267592</v>
      </c>
      <c r="M11" s="32">
        <v>208775</v>
      </c>
      <c r="N11" s="32">
        <v>58817</v>
      </c>
      <c r="O11" s="33">
        <v>21.7</v>
      </c>
      <c r="P11" s="33">
        <v>175.5</v>
      </c>
      <c r="Q11" s="33">
        <v>162.4</v>
      </c>
      <c r="R11" s="33">
        <v>13.1</v>
      </c>
      <c r="S11" s="33">
        <v>22.1</v>
      </c>
      <c r="T11" s="33">
        <v>181.4</v>
      </c>
      <c r="U11" s="33">
        <v>166.7</v>
      </c>
      <c r="V11" s="33">
        <v>14.7</v>
      </c>
      <c r="W11" s="33">
        <v>19.7</v>
      </c>
      <c r="X11" s="33">
        <v>141.5</v>
      </c>
      <c r="Y11" s="33">
        <v>137.5</v>
      </c>
      <c r="Z11" s="33">
        <v>4</v>
      </c>
      <c r="AA11" s="36" t="s">
        <v>68</v>
      </c>
    </row>
    <row r="12" spans="1:27" ht="20.100000000000001" customHeight="1" x14ac:dyDescent="0.2">
      <c r="A12" s="154" t="s">
        <v>190</v>
      </c>
      <c r="B12" s="185" t="s">
        <v>22</v>
      </c>
      <c r="C12" s="187"/>
      <c r="D12" s="186"/>
      <c r="E12" s="32">
        <v>316485</v>
      </c>
      <c r="F12" s="32">
        <v>310651</v>
      </c>
      <c r="G12" s="32">
        <v>282914</v>
      </c>
      <c r="H12" s="32">
        <v>5834</v>
      </c>
      <c r="I12" s="32">
        <v>371550</v>
      </c>
      <c r="J12" s="32">
        <v>364697</v>
      </c>
      <c r="K12" s="32">
        <v>6853</v>
      </c>
      <c r="L12" s="32">
        <v>196034</v>
      </c>
      <c r="M12" s="32">
        <v>192428</v>
      </c>
      <c r="N12" s="32">
        <v>3606</v>
      </c>
      <c r="O12" s="33">
        <v>18.899999999999999</v>
      </c>
      <c r="P12" s="33">
        <v>154.6</v>
      </c>
      <c r="Q12" s="33">
        <v>141.4</v>
      </c>
      <c r="R12" s="33">
        <v>13.2</v>
      </c>
      <c r="S12" s="33">
        <v>19.3</v>
      </c>
      <c r="T12" s="33">
        <v>165.5</v>
      </c>
      <c r="U12" s="33">
        <v>148.69999999999999</v>
      </c>
      <c r="V12" s="33">
        <v>16.8</v>
      </c>
      <c r="W12" s="33">
        <v>17.899999999999999</v>
      </c>
      <c r="X12" s="33">
        <v>130.80000000000001</v>
      </c>
      <c r="Y12" s="33">
        <v>125.5</v>
      </c>
      <c r="Z12" s="33">
        <v>5.3</v>
      </c>
      <c r="AA12" s="36" t="s">
        <v>70</v>
      </c>
    </row>
    <row r="13" spans="1:27" ht="20.100000000000001" customHeight="1" x14ac:dyDescent="0.2">
      <c r="A13" s="154" t="s">
        <v>71</v>
      </c>
      <c r="B13" s="188" t="s">
        <v>72</v>
      </c>
      <c r="C13" s="187"/>
      <c r="D13" s="186"/>
      <c r="E13" s="32">
        <v>377238</v>
      </c>
      <c r="F13" s="32">
        <v>373828</v>
      </c>
      <c r="G13" s="32">
        <v>343785</v>
      </c>
      <c r="H13" s="32">
        <v>3410</v>
      </c>
      <c r="I13" s="32">
        <v>389422</v>
      </c>
      <c r="J13" s="32">
        <v>385797</v>
      </c>
      <c r="K13" s="32">
        <v>3625</v>
      </c>
      <c r="L13" s="32">
        <v>271038</v>
      </c>
      <c r="M13" s="32">
        <v>269508</v>
      </c>
      <c r="N13" s="32">
        <v>1530</v>
      </c>
      <c r="O13" s="33">
        <v>18.8</v>
      </c>
      <c r="P13" s="33">
        <v>149.9</v>
      </c>
      <c r="Q13" s="33">
        <v>139.9</v>
      </c>
      <c r="R13" s="33">
        <v>10</v>
      </c>
      <c r="S13" s="33">
        <v>18.8</v>
      </c>
      <c r="T13" s="33">
        <v>150.1</v>
      </c>
      <c r="U13" s="33">
        <v>139.6</v>
      </c>
      <c r="V13" s="33">
        <v>10.5</v>
      </c>
      <c r="W13" s="33">
        <v>18.600000000000001</v>
      </c>
      <c r="X13" s="33">
        <v>148.9</v>
      </c>
      <c r="Y13" s="33">
        <v>143</v>
      </c>
      <c r="Z13" s="33">
        <v>5.9</v>
      </c>
      <c r="AA13" s="36" t="s">
        <v>71</v>
      </c>
    </row>
    <row r="14" spans="1:27" ht="20.100000000000001" customHeight="1" x14ac:dyDescent="0.2">
      <c r="A14" s="154" t="s">
        <v>73</v>
      </c>
      <c r="B14" s="185" t="s">
        <v>74</v>
      </c>
      <c r="C14" s="187"/>
      <c r="D14" s="186"/>
      <c r="E14" s="32">
        <v>377506</v>
      </c>
      <c r="F14" s="32">
        <v>335580</v>
      </c>
      <c r="G14" s="32">
        <v>313379</v>
      </c>
      <c r="H14" s="32">
        <v>41926</v>
      </c>
      <c r="I14" s="32">
        <v>406402</v>
      </c>
      <c r="J14" s="32">
        <v>363673</v>
      </c>
      <c r="K14" s="32">
        <v>42729</v>
      </c>
      <c r="L14" s="32">
        <v>282690</v>
      </c>
      <c r="M14" s="32">
        <v>243398</v>
      </c>
      <c r="N14" s="32">
        <v>39292</v>
      </c>
      <c r="O14" s="33">
        <v>18.899999999999999</v>
      </c>
      <c r="P14" s="33">
        <v>162.80000000000001</v>
      </c>
      <c r="Q14" s="33">
        <v>147.30000000000001</v>
      </c>
      <c r="R14" s="33">
        <v>15.5</v>
      </c>
      <c r="S14" s="33">
        <v>19.2</v>
      </c>
      <c r="T14" s="33">
        <v>168.2</v>
      </c>
      <c r="U14" s="33">
        <v>150.9</v>
      </c>
      <c r="V14" s="33">
        <v>17.3</v>
      </c>
      <c r="W14" s="33">
        <v>17.899999999999999</v>
      </c>
      <c r="X14" s="33">
        <v>145.30000000000001</v>
      </c>
      <c r="Y14" s="33">
        <v>135.6</v>
      </c>
      <c r="Z14" s="33">
        <v>9.6999999999999993</v>
      </c>
      <c r="AA14" s="36" t="s">
        <v>73</v>
      </c>
    </row>
    <row r="15" spans="1:27" ht="20.100000000000001" customHeight="1" x14ac:dyDescent="0.2">
      <c r="A15" s="154" t="s">
        <v>75</v>
      </c>
      <c r="B15" s="185" t="s">
        <v>191</v>
      </c>
      <c r="C15" s="187"/>
      <c r="D15" s="186"/>
      <c r="E15" s="32">
        <v>298892</v>
      </c>
      <c r="F15" s="32">
        <v>270152</v>
      </c>
      <c r="G15" s="32">
        <v>230688</v>
      </c>
      <c r="H15" s="32">
        <v>28740</v>
      </c>
      <c r="I15" s="32">
        <v>332920</v>
      </c>
      <c r="J15" s="32">
        <v>298762</v>
      </c>
      <c r="K15" s="32">
        <v>34158</v>
      </c>
      <c r="L15" s="32">
        <v>151424</v>
      </c>
      <c r="M15" s="32">
        <v>146162</v>
      </c>
      <c r="N15" s="32">
        <v>5262</v>
      </c>
      <c r="O15" s="33">
        <v>18.899999999999999</v>
      </c>
      <c r="P15" s="33">
        <v>160.19999999999999</v>
      </c>
      <c r="Q15" s="33">
        <v>141</v>
      </c>
      <c r="R15" s="33">
        <v>19.2</v>
      </c>
      <c r="S15" s="33">
        <v>19.5</v>
      </c>
      <c r="T15" s="33">
        <v>169.2</v>
      </c>
      <c r="U15" s="33">
        <v>147.80000000000001</v>
      </c>
      <c r="V15" s="33">
        <v>21.4</v>
      </c>
      <c r="W15" s="33">
        <v>16.5</v>
      </c>
      <c r="X15" s="33">
        <v>121.4</v>
      </c>
      <c r="Y15" s="33">
        <v>111.9</v>
      </c>
      <c r="Z15" s="33">
        <v>9.5</v>
      </c>
      <c r="AA15" s="36" t="s">
        <v>75</v>
      </c>
    </row>
    <row r="16" spans="1:27" ht="20.100000000000001" customHeight="1" x14ac:dyDescent="0.2">
      <c r="A16" s="154" t="s">
        <v>192</v>
      </c>
      <c r="B16" s="185" t="s">
        <v>152</v>
      </c>
      <c r="C16" s="187"/>
      <c r="D16" s="186"/>
      <c r="E16" s="32">
        <v>200722</v>
      </c>
      <c r="F16" s="32">
        <v>196168</v>
      </c>
      <c r="G16" s="32">
        <v>186177</v>
      </c>
      <c r="H16" s="32">
        <v>4554</v>
      </c>
      <c r="I16" s="32">
        <v>276684</v>
      </c>
      <c r="J16" s="32">
        <v>270646</v>
      </c>
      <c r="K16" s="32">
        <v>6038</v>
      </c>
      <c r="L16" s="32">
        <v>143000</v>
      </c>
      <c r="M16" s="32">
        <v>139573</v>
      </c>
      <c r="N16" s="32">
        <v>3427</v>
      </c>
      <c r="O16" s="33">
        <v>17.100000000000001</v>
      </c>
      <c r="P16" s="33">
        <v>120.8</v>
      </c>
      <c r="Q16" s="33">
        <v>115.1</v>
      </c>
      <c r="R16" s="33">
        <v>5.7</v>
      </c>
      <c r="S16" s="33">
        <v>18.2</v>
      </c>
      <c r="T16" s="33">
        <v>138.6</v>
      </c>
      <c r="U16" s="33">
        <v>129.6</v>
      </c>
      <c r="V16" s="33">
        <v>9</v>
      </c>
      <c r="W16" s="33">
        <v>16.2</v>
      </c>
      <c r="X16" s="33">
        <v>107.3</v>
      </c>
      <c r="Y16" s="33">
        <v>104.1</v>
      </c>
      <c r="Z16" s="33">
        <v>3.2</v>
      </c>
      <c r="AA16" s="36" t="s">
        <v>76</v>
      </c>
    </row>
    <row r="17" spans="1:27" ht="20.100000000000001" customHeight="1" x14ac:dyDescent="0.2">
      <c r="A17" s="154" t="s">
        <v>193</v>
      </c>
      <c r="B17" s="185" t="s">
        <v>77</v>
      </c>
      <c r="C17" s="187"/>
      <c r="D17" s="186"/>
      <c r="E17" s="32">
        <v>409755</v>
      </c>
      <c r="F17" s="32">
        <v>338746</v>
      </c>
      <c r="G17" s="32">
        <v>313699</v>
      </c>
      <c r="H17" s="32">
        <v>71009</v>
      </c>
      <c r="I17" s="32">
        <v>577373</v>
      </c>
      <c r="J17" s="32">
        <v>454443</v>
      </c>
      <c r="K17" s="32">
        <v>122930</v>
      </c>
      <c r="L17" s="32">
        <v>316792</v>
      </c>
      <c r="M17" s="32">
        <v>274579</v>
      </c>
      <c r="N17" s="32">
        <v>42213</v>
      </c>
      <c r="O17" s="33">
        <v>17.5</v>
      </c>
      <c r="P17" s="33">
        <v>140.19999999999999</v>
      </c>
      <c r="Q17" s="33">
        <v>128.80000000000001</v>
      </c>
      <c r="R17" s="33">
        <v>11.4</v>
      </c>
      <c r="S17" s="33">
        <v>18.600000000000001</v>
      </c>
      <c r="T17" s="33">
        <v>155.80000000000001</v>
      </c>
      <c r="U17" s="33">
        <v>139.5</v>
      </c>
      <c r="V17" s="33">
        <v>16.3</v>
      </c>
      <c r="W17" s="33">
        <v>16.899999999999999</v>
      </c>
      <c r="X17" s="33">
        <v>131.5</v>
      </c>
      <c r="Y17" s="33">
        <v>122.9</v>
      </c>
      <c r="Z17" s="33">
        <v>8.6</v>
      </c>
      <c r="AA17" s="36" t="s">
        <v>78</v>
      </c>
    </row>
    <row r="18" spans="1:27" ht="20.100000000000001" customHeight="1" x14ac:dyDescent="0.2">
      <c r="A18" s="154" t="s">
        <v>79</v>
      </c>
      <c r="B18" s="185" t="s">
        <v>80</v>
      </c>
      <c r="C18" s="187"/>
      <c r="D18" s="186"/>
      <c r="E18" s="32">
        <v>240517</v>
      </c>
      <c r="F18" s="32">
        <v>234698</v>
      </c>
      <c r="G18" s="32">
        <v>219892</v>
      </c>
      <c r="H18" s="32">
        <v>5819</v>
      </c>
      <c r="I18" s="32">
        <v>294029</v>
      </c>
      <c r="J18" s="32">
        <v>287393</v>
      </c>
      <c r="K18" s="32">
        <v>6636</v>
      </c>
      <c r="L18" s="32">
        <v>180559</v>
      </c>
      <c r="M18" s="32">
        <v>175655</v>
      </c>
      <c r="N18" s="32">
        <v>4904</v>
      </c>
      <c r="O18" s="33">
        <v>19.100000000000001</v>
      </c>
      <c r="P18" s="33">
        <v>150.80000000000001</v>
      </c>
      <c r="Q18" s="33">
        <v>138</v>
      </c>
      <c r="R18" s="33">
        <v>12.8</v>
      </c>
      <c r="S18" s="33">
        <v>19.3</v>
      </c>
      <c r="T18" s="33">
        <v>164.1</v>
      </c>
      <c r="U18" s="33">
        <v>147.30000000000001</v>
      </c>
      <c r="V18" s="33">
        <v>16.8</v>
      </c>
      <c r="W18" s="33">
        <v>19</v>
      </c>
      <c r="X18" s="33">
        <v>136.1</v>
      </c>
      <c r="Y18" s="33">
        <v>127.7</v>
      </c>
      <c r="Z18" s="33">
        <v>8.4</v>
      </c>
      <c r="AA18" s="36" t="s">
        <v>79</v>
      </c>
    </row>
    <row r="19" spans="1:27" ht="20.100000000000001" customHeight="1" x14ac:dyDescent="0.2">
      <c r="A19" s="154" t="s">
        <v>81</v>
      </c>
      <c r="B19" s="195" t="s">
        <v>194</v>
      </c>
      <c r="C19" s="196"/>
      <c r="D19" s="197"/>
      <c r="E19" s="32">
        <v>442544</v>
      </c>
      <c r="F19" s="32">
        <v>345195</v>
      </c>
      <c r="G19" s="32">
        <v>321993</v>
      </c>
      <c r="H19" s="32">
        <v>97349</v>
      </c>
      <c r="I19" s="32">
        <v>491840</v>
      </c>
      <c r="J19" s="32">
        <v>401681</v>
      </c>
      <c r="K19" s="32">
        <v>90159</v>
      </c>
      <c r="L19" s="32">
        <v>355300</v>
      </c>
      <c r="M19" s="32">
        <v>245224</v>
      </c>
      <c r="N19" s="32">
        <v>110076</v>
      </c>
      <c r="O19" s="33">
        <v>18.8</v>
      </c>
      <c r="P19" s="33">
        <v>155.19999999999999</v>
      </c>
      <c r="Q19" s="33">
        <v>139.5</v>
      </c>
      <c r="R19" s="33">
        <v>15.7</v>
      </c>
      <c r="S19" s="33">
        <v>19.3</v>
      </c>
      <c r="T19" s="33">
        <v>161.30000000000001</v>
      </c>
      <c r="U19" s="33">
        <v>143.5</v>
      </c>
      <c r="V19" s="33">
        <v>17.8</v>
      </c>
      <c r="W19" s="33">
        <v>17.8</v>
      </c>
      <c r="X19" s="33">
        <v>144.30000000000001</v>
      </c>
      <c r="Y19" s="33">
        <v>132.4</v>
      </c>
      <c r="Z19" s="33">
        <v>11.9</v>
      </c>
      <c r="AA19" s="36" t="s">
        <v>81</v>
      </c>
    </row>
    <row r="20" spans="1:27" ht="20.100000000000001" customHeight="1" x14ac:dyDescent="0.2">
      <c r="A20" s="154" t="s">
        <v>195</v>
      </c>
      <c r="B20" s="185" t="s">
        <v>151</v>
      </c>
      <c r="C20" s="187"/>
      <c r="D20" s="186"/>
      <c r="E20" s="32">
        <v>129026</v>
      </c>
      <c r="F20" s="32">
        <v>116836</v>
      </c>
      <c r="G20" s="32">
        <v>107998</v>
      </c>
      <c r="H20" s="32">
        <v>12190</v>
      </c>
      <c r="I20" s="32">
        <v>163195</v>
      </c>
      <c r="J20" s="32">
        <v>141990</v>
      </c>
      <c r="K20" s="32">
        <v>21205</v>
      </c>
      <c r="L20" s="32">
        <v>100281</v>
      </c>
      <c r="M20" s="32">
        <v>95675</v>
      </c>
      <c r="N20" s="32">
        <v>4606</v>
      </c>
      <c r="O20" s="33">
        <v>14.7</v>
      </c>
      <c r="P20" s="33">
        <v>100</v>
      </c>
      <c r="Q20" s="33">
        <v>93.2</v>
      </c>
      <c r="R20" s="33">
        <v>6.8</v>
      </c>
      <c r="S20" s="33">
        <v>14.7</v>
      </c>
      <c r="T20" s="33">
        <v>110.5</v>
      </c>
      <c r="U20" s="33">
        <v>100.5</v>
      </c>
      <c r="V20" s="33">
        <v>10</v>
      </c>
      <c r="W20" s="33">
        <v>14.6</v>
      </c>
      <c r="X20" s="33">
        <v>91.2</v>
      </c>
      <c r="Y20" s="33">
        <v>87</v>
      </c>
      <c r="Z20" s="33">
        <v>4.2</v>
      </c>
      <c r="AA20" s="36" t="s">
        <v>82</v>
      </c>
    </row>
    <row r="21" spans="1:27" ht="20.100000000000001" customHeight="1" x14ac:dyDescent="0.2">
      <c r="A21" s="154" t="s">
        <v>83</v>
      </c>
      <c r="B21" s="201" t="s">
        <v>84</v>
      </c>
      <c r="C21" s="202"/>
      <c r="D21" s="202"/>
      <c r="E21" s="32">
        <v>212529</v>
      </c>
      <c r="F21" s="32">
        <v>212320</v>
      </c>
      <c r="G21" s="32">
        <v>202999</v>
      </c>
      <c r="H21" s="32">
        <v>209</v>
      </c>
      <c r="I21" s="32">
        <v>288747</v>
      </c>
      <c r="J21" s="32">
        <v>288437</v>
      </c>
      <c r="K21" s="32">
        <v>310</v>
      </c>
      <c r="L21" s="32">
        <v>146868</v>
      </c>
      <c r="M21" s="32">
        <v>146746</v>
      </c>
      <c r="N21" s="32">
        <v>122</v>
      </c>
      <c r="O21" s="33">
        <v>17.3</v>
      </c>
      <c r="P21" s="33">
        <v>124.3</v>
      </c>
      <c r="Q21" s="33">
        <v>119.6</v>
      </c>
      <c r="R21" s="33">
        <v>4.7</v>
      </c>
      <c r="S21" s="33">
        <v>17.5</v>
      </c>
      <c r="T21" s="33">
        <v>132.30000000000001</v>
      </c>
      <c r="U21" s="33">
        <v>125.6</v>
      </c>
      <c r="V21" s="33">
        <v>6.7</v>
      </c>
      <c r="W21" s="33">
        <v>17.100000000000001</v>
      </c>
      <c r="X21" s="33">
        <v>117.4</v>
      </c>
      <c r="Y21" s="33">
        <v>114.4</v>
      </c>
      <c r="Z21" s="33">
        <v>3</v>
      </c>
      <c r="AA21" s="36" t="s">
        <v>83</v>
      </c>
    </row>
    <row r="22" spans="1:27" ht="20.100000000000001" customHeight="1" x14ac:dyDescent="0.2">
      <c r="A22" s="154" t="s">
        <v>85</v>
      </c>
      <c r="B22" s="186" t="s">
        <v>196</v>
      </c>
      <c r="C22" s="198"/>
      <c r="D22" s="198"/>
      <c r="E22" s="32">
        <v>276504</v>
      </c>
      <c r="F22" s="32">
        <v>274519</v>
      </c>
      <c r="G22" s="32">
        <v>264718</v>
      </c>
      <c r="H22" s="32">
        <v>1985</v>
      </c>
      <c r="I22" s="32">
        <v>345378</v>
      </c>
      <c r="J22" s="32">
        <v>342316</v>
      </c>
      <c r="K22" s="32">
        <v>3062</v>
      </c>
      <c r="L22" s="32">
        <v>225604</v>
      </c>
      <c r="M22" s="32">
        <v>224415</v>
      </c>
      <c r="N22" s="32">
        <v>1189</v>
      </c>
      <c r="O22" s="33">
        <v>14.7</v>
      </c>
      <c r="P22" s="33">
        <v>103.9</v>
      </c>
      <c r="Q22" s="33">
        <v>99.3</v>
      </c>
      <c r="R22" s="33">
        <v>4.5999999999999996</v>
      </c>
      <c r="S22" s="33">
        <v>14.4</v>
      </c>
      <c r="T22" s="33">
        <v>101.8</v>
      </c>
      <c r="U22" s="33">
        <v>97.7</v>
      </c>
      <c r="V22" s="33">
        <v>4.0999999999999996</v>
      </c>
      <c r="W22" s="33">
        <v>14.9</v>
      </c>
      <c r="X22" s="33">
        <v>105.5</v>
      </c>
      <c r="Y22" s="33">
        <v>100.6</v>
      </c>
      <c r="Z22" s="33">
        <v>4.9000000000000004</v>
      </c>
      <c r="AA22" s="36" t="s">
        <v>85</v>
      </c>
    </row>
    <row r="23" spans="1:27" ht="20.100000000000001" customHeight="1" x14ac:dyDescent="0.2">
      <c r="A23" s="154" t="s">
        <v>197</v>
      </c>
      <c r="B23" s="186" t="s">
        <v>198</v>
      </c>
      <c r="C23" s="198"/>
      <c r="D23" s="198"/>
      <c r="E23" s="32">
        <v>258221</v>
      </c>
      <c r="F23" s="32">
        <v>250198</v>
      </c>
      <c r="G23" s="32">
        <v>232675</v>
      </c>
      <c r="H23" s="32">
        <v>8023</v>
      </c>
      <c r="I23" s="32">
        <v>350432</v>
      </c>
      <c r="J23" s="32">
        <v>341587</v>
      </c>
      <c r="K23" s="32">
        <v>8845</v>
      </c>
      <c r="L23" s="32">
        <v>226744</v>
      </c>
      <c r="M23" s="32">
        <v>219001</v>
      </c>
      <c r="N23" s="32">
        <v>7743</v>
      </c>
      <c r="O23" s="33">
        <v>16.8</v>
      </c>
      <c r="P23" s="33">
        <v>123.9</v>
      </c>
      <c r="Q23" s="33">
        <v>118.3</v>
      </c>
      <c r="R23" s="33">
        <v>5.6</v>
      </c>
      <c r="S23" s="33">
        <v>16.7</v>
      </c>
      <c r="T23" s="33">
        <v>128.80000000000001</v>
      </c>
      <c r="U23" s="33">
        <v>121.1</v>
      </c>
      <c r="V23" s="33">
        <v>7.7</v>
      </c>
      <c r="W23" s="33">
        <v>16.899999999999999</v>
      </c>
      <c r="X23" s="33">
        <v>122.2</v>
      </c>
      <c r="Y23" s="33">
        <v>117.3</v>
      </c>
      <c r="Z23" s="33">
        <v>4.9000000000000004</v>
      </c>
      <c r="AA23" s="36" t="s">
        <v>86</v>
      </c>
    </row>
    <row r="24" spans="1:27" ht="20.100000000000001" customHeight="1" x14ac:dyDescent="0.2">
      <c r="A24" s="154" t="s">
        <v>87</v>
      </c>
      <c r="B24" s="186" t="s">
        <v>199</v>
      </c>
      <c r="C24" s="198"/>
      <c r="D24" s="198"/>
      <c r="E24" s="32">
        <v>346177</v>
      </c>
      <c r="F24" s="32">
        <v>315760</v>
      </c>
      <c r="G24" s="32">
        <v>295461</v>
      </c>
      <c r="H24" s="32">
        <v>30417</v>
      </c>
      <c r="I24" s="32">
        <v>391486</v>
      </c>
      <c r="J24" s="32">
        <v>365384</v>
      </c>
      <c r="K24" s="32">
        <v>26102</v>
      </c>
      <c r="L24" s="32">
        <v>264403</v>
      </c>
      <c r="M24" s="32">
        <v>226199</v>
      </c>
      <c r="N24" s="32">
        <v>38204</v>
      </c>
      <c r="O24" s="33">
        <v>19</v>
      </c>
      <c r="P24" s="33">
        <v>153.1</v>
      </c>
      <c r="Q24" s="33">
        <v>139.1</v>
      </c>
      <c r="R24" s="33">
        <v>14</v>
      </c>
      <c r="S24" s="33">
        <v>19.7</v>
      </c>
      <c r="T24" s="33">
        <v>164</v>
      </c>
      <c r="U24" s="33">
        <v>147.5</v>
      </c>
      <c r="V24" s="33">
        <v>16.5</v>
      </c>
      <c r="W24" s="33">
        <v>17.8</v>
      </c>
      <c r="X24" s="33">
        <v>133.4</v>
      </c>
      <c r="Y24" s="33">
        <v>123.9</v>
      </c>
      <c r="Z24" s="33">
        <v>9.5</v>
      </c>
      <c r="AA24" s="36" t="s">
        <v>87</v>
      </c>
    </row>
    <row r="25" spans="1:27" ht="20.100000000000001" customHeight="1" x14ac:dyDescent="0.2">
      <c r="A25" s="55" t="s">
        <v>200</v>
      </c>
      <c r="B25" s="199" t="s">
        <v>175</v>
      </c>
      <c r="C25" s="199"/>
      <c r="D25" s="200"/>
      <c r="E25" s="43">
        <v>278744</v>
      </c>
      <c r="F25" s="44">
        <v>226662</v>
      </c>
      <c r="G25" s="44">
        <v>205580</v>
      </c>
      <c r="H25" s="44">
        <v>52082</v>
      </c>
      <c r="I25" s="44">
        <v>353602</v>
      </c>
      <c r="J25" s="44">
        <v>277514</v>
      </c>
      <c r="K25" s="44">
        <v>76088</v>
      </c>
      <c r="L25" s="44">
        <v>185305</v>
      </c>
      <c r="M25" s="44">
        <v>163188</v>
      </c>
      <c r="N25" s="44">
        <v>22117</v>
      </c>
      <c r="O25" s="45">
        <v>18.600000000000001</v>
      </c>
      <c r="P25" s="45">
        <v>143.5</v>
      </c>
      <c r="Q25" s="45">
        <v>131.5</v>
      </c>
      <c r="R25" s="45">
        <v>12</v>
      </c>
      <c r="S25" s="45">
        <v>19.3</v>
      </c>
      <c r="T25" s="45">
        <v>159</v>
      </c>
      <c r="U25" s="45">
        <v>142.30000000000001</v>
      </c>
      <c r="V25" s="45">
        <v>16.7</v>
      </c>
      <c r="W25" s="45">
        <v>17.7</v>
      </c>
      <c r="X25" s="45">
        <v>124.1</v>
      </c>
      <c r="Y25" s="45">
        <v>118</v>
      </c>
      <c r="Z25" s="45">
        <v>6.1</v>
      </c>
      <c r="AA25" s="38" t="s">
        <v>88</v>
      </c>
    </row>
    <row r="26" spans="1:27" ht="20.100000000000001" customHeight="1" x14ac:dyDescent="0.2">
      <c r="A26" s="156"/>
      <c r="B26" s="56" t="s">
        <v>89</v>
      </c>
      <c r="C26" s="183" t="s">
        <v>90</v>
      </c>
      <c r="D26" s="184"/>
      <c r="E26" s="46">
        <v>225440</v>
      </c>
      <c r="F26" s="39">
        <v>211007</v>
      </c>
      <c r="G26" s="39">
        <v>195108</v>
      </c>
      <c r="H26" s="39">
        <v>14433</v>
      </c>
      <c r="I26" s="39">
        <v>297116</v>
      </c>
      <c r="J26" s="39">
        <v>275664</v>
      </c>
      <c r="K26" s="39">
        <v>21452</v>
      </c>
      <c r="L26" s="39">
        <v>152412</v>
      </c>
      <c r="M26" s="39">
        <v>145130</v>
      </c>
      <c r="N26" s="39">
        <v>7282</v>
      </c>
      <c r="O26" s="40">
        <v>18.100000000000001</v>
      </c>
      <c r="P26" s="40">
        <v>138.4</v>
      </c>
      <c r="Q26" s="40">
        <v>130.30000000000001</v>
      </c>
      <c r="R26" s="40">
        <v>8.1</v>
      </c>
      <c r="S26" s="40">
        <v>19.2</v>
      </c>
      <c r="T26" s="40">
        <v>156.69999999999999</v>
      </c>
      <c r="U26" s="40">
        <v>144.6</v>
      </c>
      <c r="V26" s="40">
        <v>12.1</v>
      </c>
      <c r="W26" s="40">
        <v>17</v>
      </c>
      <c r="X26" s="40">
        <v>119.8</v>
      </c>
      <c r="Y26" s="40">
        <v>115.7</v>
      </c>
      <c r="Z26" s="40">
        <v>4.0999999999999996</v>
      </c>
      <c r="AA26" s="41" t="s">
        <v>89</v>
      </c>
    </row>
    <row r="27" spans="1:27" ht="20.100000000000001" customHeight="1" x14ac:dyDescent="0.2">
      <c r="A27" s="157"/>
      <c r="B27" s="157" t="s">
        <v>91</v>
      </c>
      <c r="C27" s="185" t="s">
        <v>92</v>
      </c>
      <c r="D27" s="186"/>
      <c r="E27" s="32">
        <v>286467</v>
      </c>
      <c r="F27" s="32">
        <v>286467</v>
      </c>
      <c r="G27" s="32">
        <v>279653</v>
      </c>
      <c r="H27" s="32" t="s">
        <v>220</v>
      </c>
      <c r="I27" s="32">
        <v>355096</v>
      </c>
      <c r="J27" s="32">
        <v>355096</v>
      </c>
      <c r="K27" s="32" t="s">
        <v>220</v>
      </c>
      <c r="L27" s="32">
        <v>202917</v>
      </c>
      <c r="M27" s="32">
        <v>202917</v>
      </c>
      <c r="N27" s="32" t="s">
        <v>220</v>
      </c>
      <c r="O27" s="33">
        <v>19.7</v>
      </c>
      <c r="P27" s="33">
        <v>154.6</v>
      </c>
      <c r="Q27" s="33">
        <v>148.30000000000001</v>
      </c>
      <c r="R27" s="33">
        <v>6.3</v>
      </c>
      <c r="S27" s="33">
        <v>20.100000000000001</v>
      </c>
      <c r="T27" s="33">
        <v>164.7</v>
      </c>
      <c r="U27" s="33">
        <v>156.4</v>
      </c>
      <c r="V27" s="33">
        <v>8.3000000000000007</v>
      </c>
      <c r="W27" s="33">
        <v>19.100000000000001</v>
      </c>
      <c r="X27" s="33">
        <v>142.19999999999999</v>
      </c>
      <c r="Y27" s="33">
        <v>138.4</v>
      </c>
      <c r="Z27" s="33">
        <v>3.8</v>
      </c>
      <c r="AA27" s="36" t="s">
        <v>91</v>
      </c>
    </row>
    <row r="28" spans="1:27" ht="20.100000000000001" customHeight="1" x14ac:dyDescent="0.2">
      <c r="A28" s="157"/>
      <c r="B28" s="157" t="s">
        <v>93</v>
      </c>
      <c r="C28" s="185" t="s">
        <v>94</v>
      </c>
      <c r="D28" s="186"/>
      <c r="E28" s="32">
        <v>335046</v>
      </c>
      <c r="F28" s="32">
        <v>331128</v>
      </c>
      <c r="G28" s="32">
        <v>253532</v>
      </c>
      <c r="H28" s="32">
        <v>3918</v>
      </c>
      <c r="I28" s="32">
        <v>353800</v>
      </c>
      <c r="J28" s="32">
        <v>349681</v>
      </c>
      <c r="K28" s="32">
        <v>4119</v>
      </c>
      <c r="L28" s="32">
        <v>222397</v>
      </c>
      <c r="M28" s="32">
        <v>219687</v>
      </c>
      <c r="N28" s="32">
        <v>2710</v>
      </c>
      <c r="O28" s="33">
        <v>19.5</v>
      </c>
      <c r="P28" s="33">
        <v>193.5</v>
      </c>
      <c r="Q28" s="33">
        <v>148.80000000000001</v>
      </c>
      <c r="R28" s="33">
        <v>44.7</v>
      </c>
      <c r="S28" s="33">
        <v>20</v>
      </c>
      <c r="T28" s="33">
        <v>201.1</v>
      </c>
      <c r="U28" s="33">
        <v>153.4</v>
      </c>
      <c r="V28" s="33">
        <v>47.7</v>
      </c>
      <c r="W28" s="33">
        <v>16.399999999999999</v>
      </c>
      <c r="X28" s="33">
        <v>147.4</v>
      </c>
      <c r="Y28" s="33">
        <v>120.8</v>
      </c>
      <c r="Z28" s="33">
        <v>26.6</v>
      </c>
      <c r="AA28" s="36" t="s">
        <v>93</v>
      </c>
    </row>
    <row r="29" spans="1:27" ht="20.100000000000001" customHeight="1" x14ac:dyDescent="0.2">
      <c r="A29" s="157"/>
      <c r="B29" s="157" t="s">
        <v>95</v>
      </c>
      <c r="C29" s="185" t="s">
        <v>96</v>
      </c>
      <c r="D29" s="186"/>
      <c r="E29" s="32">
        <v>297492</v>
      </c>
      <c r="F29" s="32">
        <v>252443</v>
      </c>
      <c r="G29" s="32">
        <v>242806</v>
      </c>
      <c r="H29" s="32">
        <v>45049</v>
      </c>
      <c r="I29" s="32">
        <v>351252</v>
      </c>
      <c r="J29" s="32">
        <v>292716</v>
      </c>
      <c r="K29" s="32">
        <v>58536</v>
      </c>
      <c r="L29" s="32">
        <v>159007</v>
      </c>
      <c r="M29" s="32">
        <v>148700</v>
      </c>
      <c r="N29" s="32">
        <v>10307</v>
      </c>
      <c r="O29" s="33">
        <v>19</v>
      </c>
      <c r="P29" s="33">
        <v>146.30000000000001</v>
      </c>
      <c r="Q29" s="33">
        <v>141.9</v>
      </c>
      <c r="R29" s="33">
        <v>4.4000000000000004</v>
      </c>
      <c r="S29" s="33">
        <v>20.3</v>
      </c>
      <c r="T29" s="33">
        <v>164.5</v>
      </c>
      <c r="U29" s="33">
        <v>158.80000000000001</v>
      </c>
      <c r="V29" s="33">
        <v>5.7</v>
      </c>
      <c r="W29" s="33">
        <v>15.7</v>
      </c>
      <c r="X29" s="33">
        <v>99</v>
      </c>
      <c r="Y29" s="33">
        <v>98.1</v>
      </c>
      <c r="Z29" s="33">
        <v>0.9</v>
      </c>
      <c r="AA29" s="36" t="s">
        <v>95</v>
      </c>
    </row>
    <row r="30" spans="1:27" ht="20.100000000000001" customHeight="1" x14ac:dyDescent="0.2">
      <c r="A30" s="157"/>
      <c r="B30" s="157" t="s">
        <v>97</v>
      </c>
      <c r="C30" s="185" t="s">
        <v>98</v>
      </c>
      <c r="D30" s="186"/>
      <c r="E30" s="32">
        <v>300201</v>
      </c>
      <c r="F30" s="32">
        <v>300201</v>
      </c>
      <c r="G30" s="32">
        <v>262969</v>
      </c>
      <c r="H30" s="32" t="s">
        <v>220</v>
      </c>
      <c r="I30" s="32">
        <v>359732</v>
      </c>
      <c r="J30" s="32">
        <v>359732</v>
      </c>
      <c r="K30" s="32" t="s">
        <v>220</v>
      </c>
      <c r="L30" s="32">
        <v>171669</v>
      </c>
      <c r="M30" s="32">
        <v>171669</v>
      </c>
      <c r="N30" s="32" t="s">
        <v>220</v>
      </c>
      <c r="O30" s="33">
        <v>20.100000000000001</v>
      </c>
      <c r="P30" s="33">
        <v>160.5</v>
      </c>
      <c r="Q30" s="33">
        <v>147</v>
      </c>
      <c r="R30" s="33">
        <v>13.5</v>
      </c>
      <c r="S30" s="33">
        <v>20.5</v>
      </c>
      <c r="T30" s="33">
        <v>173.8</v>
      </c>
      <c r="U30" s="33">
        <v>155.30000000000001</v>
      </c>
      <c r="V30" s="33">
        <v>18.5</v>
      </c>
      <c r="W30" s="33">
        <v>19</v>
      </c>
      <c r="X30" s="33">
        <v>131.80000000000001</v>
      </c>
      <c r="Y30" s="33">
        <v>129.19999999999999</v>
      </c>
      <c r="Z30" s="33">
        <v>2.6</v>
      </c>
      <c r="AA30" s="36" t="s">
        <v>97</v>
      </c>
    </row>
    <row r="31" spans="1:27" ht="20.100000000000001" customHeight="1" x14ac:dyDescent="0.2">
      <c r="A31" s="157"/>
      <c r="B31" s="157" t="s">
        <v>99</v>
      </c>
      <c r="C31" s="185" t="s">
        <v>100</v>
      </c>
      <c r="D31" s="186"/>
      <c r="E31" s="32">
        <v>328388</v>
      </c>
      <c r="F31" s="32">
        <v>328388</v>
      </c>
      <c r="G31" s="32">
        <v>293002</v>
      </c>
      <c r="H31" s="32" t="s">
        <v>220</v>
      </c>
      <c r="I31" s="32">
        <v>366833</v>
      </c>
      <c r="J31" s="32">
        <v>366833</v>
      </c>
      <c r="K31" s="32" t="s">
        <v>220</v>
      </c>
      <c r="L31" s="32">
        <v>229399</v>
      </c>
      <c r="M31" s="32">
        <v>229399</v>
      </c>
      <c r="N31" s="32" t="s">
        <v>220</v>
      </c>
      <c r="O31" s="33">
        <v>19.2</v>
      </c>
      <c r="P31" s="33">
        <v>168.4</v>
      </c>
      <c r="Q31" s="33">
        <v>148.19999999999999</v>
      </c>
      <c r="R31" s="33">
        <v>20.2</v>
      </c>
      <c r="S31" s="33">
        <v>19.3</v>
      </c>
      <c r="T31" s="33">
        <v>173.7</v>
      </c>
      <c r="U31" s="33">
        <v>150.1</v>
      </c>
      <c r="V31" s="33">
        <v>23.6</v>
      </c>
      <c r="W31" s="33">
        <v>18.899999999999999</v>
      </c>
      <c r="X31" s="33">
        <v>154.69999999999999</v>
      </c>
      <c r="Y31" s="33">
        <v>143.19999999999999</v>
      </c>
      <c r="Z31" s="33">
        <v>11.5</v>
      </c>
      <c r="AA31" s="36" t="s">
        <v>99</v>
      </c>
    </row>
    <row r="32" spans="1:27" ht="20.100000000000001" customHeight="1" x14ac:dyDescent="0.2">
      <c r="A32" s="157"/>
      <c r="B32" s="157" t="s">
        <v>101</v>
      </c>
      <c r="C32" s="185" t="s">
        <v>102</v>
      </c>
      <c r="D32" s="186"/>
      <c r="E32" s="32">
        <v>385799</v>
      </c>
      <c r="F32" s="32">
        <v>373087</v>
      </c>
      <c r="G32" s="32">
        <v>359815</v>
      </c>
      <c r="H32" s="32">
        <v>12712</v>
      </c>
      <c r="I32" s="32">
        <v>415757</v>
      </c>
      <c r="J32" s="32">
        <v>402096</v>
      </c>
      <c r="K32" s="32">
        <v>13661</v>
      </c>
      <c r="L32" s="32">
        <v>305467</v>
      </c>
      <c r="M32" s="32">
        <v>295297</v>
      </c>
      <c r="N32" s="32">
        <v>10170</v>
      </c>
      <c r="O32" s="33">
        <v>18.5</v>
      </c>
      <c r="P32" s="33">
        <v>150.1</v>
      </c>
      <c r="Q32" s="33">
        <v>143</v>
      </c>
      <c r="R32" s="33">
        <v>7.1</v>
      </c>
      <c r="S32" s="33">
        <v>18.899999999999999</v>
      </c>
      <c r="T32" s="33">
        <v>155.9</v>
      </c>
      <c r="U32" s="33">
        <v>147.30000000000001</v>
      </c>
      <c r="V32" s="33">
        <v>8.6</v>
      </c>
      <c r="W32" s="33">
        <v>17.399999999999999</v>
      </c>
      <c r="X32" s="33">
        <v>134.6</v>
      </c>
      <c r="Y32" s="33">
        <v>131.4</v>
      </c>
      <c r="Z32" s="33">
        <v>3.2</v>
      </c>
      <c r="AA32" s="36" t="s">
        <v>101</v>
      </c>
    </row>
    <row r="33" spans="1:27" ht="20.100000000000001" customHeight="1" x14ac:dyDescent="0.2">
      <c r="A33" s="157"/>
      <c r="B33" s="157" t="s">
        <v>103</v>
      </c>
      <c r="C33" s="185" t="s">
        <v>104</v>
      </c>
      <c r="D33" s="186"/>
      <c r="E33" s="32">
        <v>226360</v>
      </c>
      <c r="F33" s="32">
        <v>226360</v>
      </c>
      <c r="G33" s="32">
        <v>204621</v>
      </c>
      <c r="H33" s="32" t="s">
        <v>220</v>
      </c>
      <c r="I33" s="32">
        <v>312883</v>
      </c>
      <c r="J33" s="32">
        <v>312883</v>
      </c>
      <c r="K33" s="32" t="s">
        <v>220</v>
      </c>
      <c r="L33" s="32">
        <v>138421</v>
      </c>
      <c r="M33" s="32">
        <v>138421</v>
      </c>
      <c r="N33" s="32" t="s">
        <v>220</v>
      </c>
      <c r="O33" s="33">
        <v>19</v>
      </c>
      <c r="P33" s="33">
        <v>141.69999999999999</v>
      </c>
      <c r="Q33" s="33">
        <v>132</v>
      </c>
      <c r="R33" s="33">
        <v>9.6999999999999993</v>
      </c>
      <c r="S33" s="33">
        <v>19.600000000000001</v>
      </c>
      <c r="T33" s="33">
        <v>172.2</v>
      </c>
      <c r="U33" s="33">
        <v>156.4</v>
      </c>
      <c r="V33" s="33">
        <v>15.8</v>
      </c>
      <c r="W33" s="33">
        <v>18.399999999999999</v>
      </c>
      <c r="X33" s="33">
        <v>110.6</v>
      </c>
      <c r="Y33" s="33">
        <v>107.1</v>
      </c>
      <c r="Z33" s="33">
        <v>3.5</v>
      </c>
      <c r="AA33" s="36" t="s">
        <v>103</v>
      </c>
    </row>
    <row r="34" spans="1:27" ht="20.100000000000001" customHeight="1" x14ac:dyDescent="0.2">
      <c r="A34" s="157"/>
      <c r="B34" s="157" t="s">
        <v>105</v>
      </c>
      <c r="C34" s="185" t="s">
        <v>106</v>
      </c>
      <c r="D34" s="186"/>
      <c r="E34" s="32">
        <v>249447</v>
      </c>
      <c r="F34" s="32">
        <v>249447</v>
      </c>
      <c r="G34" s="32">
        <v>213206</v>
      </c>
      <c r="H34" s="32" t="s">
        <v>220</v>
      </c>
      <c r="I34" s="32">
        <v>281655</v>
      </c>
      <c r="J34" s="32">
        <v>281655</v>
      </c>
      <c r="K34" s="32" t="s">
        <v>220</v>
      </c>
      <c r="L34" s="32">
        <v>160878</v>
      </c>
      <c r="M34" s="32">
        <v>160878</v>
      </c>
      <c r="N34" s="32" t="s">
        <v>220</v>
      </c>
      <c r="O34" s="33">
        <v>18.399999999999999</v>
      </c>
      <c r="P34" s="33">
        <v>167</v>
      </c>
      <c r="Q34" s="33">
        <v>137.4</v>
      </c>
      <c r="R34" s="33">
        <v>29.6</v>
      </c>
      <c r="S34" s="33">
        <v>18.7</v>
      </c>
      <c r="T34" s="33">
        <v>178.1</v>
      </c>
      <c r="U34" s="33">
        <v>139.4</v>
      </c>
      <c r="V34" s="33">
        <v>38.700000000000003</v>
      </c>
      <c r="W34" s="33">
        <v>17.600000000000001</v>
      </c>
      <c r="X34" s="33">
        <v>136.5</v>
      </c>
      <c r="Y34" s="33">
        <v>131.80000000000001</v>
      </c>
      <c r="Z34" s="33">
        <v>4.7</v>
      </c>
      <c r="AA34" s="36" t="s">
        <v>105</v>
      </c>
    </row>
    <row r="35" spans="1:27" ht="20.100000000000001" customHeight="1" x14ac:dyDescent="0.2">
      <c r="A35" s="157"/>
      <c r="B35" s="157" t="s">
        <v>107</v>
      </c>
      <c r="C35" s="185" t="s">
        <v>108</v>
      </c>
      <c r="D35" s="186"/>
      <c r="E35" s="32">
        <v>401497</v>
      </c>
      <c r="F35" s="32">
        <v>401497</v>
      </c>
      <c r="G35" s="32">
        <v>362841</v>
      </c>
      <c r="H35" s="32" t="s">
        <v>220</v>
      </c>
      <c r="I35" s="32">
        <v>437160</v>
      </c>
      <c r="J35" s="32">
        <v>437160</v>
      </c>
      <c r="K35" s="32" t="s">
        <v>220</v>
      </c>
      <c r="L35" s="32">
        <v>199797</v>
      </c>
      <c r="M35" s="32">
        <v>199797</v>
      </c>
      <c r="N35" s="32" t="s">
        <v>220</v>
      </c>
      <c r="O35" s="33">
        <v>20.399999999999999</v>
      </c>
      <c r="P35" s="33">
        <v>168.8</v>
      </c>
      <c r="Q35" s="33">
        <v>152.5</v>
      </c>
      <c r="R35" s="33">
        <v>16.3</v>
      </c>
      <c r="S35" s="33">
        <v>20.6</v>
      </c>
      <c r="T35" s="33">
        <v>176.4</v>
      </c>
      <c r="U35" s="33">
        <v>157.80000000000001</v>
      </c>
      <c r="V35" s="33">
        <v>18.600000000000001</v>
      </c>
      <c r="W35" s="33">
        <v>19.399999999999999</v>
      </c>
      <c r="X35" s="33">
        <v>125.1</v>
      </c>
      <c r="Y35" s="33">
        <v>122.3</v>
      </c>
      <c r="Z35" s="33">
        <v>2.8</v>
      </c>
      <c r="AA35" s="36" t="s">
        <v>107</v>
      </c>
    </row>
    <row r="36" spans="1:27" ht="20.100000000000001" customHeight="1" x14ac:dyDescent="0.2">
      <c r="A36" s="157"/>
      <c r="B36" s="157" t="s">
        <v>109</v>
      </c>
      <c r="C36" s="185" t="s">
        <v>110</v>
      </c>
      <c r="D36" s="186"/>
      <c r="E36" s="32">
        <v>276517</v>
      </c>
      <c r="F36" s="32">
        <v>268185</v>
      </c>
      <c r="G36" s="32">
        <v>241978</v>
      </c>
      <c r="H36" s="32">
        <v>8332</v>
      </c>
      <c r="I36" s="32">
        <v>284953</v>
      </c>
      <c r="J36" s="32">
        <v>276960</v>
      </c>
      <c r="K36" s="32">
        <v>7993</v>
      </c>
      <c r="L36" s="32">
        <v>158303</v>
      </c>
      <c r="M36" s="32">
        <v>145233</v>
      </c>
      <c r="N36" s="32">
        <v>13070</v>
      </c>
      <c r="O36" s="33">
        <v>21.1</v>
      </c>
      <c r="P36" s="33">
        <v>170.6</v>
      </c>
      <c r="Q36" s="33">
        <v>153.9</v>
      </c>
      <c r="R36" s="33">
        <v>16.7</v>
      </c>
      <c r="S36" s="33">
        <v>21.2</v>
      </c>
      <c r="T36" s="33">
        <v>172.9</v>
      </c>
      <c r="U36" s="33">
        <v>155.19999999999999</v>
      </c>
      <c r="V36" s="33">
        <v>17.7</v>
      </c>
      <c r="W36" s="33">
        <v>20</v>
      </c>
      <c r="X36" s="33">
        <v>137.19999999999999</v>
      </c>
      <c r="Y36" s="33">
        <v>134.9</v>
      </c>
      <c r="Z36" s="33">
        <v>2.2999999999999998</v>
      </c>
      <c r="AA36" s="36" t="s">
        <v>109</v>
      </c>
    </row>
    <row r="37" spans="1:27" ht="20.100000000000001" customHeight="1" x14ac:dyDescent="0.2">
      <c r="A37" s="157"/>
      <c r="B37" s="157" t="s">
        <v>111</v>
      </c>
      <c r="C37" s="185" t="s">
        <v>112</v>
      </c>
      <c r="D37" s="186"/>
      <c r="E37" s="47" t="s">
        <v>221</v>
      </c>
      <c r="F37" s="32" t="s">
        <v>221</v>
      </c>
      <c r="G37" s="32" t="s">
        <v>221</v>
      </c>
      <c r="H37" s="32" t="s">
        <v>221</v>
      </c>
      <c r="I37" s="32" t="s">
        <v>221</v>
      </c>
      <c r="J37" s="32" t="s">
        <v>221</v>
      </c>
      <c r="K37" s="32" t="s">
        <v>221</v>
      </c>
      <c r="L37" s="32" t="s">
        <v>221</v>
      </c>
      <c r="M37" s="32" t="s">
        <v>221</v>
      </c>
      <c r="N37" s="32" t="s">
        <v>221</v>
      </c>
      <c r="O37" s="33" t="s">
        <v>221</v>
      </c>
      <c r="P37" s="33" t="s">
        <v>221</v>
      </c>
      <c r="Q37" s="33" t="s">
        <v>221</v>
      </c>
      <c r="R37" s="33" t="s">
        <v>221</v>
      </c>
      <c r="S37" s="33" t="s">
        <v>221</v>
      </c>
      <c r="T37" s="33" t="s">
        <v>221</v>
      </c>
      <c r="U37" s="33" t="s">
        <v>221</v>
      </c>
      <c r="V37" s="33" t="s">
        <v>221</v>
      </c>
      <c r="W37" s="33" t="s">
        <v>221</v>
      </c>
      <c r="X37" s="33" t="s">
        <v>221</v>
      </c>
      <c r="Y37" s="33" t="s">
        <v>221</v>
      </c>
      <c r="Z37" s="33" t="s">
        <v>221</v>
      </c>
      <c r="AA37" s="36" t="s">
        <v>111</v>
      </c>
    </row>
    <row r="38" spans="1:27" ht="20.100000000000001" customHeight="1" x14ac:dyDescent="0.2">
      <c r="A38" s="157"/>
      <c r="B38" s="157" t="s">
        <v>113</v>
      </c>
      <c r="C38" s="185" t="s">
        <v>114</v>
      </c>
      <c r="D38" s="186"/>
      <c r="E38" s="32">
        <v>292179</v>
      </c>
      <c r="F38" s="32">
        <v>287745</v>
      </c>
      <c r="G38" s="32">
        <v>255605</v>
      </c>
      <c r="H38" s="32">
        <v>4434</v>
      </c>
      <c r="I38" s="32">
        <v>308578</v>
      </c>
      <c r="J38" s="32">
        <v>303997</v>
      </c>
      <c r="K38" s="32">
        <v>4581</v>
      </c>
      <c r="L38" s="32">
        <v>212182</v>
      </c>
      <c r="M38" s="32">
        <v>208465</v>
      </c>
      <c r="N38" s="32">
        <v>3717</v>
      </c>
      <c r="O38" s="33">
        <v>19.8</v>
      </c>
      <c r="P38" s="33">
        <v>163.69999999999999</v>
      </c>
      <c r="Q38" s="33">
        <v>148.1</v>
      </c>
      <c r="R38" s="33">
        <v>15.6</v>
      </c>
      <c r="S38" s="33">
        <v>20.100000000000001</v>
      </c>
      <c r="T38" s="33">
        <v>169.5</v>
      </c>
      <c r="U38" s="33">
        <v>151.5</v>
      </c>
      <c r="V38" s="33">
        <v>18</v>
      </c>
      <c r="W38" s="33">
        <v>18.399999999999999</v>
      </c>
      <c r="X38" s="33">
        <v>135.5</v>
      </c>
      <c r="Y38" s="33">
        <v>131.5</v>
      </c>
      <c r="Z38" s="33">
        <v>4</v>
      </c>
      <c r="AA38" s="36" t="s">
        <v>113</v>
      </c>
    </row>
    <row r="39" spans="1:27" ht="20.100000000000001" customHeight="1" x14ac:dyDescent="0.2">
      <c r="A39" s="157"/>
      <c r="B39" s="157" t="s">
        <v>115</v>
      </c>
      <c r="C39" s="185" t="s">
        <v>116</v>
      </c>
      <c r="D39" s="186"/>
      <c r="E39" s="32">
        <v>311420</v>
      </c>
      <c r="F39" s="32">
        <v>308783</v>
      </c>
      <c r="G39" s="32">
        <v>277924</v>
      </c>
      <c r="H39" s="32">
        <v>2637</v>
      </c>
      <c r="I39" s="32">
        <v>332818</v>
      </c>
      <c r="J39" s="32">
        <v>329918</v>
      </c>
      <c r="K39" s="32">
        <v>2900</v>
      </c>
      <c r="L39" s="32">
        <v>207505</v>
      </c>
      <c r="M39" s="32">
        <v>206145</v>
      </c>
      <c r="N39" s="32">
        <v>1360</v>
      </c>
      <c r="O39" s="33">
        <v>19</v>
      </c>
      <c r="P39" s="33">
        <v>164.2</v>
      </c>
      <c r="Q39" s="33">
        <v>151.30000000000001</v>
      </c>
      <c r="R39" s="33">
        <v>12.9</v>
      </c>
      <c r="S39" s="33">
        <v>19.2</v>
      </c>
      <c r="T39" s="33">
        <v>168.4</v>
      </c>
      <c r="U39" s="33">
        <v>154.5</v>
      </c>
      <c r="V39" s="33">
        <v>13.9</v>
      </c>
      <c r="W39" s="33">
        <v>18.100000000000001</v>
      </c>
      <c r="X39" s="33">
        <v>143.69999999999999</v>
      </c>
      <c r="Y39" s="33">
        <v>135.69999999999999</v>
      </c>
      <c r="Z39" s="33">
        <v>8</v>
      </c>
      <c r="AA39" s="36" t="s">
        <v>115</v>
      </c>
    </row>
    <row r="40" spans="1:27" ht="20.100000000000001" customHeight="1" x14ac:dyDescent="0.2">
      <c r="A40" s="157"/>
      <c r="B40" s="157" t="s">
        <v>117</v>
      </c>
      <c r="C40" s="185" t="s">
        <v>118</v>
      </c>
      <c r="D40" s="186"/>
      <c r="E40" s="32">
        <v>342964</v>
      </c>
      <c r="F40" s="32">
        <v>332807</v>
      </c>
      <c r="G40" s="32">
        <v>293073</v>
      </c>
      <c r="H40" s="32">
        <v>10157</v>
      </c>
      <c r="I40" s="32">
        <v>379324</v>
      </c>
      <c r="J40" s="32">
        <v>368402</v>
      </c>
      <c r="K40" s="32">
        <v>10922</v>
      </c>
      <c r="L40" s="32">
        <v>215603</v>
      </c>
      <c r="M40" s="32">
        <v>208124</v>
      </c>
      <c r="N40" s="32">
        <v>7479</v>
      </c>
      <c r="O40" s="33">
        <v>19.2</v>
      </c>
      <c r="P40" s="33">
        <v>163.6</v>
      </c>
      <c r="Q40" s="33">
        <v>143.6</v>
      </c>
      <c r="R40" s="33">
        <v>20</v>
      </c>
      <c r="S40" s="33">
        <v>19.3</v>
      </c>
      <c r="T40" s="33">
        <v>170.5</v>
      </c>
      <c r="U40" s="33">
        <v>147</v>
      </c>
      <c r="V40" s="33">
        <v>23.5</v>
      </c>
      <c r="W40" s="33">
        <v>18.899999999999999</v>
      </c>
      <c r="X40" s="33">
        <v>139.19999999999999</v>
      </c>
      <c r="Y40" s="33">
        <v>131.80000000000001</v>
      </c>
      <c r="Z40" s="33">
        <v>7.4</v>
      </c>
      <c r="AA40" s="36" t="s">
        <v>117</v>
      </c>
    </row>
    <row r="41" spans="1:27" ht="20.100000000000001" customHeight="1" x14ac:dyDescent="0.2">
      <c r="A41" s="157"/>
      <c r="B41" s="157" t="s">
        <v>119</v>
      </c>
      <c r="C41" s="185" t="s">
        <v>120</v>
      </c>
      <c r="D41" s="186"/>
      <c r="E41" s="32">
        <v>386305</v>
      </c>
      <c r="F41" s="32">
        <v>381090</v>
      </c>
      <c r="G41" s="32">
        <v>357941</v>
      </c>
      <c r="H41" s="32">
        <v>5215</v>
      </c>
      <c r="I41" s="32">
        <v>460693</v>
      </c>
      <c r="J41" s="32">
        <v>453634</v>
      </c>
      <c r="K41" s="32">
        <v>7059</v>
      </c>
      <c r="L41" s="32">
        <v>228457</v>
      </c>
      <c r="M41" s="32">
        <v>227153</v>
      </c>
      <c r="N41" s="32">
        <v>1304</v>
      </c>
      <c r="O41" s="33">
        <v>18.899999999999999</v>
      </c>
      <c r="P41" s="33">
        <v>155.9</v>
      </c>
      <c r="Q41" s="33">
        <v>145.1</v>
      </c>
      <c r="R41" s="33">
        <v>10.8</v>
      </c>
      <c r="S41" s="33">
        <v>19.2</v>
      </c>
      <c r="T41" s="33">
        <v>162.9</v>
      </c>
      <c r="U41" s="33">
        <v>149.6</v>
      </c>
      <c r="V41" s="33">
        <v>13.3</v>
      </c>
      <c r="W41" s="33">
        <v>18.399999999999999</v>
      </c>
      <c r="X41" s="33">
        <v>141.1</v>
      </c>
      <c r="Y41" s="33">
        <v>135.6</v>
      </c>
      <c r="Z41" s="33">
        <v>5.5</v>
      </c>
      <c r="AA41" s="36" t="s">
        <v>119</v>
      </c>
    </row>
    <row r="42" spans="1:27" ht="20.100000000000001" customHeight="1" x14ac:dyDescent="0.2">
      <c r="A42" s="157"/>
      <c r="B42" s="157" t="s">
        <v>121</v>
      </c>
      <c r="C42" s="185" t="s">
        <v>122</v>
      </c>
      <c r="D42" s="186"/>
      <c r="E42" s="32">
        <v>360654</v>
      </c>
      <c r="F42" s="32">
        <v>360654</v>
      </c>
      <c r="G42" s="32">
        <v>329366</v>
      </c>
      <c r="H42" s="32" t="s">
        <v>220</v>
      </c>
      <c r="I42" s="32">
        <v>423285</v>
      </c>
      <c r="J42" s="32">
        <v>423285</v>
      </c>
      <c r="K42" s="32" t="s">
        <v>220</v>
      </c>
      <c r="L42" s="32">
        <v>208279</v>
      </c>
      <c r="M42" s="32">
        <v>208279</v>
      </c>
      <c r="N42" s="32" t="s">
        <v>220</v>
      </c>
      <c r="O42" s="33">
        <v>18</v>
      </c>
      <c r="P42" s="33">
        <v>144.19999999999999</v>
      </c>
      <c r="Q42" s="33">
        <v>132.19999999999999</v>
      </c>
      <c r="R42" s="33">
        <v>12</v>
      </c>
      <c r="S42" s="33">
        <v>18.399999999999999</v>
      </c>
      <c r="T42" s="33">
        <v>152.5</v>
      </c>
      <c r="U42" s="33">
        <v>137.9</v>
      </c>
      <c r="V42" s="33">
        <v>14.6</v>
      </c>
      <c r="W42" s="33">
        <v>16.899999999999999</v>
      </c>
      <c r="X42" s="33">
        <v>124.2</v>
      </c>
      <c r="Y42" s="33">
        <v>118.5</v>
      </c>
      <c r="Z42" s="33">
        <v>5.7</v>
      </c>
      <c r="AA42" s="36" t="s">
        <v>121</v>
      </c>
    </row>
    <row r="43" spans="1:27" ht="20.100000000000001" customHeight="1" x14ac:dyDescent="0.2">
      <c r="A43" s="157"/>
      <c r="B43" s="157" t="s">
        <v>123</v>
      </c>
      <c r="C43" s="185" t="s">
        <v>124</v>
      </c>
      <c r="D43" s="186"/>
      <c r="E43" s="32">
        <v>340383</v>
      </c>
      <c r="F43" s="32">
        <v>335875</v>
      </c>
      <c r="G43" s="32">
        <v>300862</v>
      </c>
      <c r="H43" s="32">
        <v>4508</v>
      </c>
      <c r="I43" s="32">
        <v>381123</v>
      </c>
      <c r="J43" s="32">
        <v>377029</v>
      </c>
      <c r="K43" s="32">
        <v>4094</v>
      </c>
      <c r="L43" s="32">
        <v>215828</v>
      </c>
      <c r="M43" s="32">
        <v>210052</v>
      </c>
      <c r="N43" s="32">
        <v>5776</v>
      </c>
      <c r="O43" s="33">
        <v>18.8</v>
      </c>
      <c r="P43" s="33">
        <v>158.69999999999999</v>
      </c>
      <c r="Q43" s="33">
        <v>143.1</v>
      </c>
      <c r="R43" s="33">
        <v>15.6</v>
      </c>
      <c r="S43" s="33">
        <v>19.100000000000001</v>
      </c>
      <c r="T43" s="33">
        <v>165.3</v>
      </c>
      <c r="U43" s="33">
        <v>146.5</v>
      </c>
      <c r="V43" s="33">
        <v>18.8</v>
      </c>
      <c r="W43" s="33">
        <v>18</v>
      </c>
      <c r="X43" s="33">
        <v>138.6</v>
      </c>
      <c r="Y43" s="33">
        <v>132.69999999999999</v>
      </c>
      <c r="Z43" s="33">
        <v>5.9</v>
      </c>
      <c r="AA43" s="36" t="s">
        <v>123</v>
      </c>
    </row>
    <row r="44" spans="1:27" ht="20.100000000000001" customHeight="1" x14ac:dyDescent="0.2">
      <c r="A44" s="157"/>
      <c r="B44" s="157" t="s">
        <v>125</v>
      </c>
      <c r="C44" s="185" t="s">
        <v>126</v>
      </c>
      <c r="D44" s="186"/>
      <c r="E44" s="32">
        <v>412279</v>
      </c>
      <c r="F44" s="32">
        <v>404316</v>
      </c>
      <c r="G44" s="32">
        <v>364587</v>
      </c>
      <c r="H44" s="32">
        <v>7963</v>
      </c>
      <c r="I44" s="32">
        <v>451727</v>
      </c>
      <c r="J44" s="32">
        <v>442883</v>
      </c>
      <c r="K44" s="149">
        <v>8844</v>
      </c>
      <c r="L44" s="32">
        <v>258809</v>
      </c>
      <c r="M44" s="32">
        <v>254275</v>
      </c>
      <c r="N44" s="32">
        <v>4534</v>
      </c>
      <c r="O44" s="33">
        <v>20</v>
      </c>
      <c r="P44" s="33">
        <v>167.4</v>
      </c>
      <c r="Q44" s="33">
        <v>149.69999999999999</v>
      </c>
      <c r="R44" s="33">
        <v>17.7</v>
      </c>
      <c r="S44" s="33">
        <v>20.100000000000001</v>
      </c>
      <c r="T44" s="33">
        <v>169.5</v>
      </c>
      <c r="U44" s="33">
        <v>151.19999999999999</v>
      </c>
      <c r="V44" s="33">
        <v>18.3</v>
      </c>
      <c r="W44" s="33">
        <v>19.7</v>
      </c>
      <c r="X44" s="33">
        <v>159</v>
      </c>
      <c r="Y44" s="33">
        <v>143.80000000000001</v>
      </c>
      <c r="Z44" s="33">
        <v>15.2</v>
      </c>
      <c r="AA44" s="36" t="s">
        <v>125</v>
      </c>
    </row>
    <row r="45" spans="1:27" ht="20.100000000000001" customHeight="1" x14ac:dyDescent="0.2">
      <c r="A45" s="157"/>
      <c r="B45" s="157" t="s">
        <v>127</v>
      </c>
      <c r="C45" s="185" t="s">
        <v>128</v>
      </c>
      <c r="D45" s="186"/>
      <c r="E45" s="32">
        <v>403837</v>
      </c>
      <c r="F45" s="32">
        <v>396151</v>
      </c>
      <c r="G45" s="32">
        <v>342619</v>
      </c>
      <c r="H45" s="32">
        <v>7686</v>
      </c>
      <c r="I45" s="32">
        <v>421420</v>
      </c>
      <c r="J45" s="32">
        <v>413553</v>
      </c>
      <c r="K45" s="32">
        <v>7867</v>
      </c>
      <c r="L45" s="32">
        <v>282653</v>
      </c>
      <c r="M45" s="32">
        <v>276212</v>
      </c>
      <c r="N45" s="32">
        <v>6441</v>
      </c>
      <c r="O45" s="33">
        <v>18.600000000000001</v>
      </c>
      <c r="P45" s="33">
        <v>167.3</v>
      </c>
      <c r="Q45" s="33">
        <v>147.4</v>
      </c>
      <c r="R45" s="33">
        <v>19.899999999999999</v>
      </c>
      <c r="S45" s="33">
        <v>18.7</v>
      </c>
      <c r="T45" s="33">
        <v>171</v>
      </c>
      <c r="U45" s="33">
        <v>149.30000000000001</v>
      </c>
      <c r="V45" s="33">
        <v>21.7</v>
      </c>
      <c r="W45" s="33">
        <v>18.100000000000001</v>
      </c>
      <c r="X45" s="33">
        <v>141.69999999999999</v>
      </c>
      <c r="Y45" s="33">
        <v>134.4</v>
      </c>
      <c r="Z45" s="33">
        <v>7.3</v>
      </c>
      <c r="AA45" s="36" t="s">
        <v>127</v>
      </c>
    </row>
    <row r="46" spans="1:27" ht="20.100000000000001" customHeight="1" x14ac:dyDescent="0.2">
      <c r="A46" s="75"/>
      <c r="B46" s="57" t="s">
        <v>129</v>
      </c>
      <c r="C46" s="191" t="s">
        <v>130</v>
      </c>
      <c r="D46" s="192"/>
      <c r="E46" s="43">
        <v>286547</v>
      </c>
      <c r="F46" s="44">
        <v>285748</v>
      </c>
      <c r="G46" s="44">
        <v>261174</v>
      </c>
      <c r="H46" s="44">
        <v>799</v>
      </c>
      <c r="I46" s="44">
        <v>345961</v>
      </c>
      <c r="J46" s="44">
        <v>344872</v>
      </c>
      <c r="K46" s="44">
        <v>1089</v>
      </c>
      <c r="L46" s="44">
        <v>200291</v>
      </c>
      <c r="M46" s="44">
        <v>199913</v>
      </c>
      <c r="N46" s="44">
        <v>378</v>
      </c>
      <c r="O46" s="45">
        <v>17.600000000000001</v>
      </c>
      <c r="P46" s="45">
        <v>147.1</v>
      </c>
      <c r="Q46" s="45">
        <v>132.5</v>
      </c>
      <c r="R46" s="45">
        <v>14.6</v>
      </c>
      <c r="S46" s="45">
        <v>18.2</v>
      </c>
      <c r="T46" s="45">
        <v>159.1</v>
      </c>
      <c r="U46" s="45">
        <v>140.5</v>
      </c>
      <c r="V46" s="45">
        <v>18.600000000000001</v>
      </c>
      <c r="W46" s="45">
        <v>16.8</v>
      </c>
      <c r="X46" s="45">
        <v>129.69999999999999</v>
      </c>
      <c r="Y46" s="45">
        <v>120.9</v>
      </c>
      <c r="Z46" s="45">
        <v>8.8000000000000007</v>
      </c>
      <c r="AA46" s="38" t="s">
        <v>129</v>
      </c>
    </row>
    <row r="47" spans="1:27" ht="20.100000000000001" customHeight="1" x14ac:dyDescent="0.2">
      <c r="A47" s="156"/>
      <c r="B47" s="58" t="s">
        <v>131</v>
      </c>
      <c r="C47" s="183" t="s">
        <v>132</v>
      </c>
      <c r="D47" s="184"/>
      <c r="E47" s="46">
        <v>288747</v>
      </c>
      <c r="F47" s="39">
        <v>281465</v>
      </c>
      <c r="G47" s="39">
        <v>267411</v>
      </c>
      <c r="H47" s="39">
        <v>7282</v>
      </c>
      <c r="I47" s="39">
        <v>356963</v>
      </c>
      <c r="J47" s="39">
        <v>348705</v>
      </c>
      <c r="K47" s="39">
        <v>8258</v>
      </c>
      <c r="L47" s="39">
        <v>196848</v>
      </c>
      <c r="M47" s="39">
        <v>190881</v>
      </c>
      <c r="N47" s="39">
        <v>5967</v>
      </c>
      <c r="O47" s="40">
        <v>18.2</v>
      </c>
      <c r="P47" s="40">
        <v>138.1</v>
      </c>
      <c r="Q47" s="40">
        <v>132.5</v>
      </c>
      <c r="R47" s="40">
        <v>5.6</v>
      </c>
      <c r="S47" s="40">
        <v>19.3</v>
      </c>
      <c r="T47" s="40">
        <v>149.69999999999999</v>
      </c>
      <c r="U47" s="40">
        <v>143.1</v>
      </c>
      <c r="V47" s="40">
        <v>6.6</v>
      </c>
      <c r="W47" s="40">
        <v>16.8</v>
      </c>
      <c r="X47" s="40">
        <v>122.5</v>
      </c>
      <c r="Y47" s="40">
        <v>118.2</v>
      </c>
      <c r="Z47" s="40">
        <v>4.3</v>
      </c>
      <c r="AA47" s="41" t="s">
        <v>131</v>
      </c>
    </row>
    <row r="48" spans="1:27" ht="20.100000000000001" customHeight="1" x14ac:dyDescent="0.2">
      <c r="A48" s="75"/>
      <c r="B48" s="57" t="s">
        <v>133</v>
      </c>
      <c r="C48" s="191" t="s">
        <v>134</v>
      </c>
      <c r="D48" s="192"/>
      <c r="E48" s="43">
        <v>161149</v>
      </c>
      <c r="F48" s="44">
        <v>157821</v>
      </c>
      <c r="G48" s="44">
        <v>149656</v>
      </c>
      <c r="H48" s="44">
        <v>3328</v>
      </c>
      <c r="I48" s="44">
        <v>220374</v>
      </c>
      <c r="J48" s="44">
        <v>215893</v>
      </c>
      <c r="K48" s="44">
        <v>4481</v>
      </c>
      <c r="L48" s="44">
        <v>126684</v>
      </c>
      <c r="M48" s="44">
        <v>124027</v>
      </c>
      <c r="N48" s="44">
        <v>2657</v>
      </c>
      <c r="O48" s="45">
        <v>16.600000000000001</v>
      </c>
      <c r="P48" s="45">
        <v>113</v>
      </c>
      <c r="Q48" s="45">
        <v>107.3</v>
      </c>
      <c r="R48" s="45">
        <v>5.7</v>
      </c>
      <c r="S48" s="45">
        <v>17.5</v>
      </c>
      <c r="T48" s="45">
        <v>130.69999999999999</v>
      </c>
      <c r="U48" s="45">
        <v>120.1</v>
      </c>
      <c r="V48" s="45">
        <v>10.6</v>
      </c>
      <c r="W48" s="45">
        <v>16</v>
      </c>
      <c r="X48" s="45">
        <v>102.6</v>
      </c>
      <c r="Y48" s="45">
        <v>99.8</v>
      </c>
      <c r="Z48" s="45">
        <v>2.8</v>
      </c>
      <c r="AA48" s="38" t="s">
        <v>133</v>
      </c>
    </row>
    <row r="49" spans="1:27" ht="20.100000000000001" customHeight="1" x14ac:dyDescent="0.2">
      <c r="A49" s="156"/>
      <c r="B49" s="58" t="s">
        <v>135</v>
      </c>
      <c r="C49" s="183" t="s">
        <v>136</v>
      </c>
      <c r="D49" s="184"/>
      <c r="E49" s="46">
        <v>171595</v>
      </c>
      <c r="F49" s="39">
        <v>168897</v>
      </c>
      <c r="G49" s="39">
        <v>158215</v>
      </c>
      <c r="H49" s="39">
        <v>2698</v>
      </c>
      <c r="I49" s="39">
        <v>215154</v>
      </c>
      <c r="J49" s="39">
        <v>210977</v>
      </c>
      <c r="K49" s="39">
        <v>4177</v>
      </c>
      <c r="L49" s="39">
        <v>133978</v>
      </c>
      <c r="M49" s="39">
        <v>132557</v>
      </c>
      <c r="N49" s="39">
        <v>1421</v>
      </c>
      <c r="O49" s="40">
        <v>15.6</v>
      </c>
      <c r="P49" s="40">
        <v>116.6</v>
      </c>
      <c r="Q49" s="40">
        <v>111.2</v>
      </c>
      <c r="R49" s="40">
        <v>5.4</v>
      </c>
      <c r="S49" s="40">
        <v>15.8</v>
      </c>
      <c r="T49" s="40">
        <v>130.19999999999999</v>
      </c>
      <c r="U49" s="40">
        <v>122.6</v>
      </c>
      <c r="V49" s="40">
        <v>7.6</v>
      </c>
      <c r="W49" s="40">
        <v>15.5</v>
      </c>
      <c r="X49" s="40">
        <v>104.8</v>
      </c>
      <c r="Y49" s="40">
        <v>101.3</v>
      </c>
      <c r="Z49" s="40">
        <v>3.5</v>
      </c>
      <c r="AA49" s="41" t="s">
        <v>135</v>
      </c>
    </row>
    <row r="50" spans="1:27" ht="20.100000000000001" customHeight="1" x14ac:dyDescent="0.2">
      <c r="A50" s="75"/>
      <c r="B50" s="57" t="s">
        <v>137</v>
      </c>
      <c r="C50" s="191" t="s">
        <v>138</v>
      </c>
      <c r="D50" s="192"/>
      <c r="E50" s="43">
        <v>121259</v>
      </c>
      <c r="F50" s="44">
        <v>107338</v>
      </c>
      <c r="G50" s="44">
        <v>98837</v>
      </c>
      <c r="H50" s="44">
        <v>13921</v>
      </c>
      <c r="I50" s="44">
        <v>153556</v>
      </c>
      <c r="J50" s="44">
        <v>129192</v>
      </c>
      <c r="K50" s="44">
        <v>24364</v>
      </c>
      <c r="L50" s="44">
        <v>94220</v>
      </c>
      <c r="M50" s="44">
        <v>89041</v>
      </c>
      <c r="N50" s="44">
        <v>5179</v>
      </c>
      <c r="O50" s="45">
        <v>14.5</v>
      </c>
      <c r="P50" s="45">
        <v>97</v>
      </c>
      <c r="Q50" s="45">
        <v>89.9</v>
      </c>
      <c r="R50" s="45">
        <v>7.1</v>
      </c>
      <c r="S50" s="45">
        <v>14.5</v>
      </c>
      <c r="T50" s="45">
        <v>106.8</v>
      </c>
      <c r="U50" s="45">
        <v>96.4</v>
      </c>
      <c r="V50" s="45">
        <v>10.4</v>
      </c>
      <c r="W50" s="45">
        <v>14.5</v>
      </c>
      <c r="X50" s="45">
        <v>88.7</v>
      </c>
      <c r="Y50" s="45">
        <v>84.4</v>
      </c>
      <c r="Z50" s="45">
        <v>4.3</v>
      </c>
      <c r="AA50" s="38" t="s">
        <v>137</v>
      </c>
    </row>
    <row r="51" spans="1:27" ht="20.100000000000001" customHeight="1" x14ac:dyDescent="0.2">
      <c r="A51" s="156"/>
      <c r="B51" s="156" t="s">
        <v>139</v>
      </c>
      <c r="C51" s="183" t="s">
        <v>140</v>
      </c>
      <c r="D51" s="184"/>
      <c r="E51" s="46">
        <v>304196</v>
      </c>
      <c r="F51" s="39">
        <v>293971</v>
      </c>
      <c r="G51" s="39">
        <v>268162</v>
      </c>
      <c r="H51" s="39">
        <v>10225</v>
      </c>
      <c r="I51" s="39">
        <v>447443</v>
      </c>
      <c r="J51" s="39">
        <v>434409</v>
      </c>
      <c r="K51" s="39">
        <v>13034</v>
      </c>
      <c r="L51" s="39">
        <v>257957</v>
      </c>
      <c r="M51" s="39">
        <v>248639</v>
      </c>
      <c r="N51" s="39">
        <v>9318</v>
      </c>
      <c r="O51" s="40">
        <v>16.5</v>
      </c>
      <c r="P51" s="40">
        <v>122.5</v>
      </c>
      <c r="Q51" s="40">
        <v>115.7</v>
      </c>
      <c r="R51" s="40">
        <v>6.8</v>
      </c>
      <c r="S51" s="40">
        <v>15.7</v>
      </c>
      <c r="T51" s="40">
        <v>123.2</v>
      </c>
      <c r="U51" s="40">
        <v>113.5</v>
      </c>
      <c r="V51" s="40">
        <v>9.6999999999999993</v>
      </c>
      <c r="W51" s="40">
        <v>16.8</v>
      </c>
      <c r="X51" s="40">
        <v>122.2</v>
      </c>
      <c r="Y51" s="40">
        <v>116.4</v>
      </c>
      <c r="Z51" s="40">
        <v>5.8</v>
      </c>
      <c r="AA51" s="41" t="s">
        <v>139</v>
      </c>
    </row>
    <row r="52" spans="1:27" ht="20.100000000000001" customHeight="1" x14ac:dyDescent="0.2">
      <c r="A52" s="75"/>
      <c r="B52" s="75" t="s">
        <v>141</v>
      </c>
      <c r="C52" s="191" t="s">
        <v>142</v>
      </c>
      <c r="D52" s="192"/>
      <c r="E52" s="43">
        <v>196472</v>
      </c>
      <c r="F52" s="44">
        <v>191406</v>
      </c>
      <c r="G52" s="44">
        <v>185012</v>
      </c>
      <c r="H52" s="44">
        <v>5066</v>
      </c>
      <c r="I52" s="44">
        <v>232037</v>
      </c>
      <c r="J52" s="44">
        <v>228304</v>
      </c>
      <c r="K52" s="44">
        <v>3733</v>
      </c>
      <c r="L52" s="44">
        <v>183414</v>
      </c>
      <c r="M52" s="44">
        <v>177859</v>
      </c>
      <c r="N52" s="44">
        <v>5555</v>
      </c>
      <c r="O52" s="45">
        <v>17.3</v>
      </c>
      <c r="P52" s="45">
        <v>125.9</v>
      </c>
      <c r="Q52" s="45">
        <v>121.8</v>
      </c>
      <c r="R52" s="45">
        <v>4.0999999999999996</v>
      </c>
      <c r="S52" s="45">
        <v>18</v>
      </c>
      <c r="T52" s="45">
        <v>135.6</v>
      </c>
      <c r="U52" s="45">
        <v>130.4</v>
      </c>
      <c r="V52" s="45">
        <v>5.2</v>
      </c>
      <c r="W52" s="45">
        <v>17</v>
      </c>
      <c r="X52" s="45">
        <v>122.3</v>
      </c>
      <c r="Y52" s="45">
        <v>118.6</v>
      </c>
      <c r="Z52" s="45">
        <v>3.7</v>
      </c>
      <c r="AA52" s="38" t="s">
        <v>141</v>
      </c>
    </row>
    <row r="53" spans="1:27" ht="20.100000000000001" customHeight="1" x14ac:dyDescent="0.2">
      <c r="A53" s="156"/>
      <c r="B53" s="156" t="s">
        <v>143</v>
      </c>
      <c r="C53" s="183" t="s">
        <v>144</v>
      </c>
      <c r="D53" s="184"/>
      <c r="E53" s="46">
        <v>221378</v>
      </c>
      <c r="F53" s="39">
        <v>216518</v>
      </c>
      <c r="G53" s="39">
        <v>196124</v>
      </c>
      <c r="H53" s="39">
        <v>4860</v>
      </c>
      <c r="I53" s="39">
        <v>281679</v>
      </c>
      <c r="J53" s="39">
        <v>271909</v>
      </c>
      <c r="K53" s="39">
        <v>9770</v>
      </c>
      <c r="L53" s="39">
        <v>184214</v>
      </c>
      <c r="M53" s="39">
        <v>182380</v>
      </c>
      <c r="N53" s="39">
        <v>1834</v>
      </c>
      <c r="O53" s="40">
        <v>18.399999999999999</v>
      </c>
      <c r="P53" s="40">
        <v>150.69999999999999</v>
      </c>
      <c r="Q53" s="40">
        <v>139.5</v>
      </c>
      <c r="R53" s="40">
        <v>11.2</v>
      </c>
      <c r="S53" s="40">
        <v>18.8</v>
      </c>
      <c r="T53" s="40">
        <v>166.8</v>
      </c>
      <c r="U53" s="40">
        <v>147.6</v>
      </c>
      <c r="V53" s="40">
        <v>19.2</v>
      </c>
      <c r="W53" s="40">
        <v>18.2</v>
      </c>
      <c r="X53" s="40">
        <v>140.80000000000001</v>
      </c>
      <c r="Y53" s="40">
        <v>134.6</v>
      </c>
      <c r="Z53" s="40">
        <v>6.2</v>
      </c>
      <c r="AA53" s="41" t="s">
        <v>143</v>
      </c>
    </row>
    <row r="54" spans="1:27" ht="20.100000000000001" customHeight="1" x14ac:dyDescent="0.2">
      <c r="A54" s="157"/>
      <c r="B54" s="157" t="s">
        <v>145</v>
      </c>
      <c r="C54" s="193" t="s">
        <v>201</v>
      </c>
      <c r="D54" s="194"/>
      <c r="E54" s="32">
        <v>292365</v>
      </c>
      <c r="F54" s="32">
        <v>190518</v>
      </c>
      <c r="G54" s="32">
        <v>174966</v>
      </c>
      <c r="H54" s="32">
        <v>101847</v>
      </c>
      <c r="I54" s="32">
        <v>421124</v>
      </c>
      <c r="J54" s="32">
        <v>247285</v>
      </c>
      <c r="K54" s="32">
        <v>173839</v>
      </c>
      <c r="L54" s="32">
        <v>175733</v>
      </c>
      <c r="M54" s="32">
        <v>139097</v>
      </c>
      <c r="N54" s="32">
        <v>36636</v>
      </c>
      <c r="O54" s="33">
        <v>18</v>
      </c>
      <c r="P54" s="33">
        <v>131.5</v>
      </c>
      <c r="Q54" s="33">
        <v>121.9</v>
      </c>
      <c r="R54" s="33">
        <v>9.6</v>
      </c>
      <c r="S54" s="33">
        <v>18.399999999999999</v>
      </c>
      <c r="T54" s="33">
        <v>149.6</v>
      </c>
      <c r="U54" s="33">
        <v>135.80000000000001</v>
      </c>
      <c r="V54" s="33">
        <v>13.8</v>
      </c>
      <c r="W54" s="33">
        <v>17.600000000000001</v>
      </c>
      <c r="X54" s="33">
        <v>115.1</v>
      </c>
      <c r="Y54" s="33">
        <v>109.3</v>
      </c>
      <c r="Z54" s="33">
        <v>5.8</v>
      </c>
      <c r="AA54" s="36" t="s">
        <v>145</v>
      </c>
    </row>
    <row r="55" spans="1:27" ht="20.100000000000001" customHeight="1" thickBot="1" x14ac:dyDescent="0.25">
      <c r="A55" s="155"/>
      <c r="B55" s="155" t="s">
        <v>146</v>
      </c>
      <c r="C55" s="189" t="s">
        <v>147</v>
      </c>
      <c r="D55" s="190"/>
      <c r="E55" s="22">
        <v>296924</v>
      </c>
      <c r="F55" s="22">
        <v>295549</v>
      </c>
      <c r="G55" s="22">
        <v>264549</v>
      </c>
      <c r="H55" s="22">
        <v>1375</v>
      </c>
      <c r="I55" s="22">
        <v>310893</v>
      </c>
      <c r="J55" s="22">
        <v>309367</v>
      </c>
      <c r="K55" s="22">
        <v>1526</v>
      </c>
      <c r="L55" s="22">
        <v>234655</v>
      </c>
      <c r="M55" s="22">
        <v>233952</v>
      </c>
      <c r="N55" s="22">
        <v>703</v>
      </c>
      <c r="O55" s="23">
        <v>19.600000000000001</v>
      </c>
      <c r="P55" s="23">
        <v>158.69999999999999</v>
      </c>
      <c r="Q55" s="23">
        <v>142</v>
      </c>
      <c r="R55" s="23">
        <v>16.7</v>
      </c>
      <c r="S55" s="23">
        <v>20.2</v>
      </c>
      <c r="T55" s="23">
        <v>165.6</v>
      </c>
      <c r="U55" s="23">
        <v>146.9</v>
      </c>
      <c r="V55" s="23">
        <v>18.7</v>
      </c>
      <c r="W55" s="23">
        <v>16.7</v>
      </c>
      <c r="X55" s="23">
        <v>128</v>
      </c>
      <c r="Y55" s="23">
        <v>120.3</v>
      </c>
      <c r="Z55" s="23">
        <v>7.7</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7" t="s">
        <v>57</v>
      </c>
      <c r="C57" s="187"/>
      <c r="D57" s="187"/>
      <c r="E57" s="187"/>
      <c r="F57" s="187"/>
      <c r="G57" s="187"/>
      <c r="H57" s="187"/>
      <c r="I57" s="187"/>
      <c r="J57" s="187"/>
      <c r="K57" s="187"/>
      <c r="L57" s="187"/>
      <c r="M57" s="187"/>
      <c r="N57" s="187" t="s">
        <v>60</v>
      </c>
      <c r="O57" s="187"/>
      <c r="P57" s="187"/>
      <c r="Q57" s="187"/>
      <c r="R57" s="187"/>
      <c r="S57" s="187"/>
      <c r="T57" s="187"/>
      <c r="U57" s="187"/>
      <c r="V57" s="187"/>
      <c r="W57" s="187"/>
      <c r="X57" s="130"/>
      <c r="Y57" s="130"/>
      <c r="Z57" s="130"/>
      <c r="AA57" s="130"/>
    </row>
    <row r="59" spans="1:27" x14ac:dyDescent="0.2">
      <c r="AA59" s="16"/>
    </row>
  </sheetData>
  <mergeCells count="52">
    <mergeCell ref="B18:D18"/>
    <mergeCell ref="B19:D19"/>
    <mergeCell ref="B20:D20"/>
    <mergeCell ref="C27:D27"/>
    <mergeCell ref="B24:D24"/>
    <mergeCell ref="B25:D25"/>
    <mergeCell ref="C26:D26"/>
    <mergeCell ref="B21:D21"/>
    <mergeCell ref="B22:D22"/>
    <mergeCell ref="B23:D23"/>
    <mergeCell ref="C49:D49"/>
    <mergeCell ref="C37:D37"/>
    <mergeCell ref="C38:D38"/>
    <mergeCell ref="C39:D39"/>
    <mergeCell ref="C40:D40"/>
    <mergeCell ref="C48:D48"/>
    <mergeCell ref="C45:D45"/>
    <mergeCell ref="C46:D46"/>
    <mergeCell ref="C47:D47"/>
    <mergeCell ref="C43:D43"/>
    <mergeCell ref="C44:D44"/>
    <mergeCell ref="C41:D41"/>
    <mergeCell ref="C42:D42"/>
    <mergeCell ref="B57:M57"/>
    <mergeCell ref="N57:W57"/>
    <mergeCell ref="C55:D55"/>
    <mergeCell ref="C50:D50"/>
    <mergeCell ref="C52:D52"/>
    <mergeCell ref="C53:D53"/>
    <mergeCell ref="C54:D54"/>
    <mergeCell ref="C51:D51"/>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W8:W9"/>
    <mergeCell ref="G8:G9"/>
    <mergeCell ref="B10:D10"/>
    <mergeCell ref="O8:O9"/>
    <mergeCell ref="S8:S9"/>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49" t="s">
        <v>188</v>
      </c>
      <c r="B1" s="250"/>
      <c r="C1" s="250"/>
      <c r="D1" s="250"/>
      <c r="E1" s="250"/>
      <c r="F1" s="250"/>
      <c r="G1" s="250"/>
      <c r="H1" s="250"/>
      <c r="I1" s="250"/>
      <c r="J1" s="250"/>
      <c r="K1" s="250"/>
    </row>
    <row r="2" spans="1:11" x14ac:dyDescent="0.2">
      <c r="A2" s="250"/>
      <c r="B2" s="250"/>
      <c r="C2" s="250"/>
      <c r="D2" s="250"/>
      <c r="E2" s="250"/>
      <c r="F2" s="250"/>
      <c r="G2" s="250"/>
      <c r="H2" s="250"/>
      <c r="I2" s="250"/>
      <c r="J2" s="250"/>
      <c r="K2" s="250"/>
    </row>
    <row r="3" spans="1:11" x14ac:dyDescent="0.2">
      <c r="A3" s="250"/>
      <c r="B3" s="250"/>
      <c r="C3" s="250"/>
      <c r="D3" s="250"/>
      <c r="E3" s="250"/>
      <c r="F3" s="250"/>
      <c r="G3" s="250"/>
      <c r="H3" s="250"/>
      <c r="I3" s="250"/>
      <c r="J3" s="250"/>
      <c r="K3" s="250"/>
    </row>
    <row r="4" spans="1:11" x14ac:dyDescent="0.2">
      <c r="A4" s="250"/>
      <c r="B4" s="250"/>
      <c r="C4" s="250"/>
      <c r="D4" s="250"/>
      <c r="E4" s="250"/>
      <c r="F4" s="250"/>
      <c r="G4" s="250"/>
      <c r="H4" s="250"/>
      <c r="I4" s="250"/>
      <c r="J4" s="250"/>
      <c r="K4" s="250"/>
    </row>
    <row r="5" spans="1:11" x14ac:dyDescent="0.2">
      <c r="A5" s="250"/>
      <c r="B5" s="250"/>
      <c r="C5" s="250"/>
      <c r="D5" s="250"/>
      <c r="E5" s="250"/>
      <c r="F5" s="250"/>
      <c r="G5" s="250"/>
      <c r="H5" s="250"/>
      <c r="I5" s="250"/>
      <c r="J5" s="250"/>
      <c r="K5" s="250"/>
    </row>
    <row r="6" spans="1:11" x14ac:dyDescent="0.2">
      <c r="A6" s="250"/>
      <c r="B6" s="250"/>
      <c r="C6" s="250"/>
      <c r="D6" s="250"/>
      <c r="E6" s="250"/>
      <c r="F6" s="250"/>
      <c r="G6" s="250"/>
      <c r="H6" s="250"/>
      <c r="I6" s="250"/>
      <c r="J6" s="250"/>
      <c r="K6" s="250"/>
    </row>
    <row r="7" spans="1:11" x14ac:dyDescent="0.2">
      <c r="A7" s="250"/>
      <c r="B7" s="250"/>
      <c r="C7" s="250"/>
      <c r="D7" s="250"/>
      <c r="E7" s="250"/>
      <c r="F7" s="250"/>
      <c r="G7" s="250"/>
      <c r="H7" s="250"/>
      <c r="I7" s="250"/>
      <c r="J7" s="250"/>
      <c r="K7" s="250"/>
    </row>
    <row r="8" spans="1:11" x14ac:dyDescent="0.2">
      <c r="A8" s="250"/>
      <c r="B8" s="250"/>
      <c r="C8" s="250"/>
      <c r="D8" s="250"/>
      <c r="E8" s="250"/>
      <c r="F8" s="250"/>
      <c r="G8" s="250"/>
      <c r="H8" s="250"/>
      <c r="I8" s="250"/>
      <c r="J8" s="250"/>
      <c r="K8" s="250"/>
    </row>
    <row r="9" spans="1:11" x14ac:dyDescent="0.2">
      <c r="A9" s="250"/>
      <c r="B9" s="250"/>
      <c r="C9" s="250"/>
      <c r="D9" s="250"/>
      <c r="E9" s="250"/>
      <c r="F9" s="250"/>
      <c r="G9" s="250"/>
      <c r="H9" s="250"/>
      <c r="I9" s="250"/>
      <c r="J9" s="250"/>
      <c r="K9" s="250"/>
    </row>
    <row r="10" spans="1:11" x14ac:dyDescent="0.2">
      <c r="A10" s="250"/>
      <c r="B10" s="250"/>
      <c r="C10" s="250"/>
      <c r="D10" s="250"/>
      <c r="E10" s="250"/>
      <c r="F10" s="250"/>
      <c r="G10" s="250"/>
      <c r="H10" s="250"/>
      <c r="I10" s="250"/>
      <c r="J10" s="250"/>
      <c r="K10" s="250"/>
    </row>
    <row r="11" spans="1:11" x14ac:dyDescent="0.2">
      <c r="A11" s="250"/>
      <c r="B11" s="250"/>
      <c r="C11" s="250"/>
      <c r="D11" s="250"/>
      <c r="E11" s="250"/>
      <c r="F11" s="250"/>
      <c r="G11" s="250"/>
      <c r="H11" s="250"/>
      <c r="I11" s="250"/>
      <c r="J11" s="250"/>
      <c r="K11" s="250"/>
    </row>
    <row r="12" spans="1:11" x14ac:dyDescent="0.2">
      <c r="A12" s="250"/>
      <c r="B12" s="250"/>
      <c r="C12" s="250"/>
      <c r="D12" s="250"/>
      <c r="E12" s="250"/>
      <c r="F12" s="250"/>
      <c r="G12" s="250"/>
      <c r="H12" s="250"/>
      <c r="I12" s="250"/>
      <c r="J12" s="250"/>
      <c r="K12" s="250"/>
    </row>
    <row r="13" spans="1:11" x14ac:dyDescent="0.2">
      <c r="A13" s="250"/>
      <c r="B13" s="250"/>
      <c r="C13" s="250"/>
      <c r="D13" s="250"/>
      <c r="E13" s="250"/>
      <c r="F13" s="250"/>
      <c r="G13" s="250"/>
      <c r="H13" s="250"/>
      <c r="I13" s="250"/>
      <c r="J13" s="250"/>
      <c r="K13" s="250"/>
    </row>
    <row r="14" spans="1:11" x14ac:dyDescent="0.2">
      <c r="A14" s="250"/>
      <c r="B14" s="250"/>
      <c r="C14" s="250"/>
      <c r="D14" s="250"/>
      <c r="E14" s="250"/>
      <c r="F14" s="250"/>
      <c r="G14" s="250"/>
      <c r="H14" s="250"/>
      <c r="I14" s="250"/>
      <c r="J14" s="250"/>
      <c r="K14" s="250"/>
    </row>
    <row r="15" spans="1:11" x14ac:dyDescent="0.2">
      <c r="A15" s="250"/>
      <c r="B15" s="250"/>
      <c r="C15" s="250"/>
      <c r="D15" s="250"/>
      <c r="E15" s="250"/>
      <c r="F15" s="250"/>
      <c r="G15" s="250"/>
      <c r="H15" s="250"/>
      <c r="I15" s="250"/>
      <c r="J15" s="250"/>
      <c r="K15" s="250"/>
    </row>
    <row r="16" spans="1:11" x14ac:dyDescent="0.2">
      <c r="A16" s="250"/>
      <c r="B16" s="250"/>
      <c r="C16" s="250"/>
      <c r="D16" s="250"/>
      <c r="E16" s="250"/>
      <c r="F16" s="250"/>
      <c r="G16" s="250"/>
      <c r="H16" s="250"/>
      <c r="I16" s="250"/>
      <c r="J16" s="250"/>
      <c r="K16" s="250"/>
    </row>
    <row r="17" spans="1:11" x14ac:dyDescent="0.2">
      <c r="A17" s="250"/>
      <c r="B17" s="250"/>
      <c r="C17" s="250"/>
      <c r="D17" s="250"/>
      <c r="E17" s="250"/>
      <c r="F17" s="250"/>
      <c r="G17" s="250"/>
      <c r="H17" s="250"/>
      <c r="I17" s="250"/>
      <c r="J17" s="250"/>
      <c r="K17" s="250"/>
    </row>
    <row r="18" spans="1:11" x14ac:dyDescent="0.2">
      <c r="A18" s="250"/>
      <c r="B18" s="250"/>
      <c r="C18" s="250"/>
      <c r="D18" s="250"/>
      <c r="E18" s="250"/>
      <c r="F18" s="250"/>
      <c r="G18" s="250"/>
      <c r="H18" s="250"/>
      <c r="I18" s="250"/>
      <c r="J18" s="250"/>
      <c r="K18" s="250"/>
    </row>
    <row r="19" spans="1:11" x14ac:dyDescent="0.2">
      <c r="A19" s="250"/>
      <c r="B19" s="250"/>
      <c r="C19" s="250"/>
      <c r="D19" s="250"/>
      <c r="E19" s="250"/>
      <c r="F19" s="250"/>
      <c r="G19" s="250"/>
      <c r="H19" s="250"/>
      <c r="I19" s="250"/>
      <c r="J19" s="250"/>
      <c r="K19" s="250"/>
    </row>
    <row r="20" spans="1:11" x14ac:dyDescent="0.2">
      <c r="A20" s="250"/>
      <c r="B20" s="250"/>
      <c r="C20" s="250"/>
      <c r="D20" s="250"/>
      <c r="E20" s="250"/>
      <c r="F20" s="250"/>
      <c r="G20" s="250"/>
      <c r="H20" s="250"/>
      <c r="I20" s="250"/>
      <c r="J20" s="250"/>
      <c r="K20" s="250"/>
    </row>
    <row r="21" spans="1:11" x14ac:dyDescent="0.2">
      <c r="A21" s="250"/>
      <c r="B21" s="250"/>
      <c r="C21" s="250"/>
      <c r="D21" s="250"/>
      <c r="E21" s="250"/>
      <c r="F21" s="250"/>
      <c r="G21" s="250"/>
      <c r="H21" s="250"/>
      <c r="I21" s="250"/>
      <c r="J21" s="250"/>
      <c r="K21" s="250"/>
    </row>
    <row r="22" spans="1:11" x14ac:dyDescent="0.2">
      <c r="A22" s="250"/>
      <c r="B22" s="250"/>
      <c r="C22" s="250"/>
      <c r="D22" s="250"/>
      <c r="E22" s="250"/>
      <c r="F22" s="250"/>
      <c r="G22" s="250"/>
      <c r="H22" s="250"/>
      <c r="I22" s="250"/>
      <c r="J22" s="250"/>
      <c r="K22" s="250"/>
    </row>
    <row r="23" spans="1:11" x14ac:dyDescent="0.2">
      <c r="A23" s="250"/>
      <c r="B23" s="250"/>
      <c r="C23" s="250"/>
      <c r="D23" s="250"/>
      <c r="E23" s="250"/>
      <c r="F23" s="250"/>
      <c r="G23" s="250"/>
      <c r="H23" s="250"/>
      <c r="I23" s="250"/>
      <c r="J23" s="250"/>
      <c r="K23" s="250"/>
    </row>
    <row r="24" spans="1:11" x14ac:dyDescent="0.2">
      <c r="A24" s="250"/>
      <c r="B24" s="250"/>
      <c r="C24" s="250"/>
      <c r="D24" s="250"/>
      <c r="E24" s="250"/>
      <c r="F24" s="250"/>
      <c r="G24" s="250"/>
      <c r="H24" s="250"/>
      <c r="I24" s="250"/>
      <c r="J24" s="250"/>
      <c r="K24" s="250"/>
    </row>
    <row r="25" spans="1:11" x14ac:dyDescent="0.2">
      <c r="A25" s="250"/>
      <c r="B25" s="250"/>
      <c r="C25" s="250"/>
      <c r="D25" s="250"/>
      <c r="E25" s="250"/>
      <c r="F25" s="250"/>
      <c r="G25" s="250"/>
      <c r="H25" s="250"/>
      <c r="I25" s="250"/>
      <c r="J25" s="250"/>
      <c r="K25" s="250"/>
    </row>
    <row r="26" spans="1:11" x14ac:dyDescent="0.2">
      <c r="A26" s="250"/>
      <c r="B26" s="250"/>
      <c r="C26" s="250"/>
      <c r="D26" s="250"/>
      <c r="E26" s="250"/>
      <c r="F26" s="250"/>
      <c r="G26" s="250"/>
      <c r="H26" s="250"/>
      <c r="I26" s="250"/>
      <c r="J26" s="250"/>
      <c r="K26" s="250"/>
    </row>
    <row r="27" spans="1:11" x14ac:dyDescent="0.2">
      <c r="A27" s="250"/>
      <c r="B27" s="250"/>
      <c r="C27" s="250"/>
      <c r="D27" s="250"/>
      <c r="E27" s="250"/>
      <c r="F27" s="250"/>
      <c r="G27" s="250"/>
      <c r="H27" s="250"/>
      <c r="I27" s="250"/>
      <c r="J27" s="250"/>
      <c r="K27" s="250"/>
    </row>
    <row r="28" spans="1:11" x14ac:dyDescent="0.2">
      <c r="A28" s="250"/>
      <c r="B28" s="250"/>
      <c r="C28" s="250"/>
      <c r="D28" s="250"/>
      <c r="E28" s="250"/>
      <c r="F28" s="250"/>
      <c r="G28" s="250"/>
      <c r="H28" s="250"/>
      <c r="I28" s="250"/>
      <c r="J28" s="250"/>
      <c r="K28" s="250"/>
    </row>
    <row r="29" spans="1:11" x14ac:dyDescent="0.2">
      <c r="A29" s="250"/>
      <c r="B29" s="250"/>
      <c r="C29" s="250"/>
      <c r="D29" s="250"/>
      <c r="E29" s="250"/>
      <c r="F29" s="250"/>
      <c r="G29" s="250"/>
      <c r="H29" s="250"/>
      <c r="I29" s="250"/>
      <c r="J29" s="250"/>
      <c r="K29" s="250"/>
    </row>
    <row r="30" spans="1:11" x14ac:dyDescent="0.2">
      <c r="A30" s="250"/>
      <c r="B30" s="250"/>
      <c r="C30" s="250"/>
      <c r="D30" s="250"/>
      <c r="E30" s="250"/>
      <c r="F30" s="250"/>
      <c r="G30" s="250"/>
      <c r="H30" s="250"/>
      <c r="I30" s="250"/>
      <c r="J30" s="250"/>
      <c r="K30" s="250"/>
    </row>
    <row r="31" spans="1:11" x14ac:dyDescent="0.2">
      <c r="A31" s="250"/>
      <c r="B31" s="250"/>
      <c r="C31" s="250"/>
      <c r="D31" s="250"/>
      <c r="E31" s="250"/>
      <c r="F31" s="250"/>
      <c r="G31" s="250"/>
      <c r="H31" s="250"/>
      <c r="I31" s="250"/>
      <c r="J31" s="250"/>
      <c r="K31" s="250"/>
    </row>
    <row r="32" spans="1:11" x14ac:dyDescent="0.2">
      <c r="A32" s="250"/>
      <c r="B32" s="250"/>
      <c r="C32" s="250"/>
      <c r="D32" s="250"/>
      <c r="E32" s="250"/>
      <c r="F32" s="250"/>
      <c r="G32" s="250"/>
      <c r="H32" s="250"/>
      <c r="I32" s="250"/>
      <c r="J32" s="250"/>
      <c r="K32" s="250"/>
    </row>
    <row r="33" spans="1:11" ht="42" customHeight="1" x14ac:dyDescent="0.2">
      <c r="A33" s="250"/>
      <c r="B33" s="250"/>
      <c r="C33" s="250"/>
      <c r="D33" s="250"/>
      <c r="E33" s="250"/>
      <c r="F33" s="250"/>
      <c r="G33" s="250"/>
      <c r="H33" s="250"/>
      <c r="I33" s="250"/>
      <c r="J33" s="250"/>
      <c r="K33" s="250"/>
    </row>
    <row r="34" spans="1:11" ht="58.5" customHeight="1" x14ac:dyDescent="0.2">
      <c r="A34" s="250"/>
      <c r="B34" s="250"/>
      <c r="C34" s="250"/>
      <c r="D34" s="250"/>
      <c r="E34" s="250"/>
      <c r="F34" s="250"/>
      <c r="G34" s="250"/>
      <c r="H34" s="250"/>
      <c r="I34" s="250"/>
      <c r="J34" s="250"/>
      <c r="K34" s="250"/>
    </row>
    <row r="35" spans="1:11" ht="54.75" customHeight="1" x14ac:dyDescent="0.2">
      <c r="A35" s="250"/>
      <c r="B35" s="250"/>
      <c r="C35" s="250"/>
      <c r="D35" s="250"/>
      <c r="E35" s="250"/>
      <c r="F35" s="250"/>
      <c r="G35" s="250"/>
      <c r="H35" s="250"/>
      <c r="I35" s="250"/>
      <c r="J35" s="250"/>
      <c r="K35" s="250"/>
    </row>
    <row r="36" spans="1:11" ht="232.5" customHeight="1" x14ac:dyDescent="0.2">
      <c r="A36" s="250"/>
      <c r="B36" s="250"/>
      <c r="C36" s="250"/>
      <c r="D36" s="250"/>
      <c r="E36" s="250"/>
      <c r="F36" s="250"/>
      <c r="G36" s="250"/>
      <c r="H36" s="250"/>
      <c r="I36" s="250"/>
      <c r="J36" s="250"/>
      <c r="K36" s="250"/>
    </row>
    <row r="37" spans="1:11" ht="12" customHeight="1" x14ac:dyDescent="0.2"/>
    <row r="38" spans="1:11" ht="18" customHeight="1" x14ac:dyDescent="0.2">
      <c r="A38" s="249" t="s">
        <v>219</v>
      </c>
      <c r="B38" s="250"/>
      <c r="C38" s="250"/>
      <c r="D38" s="250"/>
      <c r="E38" s="250"/>
      <c r="F38" s="250"/>
      <c r="G38" s="250"/>
      <c r="H38" s="250"/>
      <c r="I38" s="250"/>
      <c r="J38" s="250"/>
      <c r="K38" s="250"/>
    </row>
    <row r="39" spans="1:11" ht="18" customHeight="1" x14ac:dyDescent="0.2">
      <c r="A39" s="250"/>
      <c r="B39" s="250"/>
      <c r="C39" s="250"/>
      <c r="D39" s="250"/>
      <c r="E39" s="250"/>
      <c r="F39" s="250"/>
      <c r="G39" s="250"/>
      <c r="H39" s="250"/>
      <c r="I39" s="250"/>
      <c r="J39" s="250"/>
      <c r="K39" s="250"/>
    </row>
    <row r="40" spans="1:11" ht="18" customHeight="1" x14ac:dyDescent="0.2">
      <c r="A40" s="250"/>
      <c r="B40" s="250"/>
      <c r="C40" s="250"/>
      <c r="D40" s="250"/>
      <c r="E40" s="250"/>
      <c r="F40" s="250"/>
      <c r="G40" s="250"/>
      <c r="H40" s="250"/>
      <c r="I40" s="250"/>
      <c r="J40" s="250"/>
      <c r="K40" s="250"/>
    </row>
    <row r="41" spans="1:11" ht="18" customHeight="1" x14ac:dyDescent="0.2">
      <c r="A41" s="250"/>
      <c r="B41" s="250"/>
      <c r="C41" s="250"/>
      <c r="D41" s="250"/>
      <c r="E41" s="250"/>
      <c r="F41" s="250"/>
      <c r="G41" s="250"/>
      <c r="H41" s="250"/>
      <c r="I41" s="250"/>
      <c r="J41" s="250"/>
      <c r="K41" s="250"/>
    </row>
    <row r="42" spans="1:11" ht="18" customHeight="1" x14ac:dyDescent="0.2">
      <c r="A42" s="250"/>
      <c r="B42" s="250"/>
      <c r="C42" s="250"/>
      <c r="D42" s="250"/>
      <c r="E42" s="250"/>
      <c r="F42" s="250"/>
      <c r="G42" s="250"/>
      <c r="H42" s="250"/>
      <c r="I42" s="250"/>
      <c r="J42" s="250"/>
      <c r="K42" s="250"/>
    </row>
    <row r="43" spans="1:11" ht="18" customHeight="1" x14ac:dyDescent="0.2">
      <c r="A43" s="250"/>
      <c r="B43" s="250"/>
      <c r="C43" s="250"/>
      <c r="D43" s="250"/>
      <c r="E43" s="250"/>
      <c r="F43" s="250"/>
      <c r="G43" s="250"/>
      <c r="H43" s="250"/>
      <c r="I43" s="250"/>
      <c r="J43" s="250"/>
      <c r="K43" s="250"/>
    </row>
    <row r="44" spans="1:11" ht="18" customHeight="1" x14ac:dyDescent="0.2">
      <c r="A44" s="250"/>
      <c r="B44" s="250"/>
      <c r="C44" s="250"/>
      <c r="D44" s="250"/>
      <c r="E44" s="250"/>
      <c r="F44" s="250"/>
      <c r="G44" s="250"/>
      <c r="H44" s="250"/>
      <c r="I44" s="250"/>
      <c r="J44" s="250"/>
      <c r="K44" s="250"/>
    </row>
    <row r="45" spans="1:11" ht="18" customHeight="1" x14ac:dyDescent="0.2">
      <c r="A45" s="250"/>
      <c r="B45" s="250"/>
      <c r="C45" s="250"/>
      <c r="D45" s="250"/>
      <c r="E45" s="250"/>
      <c r="F45" s="250"/>
      <c r="G45" s="250"/>
      <c r="H45" s="250"/>
      <c r="I45" s="250"/>
      <c r="J45" s="250"/>
      <c r="K45" s="250"/>
    </row>
    <row r="46" spans="1:11" ht="18" customHeight="1" x14ac:dyDescent="0.2">
      <c r="A46" s="250"/>
      <c r="B46" s="250"/>
      <c r="C46" s="250"/>
      <c r="D46" s="250"/>
      <c r="E46" s="250"/>
      <c r="F46" s="250"/>
      <c r="G46" s="250"/>
      <c r="H46" s="250"/>
      <c r="I46" s="250"/>
      <c r="J46" s="250"/>
      <c r="K46" s="250"/>
    </row>
    <row r="47" spans="1:11" ht="18" customHeight="1" x14ac:dyDescent="0.2">
      <c r="A47" s="250"/>
      <c r="B47" s="250"/>
      <c r="C47" s="250"/>
      <c r="D47" s="250"/>
      <c r="E47" s="250"/>
      <c r="F47" s="250"/>
      <c r="G47" s="250"/>
      <c r="H47" s="250"/>
      <c r="I47" s="250"/>
      <c r="J47" s="250"/>
      <c r="K47" s="250"/>
    </row>
    <row r="48" spans="1:11" ht="18" customHeight="1" x14ac:dyDescent="0.2">
      <c r="A48" s="250"/>
      <c r="B48" s="250"/>
      <c r="C48" s="250"/>
      <c r="D48" s="250"/>
      <c r="E48" s="250"/>
      <c r="F48" s="250"/>
      <c r="G48" s="250"/>
      <c r="H48" s="250"/>
      <c r="I48" s="250"/>
      <c r="J48" s="250"/>
      <c r="K48" s="250"/>
    </row>
    <row r="49" spans="1:11" ht="18" customHeight="1" x14ac:dyDescent="0.2">
      <c r="A49" s="250"/>
      <c r="B49" s="250"/>
      <c r="C49" s="250"/>
      <c r="D49" s="250"/>
      <c r="E49" s="250"/>
      <c r="F49" s="250"/>
      <c r="G49" s="250"/>
      <c r="H49" s="250"/>
      <c r="I49" s="250"/>
      <c r="J49" s="250"/>
      <c r="K49" s="250"/>
    </row>
    <row r="50" spans="1:11" ht="18" customHeight="1" x14ac:dyDescent="0.2">
      <c r="A50" s="250"/>
      <c r="B50" s="250"/>
      <c r="C50" s="250"/>
      <c r="D50" s="250"/>
      <c r="E50" s="250"/>
      <c r="F50" s="250"/>
      <c r="G50" s="250"/>
      <c r="H50" s="250"/>
      <c r="I50" s="250"/>
      <c r="J50" s="250"/>
      <c r="K50" s="250"/>
    </row>
    <row r="51" spans="1:11" ht="18" customHeight="1" x14ac:dyDescent="0.2">
      <c r="A51" s="250"/>
      <c r="B51" s="250"/>
      <c r="C51" s="250"/>
      <c r="D51" s="250"/>
      <c r="E51" s="250"/>
      <c r="F51" s="250"/>
      <c r="G51" s="250"/>
      <c r="H51" s="250"/>
      <c r="I51" s="250"/>
      <c r="J51" s="250"/>
      <c r="K51" s="250"/>
    </row>
    <row r="52" spans="1:11" ht="18" customHeight="1" x14ac:dyDescent="0.2">
      <c r="A52" s="250"/>
      <c r="B52" s="250"/>
      <c r="C52" s="250"/>
      <c r="D52" s="250"/>
      <c r="E52" s="250"/>
      <c r="F52" s="250"/>
      <c r="G52" s="250"/>
      <c r="H52" s="250"/>
      <c r="I52" s="250"/>
      <c r="J52" s="250"/>
      <c r="K52" s="250"/>
    </row>
    <row r="53" spans="1:11" ht="18" customHeight="1" x14ac:dyDescent="0.2">
      <c r="A53" s="250"/>
      <c r="B53" s="250"/>
      <c r="C53" s="250"/>
      <c r="D53" s="250"/>
      <c r="E53" s="250"/>
      <c r="F53" s="250"/>
      <c r="G53" s="250"/>
      <c r="H53" s="250"/>
      <c r="I53" s="250"/>
      <c r="J53" s="250"/>
      <c r="K53" s="250"/>
    </row>
    <row r="54" spans="1:11" ht="18" customHeight="1" x14ac:dyDescent="0.2">
      <c r="A54" s="250"/>
      <c r="B54" s="250"/>
      <c r="C54" s="250"/>
      <c r="D54" s="250"/>
      <c r="E54" s="250"/>
      <c r="F54" s="250"/>
      <c r="G54" s="250"/>
      <c r="H54" s="250"/>
      <c r="I54" s="250"/>
      <c r="J54" s="250"/>
      <c r="K54" s="250"/>
    </row>
    <row r="55" spans="1:11" ht="18" customHeight="1" x14ac:dyDescent="0.2">
      <c r="A55" s="250"/>
      <c r="B55" s="250"/>
      <c r="C55" s="250"/>
      <c r="D55" s="250"/>
      <c r="E55" s="250"/>
      <c r="F55" s="250"/>
      <c r="G55" s="250"/>
      <c r="H55" s="250"/>
      <c r="I55" s="250"/>
      <c r="J55" s="250"/>
      <c r="K55" s="250"/>
    </row>
    <row r="56" spans="1:11" ht="18" customHeight="1" x14ac:dyDescent="0.2">
      <c r="A56" s="250"/>
      <c r="B56" s="250"/>
      <c r="C56" s="250"/>
      <c r="D56" s="250"/>
      <c r="E56" s="250"/>
      <c r="F56" s="250"/>
      <c r="G56" s="250"/>
      <c r="H56" s="250"/>
      <c r="I56" s="250"/>
      <c r="J56" s="250"/>
      <c r="K56" s="250"/>
    </row>
    <row r="57" spans="1:11" ht="18" customHeight="1" x14ac:dyDescent="0.2">
      <c r="A57" s="250"/>
      <c r="B57" s="250"/>
      <c r="C57" s="250"/>
      <c r="D57" s="250"/>
      <c r="E57" s="250"/>
      <c r="F57" s="250"/>
      <c r="G57" s="250"/>
      <c r="H57" s="250"/>
      <c r="I57" s="250"/>
      <c r="J57" s="250"/>
      <c r="K57" s="250"/>
    </row>
    <row r="58" spans="1:11" ht="18" customHeight="1" x14ac:dyDescent="0.2">
      <c r="A58" s="250"/>
      <c r="B58" s="250"/>
      <c r="C58" s="250"/>
      <c r="D58" s="250"/>
      <c r="E58" s="250"/>
      <c r="F58" s="250"/>
      <c r="G58" s="250"/>
      <c r="H58" s="250"/>
      <c r="I58" s="250"/>
      <c r="J58" s="250"/>
      <c r="K58" s="250"/>
    </row>
    <row r="59" spans="1:11" ht="18" customHeight="1" x14ac:dyDescent="0.2">
      <c r="A59" s="250"/>
      <c r="B59" s="250"/>
      <c r="C59" s="250"/>
      <c r="D59" s="250"/>
      <c r="E59" s="250"/>
      <c r="F59" s="250"/>
      <c r="G59" s="250"/>
      <c r="H59" s="250"/>
      <c r="I59" s="250"/>
      <c r="J59" s="250"/>
      <c r="K59" s="250"/>
    </row>
    <row r="60" spans="1:11" ht="18" customHeight="1" x14ac:dyDescent="0.2">
      <c r="A60" s="250"/>
      <c r="B60" s="250"/>
      <c r="C60" s="250"/>
      <c r="D60" s="250"/>
      <c r="E60" s="250"/>
      <c r="F60" s="250"/>
      <c r="G60" s="250"/>
      <c r="H60" s="250"/>
      <c r="I60" s="250"/>
      <c r="J60" s="250"/>
      <c r="K60" s="250"/>
    </row>
    <row r="61" spans="1:11" ht="18" customHeight="1" x14ac:dyDescent="0.2">
      <c r="A61" s="250"/>
      <c r="B61" s="250"/>
      <c r="C61" s="250"/>
      <c r="D61" s="250"/>
      <c r="E61" s="250"/>
      <c r="F61" s="250"/>
      <c r="G61" s="250"/>
      <c r="H61" s="250"/>
      <c r="I61" s="250"/>
      <c r="J61" s="250"/>
      <c r="K61" s="250"/>
    </row>
    <row r="62" spans="1:11" ht="18" customHeight="1" x14ac:dyDescent="0.2">
      <c r="A62" s="250"/>
      <c r="B62" s="250"/>
      <c r="C62" s="250"/>
      <c r="D62" s="250"/>
      <c r="E62" s="250"/>
      <c r="F62" s="250"/>
      <c r="G62" s="250"/>
      <c r="H62" s="250"/>
      <c r="I62" s="250"/>
      <c r="J62" s="250"/>
      <c r="K62" s="250"/>
    </row>
    <row r="63" spans="1:11" x14ac:dyDescent="0.2">
      <c r="A63" s="250"/>
      <c r="B63" s="250"/>
      <c r="C63" s="250"/>
      <c r="D63" s="250"/>
      <c r="E63" s="250"/>
      <c r="F63" s="250"/>
      <c r="G63" s="250"/>
      <c r="H63" s="250"/>
      <c r="I63" s="250"/>
      <c r="J63" s="250"/>
      <c r="K63" s="250"/>
    </row>
    <row r="64" spans="1:11" x14ac:dyDescent="0.2">
      <c r="A64" s="250"/>
      <c r="B64" s="250"/>
      <c r="C64" s="250"/>
      <c r="D64" s="250"/>
      <c r="E64" s="250"/>
      <c r="F64" s="250"/>
      <c r="G64" s="250"/>
      <c r="H64" s="250"/>
      <c r="I64" s="250"/>
      <c r="J64" s="250"/>
      <c r="K64" s="250"/>
    </row>
    <row r="65" spans="1:11" x14ac:dyDescent="0.2">
      <c r="A65" s="250"/>
      <c r="B65" s="250"/>
      <c r="C65" s="250"/>
      <c r="D65" s="250"/>
      <c r="E65" s="250"/>
      <c r="F65" s="250"/>
      <c r="G65" s="250"/>
      <c r="H65" s="250"/>
      <c r="I65" s="250"/>
      <c r="J65" s="250"/>
      <c r="K65" s="250"/>
    </row>
    <row r="66" spans="1:11" x14ac:dyDescent="0.2">
      <c r="A66" s="250"/>
      <c r="B66" s="250"/>
      <c r="C66" s="250"/>
      <c r="D66" s="250"/>
      <c r="E66" s="250"/>
      <c r="F66" s="250"/>
      <c r="G66" s="250"/>
      <c r="H66" s="250"/>
      <c r="I66" s="250"/>
      <c r="J66" s="250"/>
      <c r="K66" s="250"/>
    </row>
    <row r="67" spans="1:11" x14ac:dyDescent="0.2">
      <c r="A67" s="250"/>
      <c r="B67" s="250"/>
      <c r="C67" s="250"/>
      <c r="D67" s="250"/>
      <c r="E67" s="250"/>
      <c r="F67" s="250"/>
      <c r="G67" s="250"/>
      <c r="H67" s="250"/>
      <c r="I67" s="250"/>
      <c r="J67" s="250"/>
      <c r="K67" s="250"/>
    </row>
    <row r="68" spans="1:11" x14ac:dyDescent="0.2">
      <c r="A68" s="250"/>
      <c r="B68" s="250"/>
      <c r="C68" s="250"/>
      <c r="D68" s="250"/>
      <c r="E68" s="250"/>
      <c r="F68" s="250"/>
      <c r="G68" s="250"/>
      <c r="H68" s="250"/>
      <c r="I68" s="250"/>
      <c r="J68" s="250"/>
      <c r="K68" s="250"/>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8" t="s">
        <v>222</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202</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203</v>
      </c>
      <c r="B9" s="183" t="s">
        <v>32</v>
      </c>
      <c r="C9" s="183"/>
      <c r="D9" s="184"/>
      <c r="E9" s="105">
        <v>939041</v>
      </c>
      <c r="F9" s="106">
        <v>38.299999999999997</v>
      </c>
      <c r="G9" s="105">
        <v>15207</v>
      </c>
      <c r="H9" s="105">
        <v>21670</v>
      </c>
      <c r="I9" s="52">
        <v>470317</v>
      </c>
      <c r="J9" s="52">
        <v>6640</v>
      </c>
      <c r="K9" s="52">
        <v>11216</v>
      </c>
      <c r="L9" s="52">
        <v>468724</v>
      </c>
      <c r="M9" s="52">
        <v>8567</v>
      </c>
      <c r="N9" s="52">
        <v>10454</v>
      </c>
      <c r="P9" s="6"/>
      <c r="Q9" s="6"/>
      <c r="R9" s="6"/>
    </row>
    <row r="10" spans="1:18" ht="20.100000000000001" customHeight="1" x14ac:dyDescent="0.2">
      <c r="A10" s="154" t="s">
        <v>68</v>
      </c>
      <c r="B10" s="185" t="s">
        <v>69</v>
      </c>
      <c r="C10" s="187"/>
      <c r="D10" s="186"/>
      <c r="E10" s="105">
        <v>26956</v>
      </c>
      <c r="F10" s="106">
        <v>3.1</v>
      </c>
      <c r="G10" s="105">
        <v>901</v>
      </c>
      <c r="H10" s="105">
        <v>407</v>
      </c>
      <c r="I10" s="52">
        <v>22986</v>
      </c>
      <c r="J10" s="52">
        <v>848</v>
      </c>
      <c r="K10" s="52">
        <v>407</v>
      </c>
      <c r="L10" s="52">
        <v>3970</v>
      </c>
      <c r="M10" s="52">
        <v>53</v>
      </c>
      <c r="N10" s="52" t="s">
        <v>220</v>
      </c>
      <c r="P10" s="6"/>
      <c r="Q10" s="6"/>
      <c r="R10" s="6"/>
    </row>
    <row r="11" spans="1:18" ht="20.100000000000001" customHeight="1" x14ac:dyDescent="0.2">
      <c r="A11" s="154" t="s">
        <v>204</v>
      </c>
      <c r="B11" s="185" t="s">
        <v>22</v>
      </c>
      <c r="C11" s="187"/>
      <c r="D11" s="186"/>
      <c r="E11" s="105">
        <v>154514</v>
      </c>
      <c r="F11" s="106">
        <v>17</v>
      </c>
      <c r="G11" s="105">
        <v>1081</v>
      </c>
      <c r="H11" s="105">
        <v>1451</v>
      </c>
      <c r="I11" s="52">
        <v>105960</v>
      </c>
      <c r="J11" s="52">
        <v>584</v>
      </c>
      <c r="K11" s="52">
        <v>995</v>
      </c>
      <c r="L11" s="52">
        <v>48554</v>
      </c>
      <c r="M11" s="52">
        <v>497</v>
      </c>
      <c r="N11" s="52">
        <v>456</v>
      </c>
      <c r="P11" s="6"/>
      <c r="Q11" s="6"/>
      <c r="R11" s="6"/>
    </row>
    <row r="12" spans="1:18" ht="20.100000000000001" customHeight="1" x14ac:dyDescent="0.2">
      <c r="A12" s="154" t="s">
        <v>71</v>
      </c>
      <c r="B12" s="188" t="s">
        <v>72</v>
      </c>
      <c r="C12" s="187"/>
      <c r="D12" s="186"/>
      <c r="E12" s="105">
        <v>5568</v>
      </c>
      <c r="F12" s="106">
        <v>15.2</v>
      </c>
      <c r="G12" s="105" t="s">
        <v>220</v>
      </c>
      <c r="H12" s="105">
        <v>76</v>
      </c>
      <c r="I12" s="52">
        <v>5010</v>
      </c>
      <c r="J12" s="52" t="s">
        <v>220</v>
      </c>
      <c r="K12" s="52">
        <v>38</v>
      </c>
      <c r="L12" s="52">
        <v>558</v>
      </c>
      <c r="M12" s="52" t="s">
        <v>220</v>
      </c>
      <c r="N12" s="52">
        <v>38</v>
      </c>
      <c r="P12" s="6"/>
      <c r="Q12" s="6"/>
      <c r="R12" s="6"/>
    </row>
    <row r="13" spans="1:18" ht="20.100000000000001" customHeight="1" x14ac:dyDescent="0.2">
      <c r="A13" s="154" t="s">
        <v>73</v>
      </c>
      <c r="B13" s="185" t="s">
        <v>74</v>
      </c>
      <c r="C13" s="187"/>
      <c r="D13" s="186"/>
      <c r="E13" s="105">
        <v>11755</v>
      </c>
      <c r="F13" s="106">
        <v>3.7</v>
      </c>
      <c r="G13" s="105">
        <v>85</v>
      </c>
      <c r="H13" s="105">
        <v>118</v>
      </c>
      <c r="I13" s="52">
        <v>9024</v>
      </c>
      <c r="J13" s="52">
        <v>56</v>
      </c>
      <c r="K13" s="52">
        <v>52</v>
      </c>
      <c r="L13" s="52">
        <v>2731</v>
      </c>
      <c r="M13" s="52">
        <v>29</v>
      </c>
      <c r="N13" s="52">
        <v>66</v>
      </c>
      <c r="P13" s="6"/>
      <c r="Q13" s="6"/>
      <c r="R13" s="6"/>
    </row>
    <row r="14" spans="1:18" ht="20.100000000000001" customHeight="1" x14ac:dyDescent="0.2">
      <c r="A14" s="154" t="s">
        <v>75</v>
      </c>
      <c r="B14" s="185" t="s">
        <v>205</v>
      </c>
      <c r="C14" s="187"/>
      <c r="D14" s="186"/>
      <c r="E14" s="105">
        <v>53948</v>
      </c>
      <c r="F14" s="106">
        <v>26.7</v>
      </c>
      <c r="G14" s="105">
        <v>1147</v>
      </c>
      <c r="H14" s="105">
        <v>787</v>
      </c>
      <c r="I14" s="52">
        <v>43881</v>
      </c>
      <c r="J14" s="52">
        <v>926</v>
      </c>
      <c r="K14" s="52">
        <v>539</v>
      </c>
      <c r="L14" s="52">
        <v>10067</v>
      </c>
      <c r="M14" s="52">
        <v>221</v>
      </c>
      <c r="N14" s="52">
        <v>248</v>
      </c>
      <c r="P14" s="6"/>
      <c r="Q14" s="6"/>
      <c r="R14" s="6"/>
    </row>
    <row r="15" spans="1:18" ht="20.100000000000001" customHeight="1" x14ac:dyDescent="0.2">
      <c r="A15" s="154" t="s">
        <v>206</v>
      </c>
      <c r="B15" s="185" t="s">
        <v>152</v>
      </c>
      <c r="C15" s="187"/>
      <c r="D15" s="186"/>
      <c r="E15" s="105">
        <v>188175</v>
      </c>
      <c r="F15" s="106">
        <v>53</v>
      </c>
      <c r="G15" s="105">
        <v>4278</v>
      </c>
      <c r="H15" s="105">
        <v>3713</v>
      </c>
      <c r="I15" s="52">
        <v>80933</v>
      </c>
      <c r="J15" s="52">
        <v>1479</v>
      </c>
      <c r="K15" s="52">
        <v>1870</v>
      </c>
      <c r="L15" s="52">
        <v>107242</v>
      </c>
      <c r="M15" s="52">
        <v>2799</v>
      </c>
      <c r="N15" s="52">
        <v>1843</v>
      </c>
      <c r="P15" s="6"/>
      <c r="Q15" s="6"/>
      <c r="R15" s="6"/>
    </row>
    <row r="16" spans="1:18" ht="20.100000000000001" customHeight="1" x14ac:dyDescent="0.2">
      <c r="A16" s="154" t="s">
        <v>207</v>
      </c>
      <c r="B16" s="185" t="s">
        <v>77</v>
      </c>
      <c r="C16" s="187"/>
      <c r="D16" s="186"/>
      <c r="E16" s="105">
        <v>24150</v>
      </c>
      <c r="F16" s="106">
        <v>14</v>
      </c>
      <c r="G16" s="105">
        <v>68</v>
      </c>
      <c r="H16" s="105">
        <v>664</v>
      </c>
      <c r="I16" s="52">
        <v>8589</v>
      </c>
      <c r="J16" s="52">
        <v>44</v>
      </c>
      <c r="K16" s="52">
        <v>310</v>
      </c>
      <c r="L16" s="52">
        <v>15561</v>
      </c>
      <c r="M16" s="52">
        <v>24</v>
      </c>
      <c r="N16" s="52">
        <v>354</v>
      </c>
      <c r="P16" s="6"/>
      <c r="Q16" s="6"/>
      <c r="R16" s="6"/>
    </row>
    <row r="17" spans="1:18" ht="20.100000000000001" customHeight="1" x14ac:dyDescent="0.2">
      <c r="A17" s="154" t="s">
        <v>79</v>
      </c>
      <c r="B17" s="185" t="s">
        <v>80</v>
      </c>
      <c r="C17" s="187"/>
      <c r="D17" s="186"/>
      <c r="E17" s="105">
        <v>13290</v>
      </c>
      <c r="F17" s="106">
        <v>31.6</v>
      </c>
      <c r="G17" s="105">
        <v>101</v>
      </c>
      <c r="H17" s="105">
        <v>186</v>
      </c>
      <c r="I17" s="52">
        <v>7019</v>
      </c>
      <c r="J17" s="52">
        <v>44</v>
      </c>
      <c r="K17" s="52">
        <v>96</v>
      </c>
      <c r="L17" s="52">
        <v>6271</v>
      </c>
      <c r="M17" s="52">
        <v>57</v>
      </c>
      <c r="N17" s="52">
        <v>90</v>
      </c>
      <c r="P17" s="6"/>
      <c r="Q17" s="6"/>
      <c r="R17" s="6"/>
    </row>
    <row r="18" spans="1:18" ht="20.100000000000001" customHeight="1" x14ac:dyDescent="0.2">
      <c r="A18" s="154" t="s">
        <v>81</v>
      </c>
      <c r="B18" s="195" t="s">
        <v>208</v>
      </c>
      <c r="C18" s="196"/>
      <c r="D18" s="197"/>
      <c r="E18" s="105">
        <v>19441</v>
      </c>
      <c r="F18" s="106">
        <v>14</v>
      </c>
      <c r="G18" s="105">
        <v>388</v>
      </c>
      <c r="H18" s="105">
        <v>270</v>
      </c>
      <c r="I18" s="52">
        <v>12440</v>
      </c>
      <c r="J18" s="52">
        <v>227</v>
      </c>
      <c r="K18" s="52">
        <v>116</v>
      </c>
      <c r="L18" s="52">
        <v>7001</v>
      </c>
      <c r="M18" s="52">
        <v>161</v>
      </c>
      <c r="N18" s="52">
        <v>154</v>
      </c>
      <c r="P18" s="6"/>
      <c r="Q18" s="6"/>
      <c r="R18" s="6"/>
    </row>
    <row r="19" spans="1:18" ht="20.100000000000001" customHeight="1" x14ac:dyDescent="0.2">
      <c r="A19" s="154" t="s">
        <v>209</v>
      </c>
      <c r="B19" s="185" t="s">
        <v>151</v>
      </c>
      <c r="C19" s="187"/>
      <c r="D19" s="186"/>
      <c r="E19" s="105">
        <v>111855</v>
      </c>
      <c r="F19" s="106">
        <v>74.599999999999994</v>
      </c>
      <c r="G19" s="105">
        <v>2725</v>
      </c>
      <c r="H19" s="105">
        <v>4901</v>
      </c>
      <c r="I19" s="52">
        <v>50720</v>
      </c>
      <c r="J19" s="52">
        <v>926</v>
      </c>
      <c r="K19" s="52">
        <v>2691</v>
      </c>
      <c r="L19" s="52">
        <v>61135</v>
      </c>
      <c r="M19" s="52">
        <v>1799</v>
      </c>
      <c r="N19" s="52">
        <v>2210</v>
      </c>
      <c r="P19" s="6"/>
      <c r="Q19" s="6"/>
      <c r="R19" s="6"/>
    </row>
    <row r="20" spans="1:18" ht="20.100000000000001" customHeight="1" x14ac:dyDescent="0.2">
      <c r="A20" s="154" t="s">
        <v>83</v>
      </c>
      <c r="B20" s="201" t="s">
        <v>84</v>
      </c>
      <c r="C20" s="202"/>
      <c r="D20" s="202"/>
      <c r="E20" s="105">
        <v>28142</v>
      </c>
      <c r="F20" s="106">
        <v>47.3</v>
      </c>
      <c r="G20" s="105">
        <v>282</v>
      </c>
      <c r="H20" s="105">
        <v>1025</v>
      </c>
      <c r="I20" s="52">
        <v>12949</v>
      </c>
      <c r="J20" s="52">
        <v>69</v>
      </c>
      <c r="K20" s="52">
        <v>563</v>
      </c>
      <c r="L20" s="52">
        <v>15193</v>
      </c>
      <c r="M20" s="52">
        <v>213</v>
      </c>
      <c r="N20" s="52">
        <v>462</v>
      </c>
      <c r="P20" s="6"/>
      <c r="Q20" s="6"/>
      <c r="R20" s="6"/>
    </row>
    <row r="21" spans="1:18" ht="20.100000000000001" customHeight="1" x14ac:dyDescent="0.2">
      <c r="A21" s="154" t="s">
        <v>85</v>
      </c>
      <c r="B21" s="186" t="s">
        <v>210</v>
      </c>
      <c r="C21" s="198"/>
      <c r="D21" s="198"/>
      <c r="E21" s="105">
        <v>79838</v>
      </c>
      <c r="F21" s="106">
        <v>41.7</v>
      </c>
      <c r="G21" s="105">
        <v>700</v>
      </c>
      <c r="H21" s="105">
        <v>4565</v>
      </c>
      <c r="I21" s="52">
        <v>33665</v>
      </c>
      <c r="J21" s="52">
        <v>169</v>
      </c>
      <c r="K21" s="52">
        <v>2338</v>
      </c>
      <c r="L21" s="52">
        <v>46173</v>
      </c>
      <c r="M21" s="52">
        <v>531</v>
      </c>
      <c r="N21" s="52">
        <v>2227</v>
      </c>
      <c r="P21" s="6"/>
      <c r="Q21" s="6"/>
      <c r="R21" s="6"/>
    </row>
    <row r="22" spans="1:18" ht="20.100000000000001" customHeight="1" x14ac:dyDescent="0.2">
      <c r="A22" s="154" t="s">
        <v>211</v>
      </c>
      <c r="B22" s="186" t="s">
        <v>212</v>
      </c>
      <c r="C22" s="198"/>
      <c r="D22" s="198"/>
      <c r="E22" s="105">
        <v>154984</v>
      </c>
      <c r="F22" s="106">
        <v>36.799999999999997</v>
      </c>
      <c r="G22" s="105">
        <v>2280</v>
      </c>
      <c r="H22" s="105">
        <v>1767</v>
      </c>
      <c r="I22" s="52">
        <v>39381</v>
      </c>
      <c r="J22" s="52">
        <v>664</v>
      </c>
      <c r="K22" s="52">
        <v>656</v>
      </c>
      <c r="L22" s="52">
        <v>115603</v>
      </c>
      <c r="M22" s="52">
        <v>1616</v>
      </c>
      <c r="N22" s="52">
        <v>1111</v>
      </c>
      <c r="P22" s="6"/>
      <c r="Q22" s="6"/>
      <c r="R22" s="6"/>
    </row>
    <row r="23" spans="1:18" ht="20.100000000000001" customHeight="1" x14ac:dyDescent="0.2">
      <c r="A23" s="154" t="s">
        <v>87</v>
      </c>
      <c r="B23" s="186" t="s">
        <v>213</v>
      </c>
      <c r="C23" s="198"/>
      <c r="D23" s="198"/>
      <c r="E23" s="105">
        <v>7164</v>
      </c>
      <c r="F23" s="106">
        <v>12</v>
      </c>
      <c r="G23" s="105">
        <v>58</v>
      </c>
      <c r="H23" s="105">
        <v>416</v>
      </c>
      <c r="I23" s="52">
        <v>4667</v>
      </c>
      <c r="J23" s="52">
        <v>35</v>
      </c>
      <c r="K23" s="52">
        <v>151</v>
      </c>
      <c r="L23" s="52">
        <v>2497</v>
      </c>
      <c r="M23" s="52">
        <v>23</v>
      </c>
      <c r="N23" s="52">
        <v>265</v>
      </c>
      <c r="P23" s="6"/>
      <c r="Q23" s="6"/>
      <c r="R23" s="6"/>
    </row>
    <row r="24" spans="1:18" ht="20.100000000000001" customHeight="1" x14ac:dyDescent="0.2">
      <c r="A24" s="55" t="s">
        <v>214</v>
      </c>
      <c r="B24" s="203" t="s">
        <v>175</v>
      </c>
      <c r="C24" s="203"/>
      <c r="D24" s="204"/>
      <c r="E24" s="67">
        <v>59110</v>
      </c>
      <c r="F24" s="68">
        <v>31.7</v>
      </c>
      <c r="G24" s="69">
        <v>1113</v>
      </c>
      <c r="H24" s="69">
        <v>1324</v>
      </c>
      <c r="I24" s="70">
        <v>32964</v>
      </c>
      <c r="J24" s="70">
        <v>569</v>
      </c>
      <c r="K24" s="70">
        <v>394</v>
      </c>
      <c r="L24" s="70">
        <v>26146</v>
      </c>
      <c r="M24" s="70">
        <v>544</v>
      </c>
      <c r="N24" s="70">
        <v>930</v>
      </c>
      <c r="P24" s="6"/>
      <c r="Q24" s="6"/>
      <c r="R24" s="6"/>
    </row>
    <row r="25" spans="1:18" ht="20.100000000000001" customHeight="1" x14ac:dyDescent="0.2">
      <c r="A25" s="156"/>
      <c r="B25" s="56" t="s">
        <v>89</v>
      </c>
      <c r="C25" s="183" t="s">
        <v>90</v>
      </c>
      <c r="D25" s="184"/>
      <c r="E25" s="66">
        <v>24303</v>
      </c>
      <c r="F25" s="106">
        <v>37.299999999999997</v>
      </c>
      <c r="G25" s="105">
        <v>118</v>
      </c>
      <c r="H25" s="105">
        <v>316</v>
      </c>
      <c r="I25" s="52">
        <v>12246</v>
      </c>
      <c r="J25" s="52">
        <v>58</v>
      </c>
      <c r="K25" s="52">
        <v>196</v>
      </c>
      <c r="L25" s="52">
        <v>12057</v>
      </c>
      <c r="M25" s="52">
        <v>60</v>
      </c>
      <c r="N25" s="52">
        <v>120</v>
      </c>
      <c r="P25" s="6"/>
      <c r="Q25" s="6"/>
      <c r="R25" s="6"/>
    </row>
    <row r="26" spans="1:18" ht="20.100000000000001" customHeight="1" x14ac:dyDescent="0.2">
      <c r="A26" s="157"/>
      <c r="B26" s="157" t="s">
        <v>91</v>
      </c>
      <c r="C26" s="185" t="s">
        <v>92</v>
      </c>
      <c r="D26" s="186"/>
      <c r="E26" s="105">
        <v>11081</v>
      </c>
      <c r="F26" s="106">
        <v>20.399999999999999</v>
      </c>
      <c r="G26" s="105">
        <v>56</v>
      </c>
      <c r="H26" s="105">
        <v>68</v>
      </c>
      <c r="I26" s="52">
        <v>6073</v>
      </c>
      <c r="J26" s="52">
        <v>5</v>
      </c>
      <c r="K26" s="52">
        <v>33</v>
      </c>
      <c r="L26" s="52">
        <v>5008</v>
      </c>
      <c r="M26" s="52">
        <v>51</v>
      </c>
      <c r="N26" s="52">
        <v>35</v>
      </c>
      <c r="P26" s="6"/>
      <c r="Q26" s="6"/>
      <c r="R26" s="6"/>
    </row>
    <row r="27" spans="1:18" ht="20.100000000000001" customHeight="1" x14ac:dyDescent="0.2">
      <c r="A27" s="157"/>
      <c r="B27" s="157" t="s">
        <v>93</v>
      </c>
      <c r="C27" s="185" t="s">
        <v>94</v>
      </c>
      <c r="D27" s="186"/>
      <c r="E27" s="105">
        <v>1043</v>
      </c>
      <c r="F27" s="106">
        <v>6.3</v>
      </c>
      <c r="G27" s="105">
        <v>5</v>
      </c>
      <c r="H27" s="105">
        <v>70</v>
      </c>
      <c r="I27" s="52">
        <v>907</v>
      </c>
      <c r="J27" s="52">
        <v>5</v>
      </c>
      <c r="K27" s="52">
        <v>35</v>
      </c>
      <c r="L27" s="52">
        <v>136</v>
      </c>
      <c r="M27" s="52" t="s">
        <v>220</v>
      </c>
      <c r="N27" s="52">
        <v>35</v>
      </c>
      <c r="P27" s="6"/>
      <c r="Q27" s="6"/>
      <c r="R27" s="6"/>
    </row>
    <row r="28" spans="1:18" ht="20.100000000000001" customHeight="1" x14ac:dyDescent="0.2">
      <c r="A28" s="157"/>
      <c r="B28" s="157" t="s">
        <v>95</v>
      </c>
      <c r="C28" s="185" t="s">
        <v>96</v>
      </c>
      <c r="D28" s="186"/>
      <c r="E28" s="105">
        <v>1003</v>
      </c>
      <c r="F28" s="106">
        <v>17</v>
      </c>
      <c r="G28" s="105" t="s">
        <v>220</v>
      </c>
      <c r="H28" s="105">
        <v>18</v>
      </c>
      <c r="I28" s="52">
        <v>720</v>
      </c>
      <c r="J28" s="52" t="s">
        <v>220</v>
      </c>
      <c r="K28" s="52">
        <v>18</v>
      </c>
      <c r="L28" s="52">
        <v>283</v>
      </c>
      <c r="M28" s="52" t="s">
        <v>220</v>
      </c>
      <c r="N28" s="52" t="s">
        <v>220</v>
      </c>
      <c r="P28" s="6"/>
      <c r="Q28" s="6"/>
      <c r="R28" s="6"/>
    </row>
    <row r="29" spans="1:18" ht="20.100000000000001" customHeight="1" x14ac:dyDescent="0.2">
      <c r="A29" s="157"/>
      <c r="B29" s="157" t="s">
        <v>97</v>
      </c>
      <c r="C29" s="185" t="s">
        <v>98</v>
      </c>
      <c r="D29" s="186"/>
      <c r="E29" s="105">
        <v>3510</v>
      </c>
      <c r="F29" s="106">
        <v>17.5</v>
      </c>
      <c r="G29" s="105">
        <v>20</v>
      </c>
      <c r="H29" s="105">
        <v>51</v>
      </c>
      <c r="I29" s="52">
        <v>2401</v>
      </c>
      <c r="J29" s="52">
        <v>18</v>
      </c>
      <c r="K29" s="52">
        <v>35</v>
      </c>
      <c r="L29" s="52">
        <v>1109</v>
      </c>
      <c r="M29" s="52">
        <v>2</v>
      </c>
      <c r="N29" s="52">
        <v>16</v>
      </c>
      <c r="P29" s="6"/>
      <c r="Q29" s="6"/>
      <c r="R29" s="6"/>
    </row>
    <row r="30" spans="1:18" ht="20.100000000000001" customHeight="1" x14ac:dyDescent="0.2">
      <c r="A30" s="157"/>
      <c r="B30" s="157" t="s">
        <v>99</v>
      </c>
      <c r="C30" s="185" t="s">
        <v>100</v>
      </c>
      <c r="D30" s="186"/>
      <c r="E30" s="105">
        <v>8814</v>
      </c>
      <c r="F30" s="106">
        <v>9.5</v>
      </c>
      <c r="G30" s="105">
        <v>294</v>
      </c>
      <c r="H30" s="105">
        <v>197</v>
      </c>
      <c r="I30" s="52">
        <v>6314</v>
      </c>
      <c r="J30" s="52">
        <v>102</v>
      </c>
      <c r="K30" s="52">
        <v>101</v>
      </c>
      <c r="L30" s="52">
        <v>2500</v>
      </c>
      <c r="M30" s="52">
        <v>192</v>
      </c>
      <c r="N30" s="52">
        <v>96</v>
      </c>
      <c r="P30" s="6"/>
      <c r="Q30" s="6"/>
      <c r="R30" s="6"/>
    </row>
    <row r="31" spans="1:18" ht="20.100000000000001" customHeight="1" x14ac:dyDescent="0.2">
      <c r="A31" s="157"/>
      <c r="B31" s="157" t="s">
        <v>101</v>
      </c>
      <c r="C31" s="185" t="s">
        <v>102</v>
      </c>
      <c r="D31" s="186"/>
      <c r="E31" s="105">
        <v>8369</v>
      </c>
      <c r="F31" s="106">
        <v>6.6</v>
      </c>
      <c r="G31" s="105">
        <v>28</v>
      </c>
      <c r="H31" s="105">
        <v>52</v>
      </c>
      <c r="I31" s="52">
        <v>6094</v>
      </c>
      <c r="J31" s="52">
        <v>14</v>
      </c>
      <c r="K31" s="52">
        <v>35</v>
      </c>
      <c r="L31" s="52">
        <v>2275</v>
      </c>
      <c r="M31" s="52">
        <v>14</v>
      </c>
      <c r="N31" s="52">
        <v>17</v>
      </c>
      <c r="P31" s="6"/>
      <c r="Q31" s="6"/>
      <c r="R31" s="6"/>
    </row>
    <row r="32" spans="1:18" ht="20.100000000000001" customHeight="1" x14ac:dyDescent="0.2">
      <c r="A32" s="157"/>
      <c r="B32" s="157" t="s">
        <v>103</v>
      </c>
      <c r="C32" s="185" t="s">
        <v>104</v>
      </c>
      <c r="D32" s="186"/>
      <c r="E32" s="105">
        <v>8581</v>
      </c>
      <c r="F32" s="106">
        <v>39.9</v>
      </c>
      <c r="G32" s="105">
        <v>26</v>
      </c>
      <c r="H32" s="105">
        <v>108</v>
      </c>
      <c r="I32" s="52">
        <v>4302</v>
      </c>
      <c r="J32" s="52">
        <v>13</v>
      </c>
      <c r="K32" s="52">
        <v>101</v>
      </c>
      <c r="L32" s="52">
        <v>4279</v>
      </c>
      <c r="M32" s="52">
        <v>13</v>
      </c>
      <c r="N32" s="52">
        <v>7</v>
      </c>
      <c r="P32" s="6"/>
      <c r="Q32" s="6"/>
      <c r="R32" s="6"/>
    </row>
    <row r="33" spans="1:18" ht="20.100000000000001" customHeight="1" x14ac:dyDescent="0.2">
      <c r="A33" s="157"/>
      <c r="B33" s="157" t="s">
        <v>105</v>
      </c>
      <c r="C33" s="185" t="s">
        <v>106</v>
      </c>
      <c r="D33" s="186"/>
      <c r="E33" s="105">
        <v>1041</v>
      </c>
      <c r="F33" s="106">
        <v>26.9</v>
      </c>
      <c r="G33" s="105" t="s">
        <v>220</v>
      </c>
      <c r="H33" s="105">
        <v>3</v>
      </c>
      <c r="I33" s="52">
        <v>763</v>
      </c>
      <c r="J33" s="52" t="s">
        <v>220</v>
      </c>
      <c r="K33" s="52">
        <v>3</v>
      </c>
      <c r="L33" s="52">
        <v>278</v>
      </c>
      <c r="M33" s="52" t="s">
        <v>220</v>
      </c>
      <c r="N33" s="52" t="s">
        <v>220</v>
      </c>
      <c r="P33" s="6"/>
      <c r="Q33" s="6"/>
      <c r="R33" s="6"/>
    </row>
    <row r="34" spans="1:18" ht="20.100000000000001" customHeight="1" x14ac:dyDescent="0.2">
      <c r="A34" s="157"/>
      <c r="B34" s="157" t="s">
        <v>107</v>
      </c>
      <c r="C34" s="185" t="s">
        <v>108</v>
      </c>
      <c r="D34" s="186"/>
      <c r="E34" s="105">
        <v>3741</v>
      </c>
      <c r="F34" s="106">
        <v>4.3</v>
      </c>
      <c r="G34" s="105">
        <v>7</v>
      </c>
      <c r="H34" s="105">
        <v>6</v>
      </c>
      <c r="I34" s="52">
        <v>3179</v>
      </c>
      <c r="J34" s="52">
        <v>7</v>
      </c>
      <c r="K34" s="52">
        <v>6</v>
      </c>
      <c r="L34" s="52">
        <v>562</v>
      </c>
      <c r="M34" s="52" t="s">
        <v>220</v>
      </c>
      <c r="N34" s="52" t="s">
        <v>220</v>
      </c>
      <c r="P34" s="6"/>
      <c r="Q34" s="6"/>
      <c r="R34" s="6"/>
    </row>
    <row r="35" spans="1:18" ht="20.100000000000001" customHeight="1" x14ac:dyDescent="0.2">
      <c r="A35" s="157"/>
      <c r="B35" s="157" t="s">
        <v>109</v>
      </c>
      <c r="C35" s="185" t="s">
        <v>110</v>
      </c>
      <c r="D35" s="186"/>
      <c r="E35" s="105">
        <v>1291</v>
      </c>
      <c r="F35" s="106">
        <v>4.3</v>
      </c>
      <c r="G35" s="105" t="s">
        <v>220</v>
      </c>
      <c r="H35" s="105" t="s">
        <v>220</v>
      </c>
      <c r="I35" s="52">
        <v>1205</v>
      </c>
      <c r="J35" s="52" t="s">
        <v>220</v>
      </c>
      <c r="K35" s="52" t="s">
        <v>220</v>
      </c>
      <c r="L35" s="52">
        <v>86</v>
      </c>
      <c r="M35" s="52" t="s">
        <v>220</v>
      </c>
      <c r="N35" s="52" t="s">
        <v>220</v>
      </c>
      <c r="P35" s="6"/>
      <c r="Q35" s="6"/>
      <c r="R35" s="6"/>
    </row>
    <row r="36" spans="1:18" ht="20.100000000000001" customHeight="1" x14ac:dyDescent="0.2">
      <c r="A36" s="157"/>
      <c r="B36" s="157" t="s">
        <v>111</v>
      </c>
      <c r="C36" s="185" t="s">
        <v>112</v>
      </c>
      <c r="D36" s="186"/>
      <c r="E36" s="105" t="s">
        <v>221</v>
      </c>
      <c r="F36" s="106" t="s">
        <v>221</v>
      </c>
      <c r="G36" s="105" t="s">
        <v>221</v>
      </c>
      <c r="H36" s="105" t="s">
        <v>221</v>
      </c>
      <c r="I36" s="52" t="s">
        <v>221</v>
      </c>
      <c r="J36" s="52" t="s">
        <v>221</v>
      </c>
      <c r="K36" s="52" t="s">
        <v>221</v>
      </c>
      <c r="L36" s="52" t="s">
        <v>221</v>
      </c>
      <c r="M36" s="52" t="s">
        <v>221</v>
      </c>
      <c r="N36" s="52" t="s">
        <v>221</v>
      </c>
      <c r="P36" s="6"/>
      <c r="Q36" s="6"/>
      <c r="R36" s="6"/>
    </row>
    <row r="37" spans="1:18" ht="20.100000000000001" customHeight="1" x14ac:dyDescent="0.2">
      <c r="A37" s="157"/>
      <c r="B37" s="157" t="s">
        <v>113</v>
      </c>
      <c r="C37" s="185" t="s">
        <v>114</v>
      </c>
      <c r="D37" s="186"/>
      <c r="E37" s="105">
        <v>10343</v>
      </c>
      <c r="F37" s="106">
        <v>7.9</v>
      </c>
      <c r="G37" s="105">
        <v>78</v>
      </c>
      <c r="H37" s="105">
        <v>107</v>
      </c>
      <c r="I37" s="52">
        <v>8581</v>
      </c>
      <c r="J37" s="52">
        <v>61</v>
      </c>
      <c r="K37" s="52">
        <v>90</v>
      </c>
      <c r="L37" s="52">
        <v>1762</v>
      </c>
      <c r="M37" s="52">
        <v>17</v>
      </c>
      <c r="N37" s="52">
        <v>17</v>
      </c>
      <c r="P37" s="6"/>
      <c r="Q37" s="6"/>
      <c r="R37" s="6"/>
    </row>
    <row r="38" spans="1:18" ht="20.100000000000001" customHeight="1" x14ac:dyDescent="0.2">
      <c r="A38" s="157"/>
      <c r="B38" s="157" t="s">
        <v>115</v>
      </c>
      <c r="C38" s="185" t="s">
        <v>116</v>
      </c>
      <c r="D38" s="186"/>
      <c r="E38" s="105">
        <v>4083</v>
      </c>
      <c r="F38" s="106">
        <v>9.4</v>
      </c>
      <c r="G38" s="105">
        <v>2</v>
      </c>
      <c r="H38" s="105">
        <v>17</v>
      </c>
      <c r="I38" s="52">
        <v>3384</v>
      </c>
      <c r="J38" s="52">
        <v>1</v>
      </c>
      <c r="K38" s="52">
        <v>17</v>
      </c>
      <c r="L38" s="52">
        <v>699</v>
      </c>
      <c r="M38" s="52">
        <v>1</v>
      </c>
      <c r="N38" s="52" t="s">
        <v>220</v>
      </c>
      <c r="P38" s="6"/>
      <c r="Q38" s="6"/>
      <c r="R38" s="6"/>
    </row>
    <row r="39" spans="1:18" ht="20.100000000000001" customHeight="1" x14ac:dyDescent="0.2">
      <c r="A39" s="157"/>
      <c r="B39" s="157" t="s">
        <v>117</v>
      </c>
      <c r="C39" s="185" t="s">
        <v>118</v>
      </c>
      <c r="D39" s="186"/>
      <c r="E39" s="105">
        <v>13046</v>
      </c>
      <c r="F39" s="106">
        <v>11.6</v>
      </c>
      <c r="G39" s="105">
        <v>44</v>
      </c>
      <c r="H39" s="105">
        <v>50</v>
      </c>
      <c r="I39" s="52">
        <v>10158</v>
      </c>
      <c r="J39" s="52">
        <v>28</v>
      </c>
      <c r="K39" s="52">
        <v>14</v>
      </c>
      <c r="L39" s="52">
        <v>2888</v>
      </c>
      <c r="M39" s="52">
        <v>16</v>
      </c>
      <c r="N39" s="52">
        <v>36</v>
      </c>
      <c r="P39" s="6"/>
      <c r="Q39" s="6"/>
      <c r="R39" s="6"/>
    </row>
    <row r="40" spans="1:18" ht="20.100000000000001" customHeight="1" x14ac:dyDescent="0.2">
      <c r="A40" s="157"/>
      <c r="B40" s="157" t="s">
        <v>119</v>
      </c>
      <c r="C40" s="185" t="s">
        <v>120</v>
      </c>
      <c r="D40" s="186"/>
      <c r="E40" s="105">
        <v>12720</v>
      </c>
      <c r="F40" s="106">
        <v>14</v>
      </c>
      <c r="G40" s="105">
        <v>27</v>
      </c>
      <c r="H40" s="105">
        <v>28</v>
      </c>
      <c r="I40" s="52">
        <v>8646</v>
      </c>
      <c r="J40" s="52">
        <v>17</v>
      </c>
      <c r="K40" s="52">
        <v>17</v>
      </c>
      <c r="L40" s="52">
        <v>4074</v>
      </c>
      <c r="M40" s="52">
        <v>10</v>
      </c>
      <c r="N40" s="52">
        <v>11</v>
      </c>
      <c r="P40" s="6"/>
      <c r="Q40" s="6"/>
      <c r="R40" s="6"/>
    </row>
    <row r="41" spans="1:18" ht="20.100000000000001" customHeight="1" x14ac:dyDescent="0.2">
      <c r="A41" s="157"/>
      <c r="B41" s="157" t="s">
        <v>121</v>
      </c>
      <c r="C41" s="185" t="s">
        <v>122</v>
      </c>
      <c r="D41" s="186"/>
      <c r="E41" s="105">
        <v>13530</v>
      </c>
      <c r="F41" s="106">
        <v>13.6</v>
      </c>
      <c r="G41" s="105">
        <v>33</v>
      </c>
      <c r="H41" s="105">
        <v>76</v>
      </c>
      <c r="I41" s="52">
        <v>9579</v>
      </c>
      <c r="J41" s="52">
        <v>21</v>
      </c>
      <c r="K41" s="52">
        <v>71</v>
      </c>
      <c r="L41" s="52">
        <v>3951</v>
      </c>
      <c r="M41" s="52">
        <v>12</v>
      </c>
      <c r="N41" s="52">
        <v>5</v>
      </c>
      <c r="P41" s="6"/>
      <c r="Q41" s="6"/>
      <c r="R41" s="6"/>
    </row>
    <row r="42" spans="1:18" ht="20.100000000000001" customHeight="1" x14ac:dyDescent="0.2">
      <c r="A42" s="157"/>
      <c r="B42" s="157" t="s">
        <v>123</v>
      </c>
      <c r="C42" s="185" t="s">
        <v>124</v>
      </c>
      <c r="D42" s="186"/>
      <c r="E42" s="105">
        <v>11483</v>
      </c>
      <c r="F42" s="106">
        <v>9.6999999999999993</v>
      </c>
      <c r="G42" s="105">
        <v>54</v>
      </c>
      <c r="H42" s="105">
        <v>61</v>
      </c>
      <c r="I42" s="52">
        <v>8641</v>
      </c>
      <c r="J42" s="52">
        <v>19</v>
      </c>
      <c r="K42" s="52">
        <v>48</v>
      </c>
      <c r="L42" s="52">
        <v>2842</v>
      </c>
      <c r="M42" s="52">
        <v>35</v>
      </c>
      <c r="N42" s="52">
        <v>13</v>
      </c>
      <c r="P42" s="6"/>
      <c r="Q42" s="6"/>
      <c r="R42" s="6"/>
    </row>
    <row r="43" spans="1:18" ht="20.100000000000001" customHeight="1" x14ac:dyDescent="0.2">
      <c r="A43" s="157"/>
      <c r="B43" s="157" t="s">
        <v>125</v>
      </c>
      <c r="C43" s="185" t="s">
        <v>126</v>
      </c>
      <c r="D43" s="186"/>
      <c r="E43" s="105">
        <v>1229</v>
      </c>
      <c r="F43" s="106">
        <v>5.7</v>
      </c>
      <c r="G43" s="105">
        <v>7</v>
      </c>
      <c r="H43" s="105">
        <v>4</v>
      </c>
      <c r="I43" s="52">
        <v>977</v>
      </c>
      <c r="J43" s="52">
        <v>3</v>
      </c>
      <c r="K43" s="52">
        <v>2</v>
      </c>
      <c r="L43" s="52">
        <v>252</v>
      </c>
      <c r="M43" s="52">
        <v>4</v>
      </c>
      <c r="N43" s="52">
        <v>2</v>
      </c>
      <c r="P43" s="6"/>
      <c r="Q43" s="6"/>
      <c r="R43" s="6"/>
    </row>
    <row r="44" spans="1:18" ht="20.100000000000001" customHeight="1" x14ac:dyDescent="0.2">
      <c r="A44" s="157"/>
      <c r="B44" s="157" t="s">
        <v>127</v>
      </c>
      <c r="C44" s="185" t="s">
        <v>128</v>
      </c>
      <c r="D44" s="186"/>
      <c r="E44" s="105">
        <v>8033</v>
      </c>
      <c r="F44" s="106">
        <v>2.7</v>
      </c>
      <c r="G44" s="105">
        <v>130</v>
      </c>
      <c r="H44" s="105">
        <v>109</v>
      </c>
      <c r="I44" s="52">
        <v>7010</v>
      </c>
      <c r="J44" s="52">
        <v>106</v>
      </c>
      <c r="K44" s="52">
        <v>98</v>
      </c>
      <c r="L44" s="52">
        <v>1023</v>
      </c>
      <c r="M44" s="52">
        <v>24</v>
      </c>
      <c r="N44" s="52">
        <v>11</v>
      </c>
      <c r="P44" s="6"/>
      <c r="Q44" s="6"/>
      <c r="R44" s="6"/>
    </row>
    <row r="45" spans="1:18" ht="20.100000000000001" customHeight="1" x14ac:dyDescent="0.2">
      <c r="A45" s="75"/>
      <c r="B45" s="57" t="s">
        <v>129</v>
      </c>
      <c r="C45" s="191" t="s">
        <v>130</v>
      </c>
      <c r="D45" s="192"/>
      <c r="E45" s="105">
        <v>5556</v>
      </c>
      <c r="F45" s="106">
        <v>19.3</v>
      </c>
      <c r="G45" s="105">
        <v>152</v>
      </c>
      <c r="H45" s="105">
        <v>100</v>
      </c>
      <c r="I45" s="52">
        <v>3295</v>
      </c>
      <c r="J45" s="52">
        <v>106</v>
      </c>
      <c r="K45" s="52">
        <v>65</v>
      </c>
      <c r="L45" s="52">
        <v>2261</v>
      </c>
      <c r="M45" s="52">
        <v>46</v>
      </c>
      <c r="N45" s="52">
        <v>35</v>
      </c>
      <c r="P45" s="6"/>
      <c r="Q45" s="6"/>
      <c r="R45" s="6"/>
    </row>
    <row r="46" spans="1:18" ht="20.100000000000001" customHeight="1" x14ac:dyDescent="0.2">
      <c r="A46" s="156"/>
      <c r="B46" s="58" t="s">
        <v>131</v>
      </c>
      <c r="C46" s="183" t="s">
        <v>132</v>
      </c>
      <c r="D46" s="184"/>
      <c r="E46" s="74">
        <v>58446</v>
      </c>
      <c r="F46" s="72">
        <v>20.6</v>
      </c>
      <c r="G46" s="71">
        <v>701</v>
      </c>
      <c r="H46" s="71">
        <v>355</v>
      </c>
      <c r="I46" s="73">
        <v>33606</v>
      </c>
      <c r="J46" s="73">
        <v>362</v>
      </c>
      <c r="K46" s="73">
        <v>42</v>
      </c>
      <c r="L46" s="73">
        <v>24840</v>
      </c>
      <c r="M46" s="73">
        <v>339</v>
      </c>
      <c r="N46" s="73">
        <v>313</v>
      </c>
      <c r="P46" s="6"/>
      <c r="Q46" s="6"/>
      <c r="R46" s="6"/>
    </row>
    <row r="47" spans="1:18" ht="20.100000000000001" customHeight="1" x14ac:dyDescent="0.2">
      <c r="A47" s="75"/>
      <c r="B47" s="57" t="s">
        <v>133</v>
      </c>
      <c r="C47" s="191" t="s">
        <v>134</v>
      </c>
      <c r="D47" s="192"/>
      <c r="E47" s="67">
        <v>129729</v>
      </c>
      <c r="F47" s="68">
        <v>67.7</v>
      </c>
      <c r="G47" s="69">
        <v>3577</v>
      </c>
      <c r="H47" s="69">
        <v>3358</v>
      </c>
      <c r="I47" s="70">
        <v>47327</v>
      </c>
      <c r="J47" s="70">
        <v>1117</v>
      </c>
      <c r="K47" s="70">
        <v>1828</v>
      </c>
      <c r="L47" s="70">
        <v>82402</v>
      </c>
      <c r="M47" s="70">
        <v>2460</v>
      </c>
      <c r="N47" s="70">
        <v>1530</v>
      </c>
      <c r="P47" s="6"/>
      <c r="Q47" s="6"/>
      <c r="R47" s="6"/>
    </row>
    <row r="48" spans="1:18" ht="20.100000000000001" customHeight="1" x14ac:dyDescent="0.2">
      <c r="A48" s="156"/>
      <c r="B48" s="58" t="s">
        <v>135</v>
      </c>
      <c r="C48" s="183" t="s">
        <v>136</v>
      </c>
      <c r="D48" s="184"/>
      <c r="E48" s="66">
        <v>17231</v>
      </c>
      <c r="F48" s="106">
        <v>38.4</v>
      </c>
      <c r="G48" s="105">
        <v>517</v>
      </c>
      <c r="H48" s="105">
        <v>906</v>
      </c>
      <c r="I48" s="52">
        <v>7972</v>
      </c>
      <c r="J48" s="52">
        <v>227</v>
      </c>
      <c r="K48" s="52">
        <v>433</v>
      </c>
      <c r="L48" s="52">
        <v>9259</v>
      </c>
      <c r="M48" s="52">
        <v>290</v>
      </c>
      <c r="N48" s="52">
        <v>473</v>
      </c>
      <c r="P48" s="6"/>
      <c r="Q48" s="6"/>
      <c r="R48" s="6"/>
    </row>
    <row r="49" spans="1:18" ht="20.100000000000001" customHeight="1" x14ac:dyDescent="0.2">
      <c r="A49" s="75"/>
      <c r="B49" s="57" t="s">
        <v>137</v>
      </c>
      <c r="C49" s="191" t="s">
        <v>138</v>
      </c>
      <c r="D49" s="192"/>
      <c r="E49" s="66">
        <v>94624</v>
      </c>
      <c r="F49" s="106">
        <v>81.2</v>
      </c>
      <c r="G49" s="105">
        <v>2208</v>
      </c>
      <c r="H49" s="105">
        <v>3995</v>
      </c>
      <c r="I49" s="52">
        <v>42748</v>
      </c>
      <c r="J49" s="52">
        <v>699</v>
      </c>
      <c r="K49" s="52">
        <v>2258</v>
      </c>
      <c r="L49" s="52">
        <v>51876</v>
      </c>
      <c r="M49" s="52">
        <v>1509</v>
      </c>
      <c r="N49" s="52">
        <v>1737</v>
      </c>
      <c r="P49" s="6"/>
      <c r="Q49" s="6"/>
      <c r="R49" s="6"/>
    </row>
    <row r="50" spans="1:18" ht="20.100000000000001" customHeight="1" x14ac:dyDescent="0.2">
      <c r="A50" s="156"/>
      <c r="B50" s="156" t="s">
        <v>139</v>
      </c>
      <c r="C50" s="183" t="s">
        <v>140</v>
      </c>
      <c r="D50" s="184"/>
      <c r="E50" s="74">
        <v>88771</v>
      </c>
      <c r="F50" s="72">
        <v>33.299999999999997</v>
      </c>
      <c r="G50" s="71">
        <v>1382</v>
      </c>
      <c r="H50" s="71">
        <v>1224</v>
      </c>
      <c r="I50" s="73">
        <v>21550</v>
      </c>
      <c r="J50" s="73">
        <v>331</v>
      </c>
      <c r="K50" s="73">
        <v>517</v>
      </c>
      <c r="L50" s="73">
        <v>67221</v>
      </c>
      <c r="M50" s="73">
        <v>1051</v>
      </c>
      <c r="N50" s="73">
        <v>707</v>
      </c>
      <c r="P50" s="6"/>
      <c r="Q50" s="6"/>
      <c r="R50" s="6"/>
    </row>
    <row r="51" spans="1:18" ht="20.100000000000001" customHeight="1" x14ac:dyDescent="0.2">
      <c r="A51" s="75"/>
      <c r="B51" s="75" t="s">
        <v>141</v>
      </c>
      <c r="C51" s="191" t="s">
        <v>142</v>
      </c>
      <c r="D51" s="192"/>
      <c r="E51" s="67">
        <v>66213</v>
      </c>
      <c r="F51" s="68">
        <v>41.5</v>
      </c>
      <c r="G51" s="69">
        <v>898</v>
      </c>
      <c r="H51" s="69">
        <v>543</v>
      </c>
      <c r="I51" s="70">
        <v>17831</v>
      </c>
      <c r="J51" s="70">
        <v>333</v>
      </c>
      <c r="K51" s="70">
        <v>139</v>
      </c>
      <c r="L51" s="70">
        <v>48382</v>
      </c>
      <c r="M51" s="70">
        <v>565</v>
      </c>
      <c r="N51" s="70">
        <v>404</v>
      </c>
      <c r="P51" s="6"/>
      <c r="Q51" s="6"/>
      <c r="R51" s="6"/>
    </row>
    <row r="52" spans="1:18" ht="20.100000000000001" customHeight="1" x14ac:dyDescent="0.2">
      <c r="A52" s="156"/>
      <c r="B52" s="156" t="s">
        <v>143</v>
      </c>
      <c r="C52" s="183" t="s">
        <v>144</v>
      </c>
      <c r="D52" s="184"/>
      <c r="E52" s="66">
        <v>12325</v>
      </c>
      <c r="F52" s="106">
        <v>15.4</v>
      </c>
      <c r="G52" s="105">
        <v>487</v>
      </c>
      <c r="H52" s="105">
        <v>783</v>
      </c>
      <c r="I52" s="52">
        <v>4759</v>
      </c>
      <c r="J52" s="52">
        <v>154</v>
      </c>
      <c r="K52" s="52">
        <v>148</v>
      </c>
      <c r="L52" s="52">
        <v>7566</v>
      </c>
      <c r="M52" s="52">
        <v>333</v>
      </c>
      <c r="N52" s="52">
        <v>635</v>
      </c>
      <c r="P52" s="6"/>
      <c r="Q52" s="6"/>
      <c r="R52" s="6"/>
    </row>
    <row r="53" spans="1:18" ht="20.100000000000001" customHeight="1" x14ac:dyDescent="0.2">
      <c r="A53" s="157"/>
      <c r="B53" s="157" t="s">
        <v>145</v>
      </c>
      <c r="C53" s="193" t="s">
        <v>154</v>
      </c>
      <c r="D53" s="194"/>
      <c r="E53" s="66">
        <v>29448</v>
      </c>
      <c r="F53" s="106">
        <v>45.7</v>
      </c>
      <c r="G53" s="105">
        <v>461</v>
      </c>
      <c r="H53" s="105">
        <v>470</v>
      </c>
      <c r="I53" s="52">
        <v>14054</v>
      </c>
      <c r="J53" s="52">
        <v>294</v>
      </c>
      <c r="K53" s="52">
        <v>183</v>
      </c>
      <c r="L53" s="52">
        <v>15394</v>
      </c>
      <c r="M53" s="52">
        <v>167</v>
      </c>
      <c r="N53" s="52">
        <v>287</v>
      </c>
      <c r="P53" s="6"/>
      <c r="Q53" s="6"/>
      <c r="R53" s="6"/>
    </row>
    <row r="54" spans="1:18" ht="20.100000000000001" customHeight="1" thickBot="1" x14ac:dyDescent="0.25">
      <c r="A54" s="155"/>
      <c r="B54" s="155" t="s">
        <v>146</v>
      </c>
      <c r="C54" s="189" t="s">
        <v>147</v>
      </c>
      <c r="D54" s="190"/>
      <c r="E54" s="26">
        <v>17337</v>
      </c>
      <c r="F54" s="106">
        <v>19.399999999999999</v>
      </c>
      <c r="G54" s="105">
        <v>165</v>
      </c>
      <c r="H54" s="105">
        <v>71</v>
      </c>
      <c r="I54" s="52">
        <v>14151</v>
      </c>
      <c r="J54" s="52">
        <v>121</v>
      </c>
      <c r="K54" s="52">
        <v>63</v>
      </c>
      <c r="L54" s="52">
        <v>3186</v>
      </c>
      <c r="M54" s="52">
        <v>44</v>
      </c>
      <c r="N54" s="52">
        <v>8</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7" t="s">
        <v>59</v>
      </c>
      <c r="B56" s="187"/>
      <c r="C56" s="187"/>
      <c r="D56" s="187"/>
      <c r="E56" s="187"/>
      <c r="F56" s="187"/>
      <c r="G56" s="187"/>
      <c r="H56" s="187"/>
      <c r="I56" s="187"/>
      <c r="J56" s="187"/>
      <c r="K56" s="187"/>
      <c r="L56" s="187"/>
      <c r="M56" s="187"/>
      <c r="N56" s="187"/>
    </row>
    <row r="57" spans="1:18" ht="20.100000000000001" customHeight="1" x14ac:dyDescent="0.2">
      <c r="A57" s="187" t="s">
        <v>156</v>
      </c>
      <c r="B57" s="187"/>
      <c r="C57" s="187"/>
      <c r="D57" s="187"/>
      <c r="E57" s="187"/>
      <c r="F57" s="187"/>
      <c r="G57" s="187"/>
      <c r="H57" s="187"/>
      <c r="I57" s="187"/>
      <c r="J57" s="187"/>
      <c r="K57" s="130"/>
      <c r="L57" s="130"/>
      <c r="M57" s="130"/>
      <c r="N57" s="130"/>
    </row>
    <row r="58" spans="1:18" ht="20.100000000000001" customHeight="1" x14ac:dyDescent="0.2">
      <c r="A58" s="187" t="s">
        <v>30</v>
      </c>
      <c r="B58" s="187"/>
      <c r="C58" s="187"/>
      <c r="D58" s="187"/>
      <c r="E58" s="187"/>
      <c r="F58" s="187"/>
      <c r="G58" s="187"/>
      <c r="H58" s="187"/>
      <c r="I58" s="187"/>
      <c r="J58" s="187"/>
      <c r="K58" s="187"/>
      <c r="L58" s="187"/>
      <c r="M58" s="187"/>
      <c r="N58" s="187"/>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8" t="s">
        <v>222</v>
      </c>
      <c r="B1" s="162"/>
      <c r="C1" s="162"/>
      <c r="D1" s="162"/>
      <c r="E1" s="162"/>
      <c r="F1" s="162"/>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1" t="s">
        <v>22</v>
      </c>
      <c r="J9" s="212"/>
      <c r="K9" s="86" t="s">
        <v>32</v>
      </c>
      <c r="L9" s="87" t="s">
        <v>22</v>
      </c>
      <c r="M9" s="29" t="s">
        <v>32</v>
      </c>
      <c r="N9" s="211" t="s">
        <v>22</v>
      </c>
      <c r="O9" s="214"/>
      <c r="P9" s="2"/>
    </row>
    <row r="10" spans="1:16" ht="18" customHeight="1" x14ac:dyDescent="0.2">
      <c r="A10" s="161" t="s">
        <v>64</v>
      </c>
      <c r="B10" s="91" t="s">
        <v>223</v>
      </c>
      <c r="C10" s="88" t="s">
        <v>65</v>
      </c>
      <c r="D10" s="31">
        <v>99.8</v>
      </c>
      <c r="E10" s="167">
        <v>100.3</v>
      </c>
      <c r="F10" s="167">
        <v>99.8</v>
      </c>
      <c r="G10" s="167">
        <v>100.9</v>
      </c>
      <c r="H10" s="165">
        <v>99.7</v>
      </c>
      <c r="I10" s="210">
        <v>100</v>
      </c>
      <c r="J10" s="210"/>
      <c r="K10" s="167">
        <v>100.4</v>
      </c>
      <c r="L10" s="165">
        <v>102.4</v>
      </c>
      <c r="M10" s="165">
        <v>100</v>
      </c>
      <c r="N10" s="210">
        <v>101.4</v>
      </c>
      <c r="O10" s="210"/>
    </row>
    <row r="11" spans="1:16" ht="18" customHeight="1" x14ac:dyDescent="0.2">
      <c r="A11" s="101"/>
      <c r="B11" s="91" t="s">
        <v>224</v>
      </c>
      <c r="C11" s="88"/>
      <c r="D11" s="94">
        <v>100</v>
      </c>
      <c r="E11" s="165">
        <v>100</v>
      </c>
      <c r="F11" s="165">
        <v>100</v>
      </c>
      <c r="G11" s="165">
        <v>100</v>
      </c>
      <c r="H11" s="165">
        <v>100</v>
      </c>
      <c r="I11" s="205">
        <v>100</v>
      </c>
      <c r="J11" s="205"/>
      <c r="K11" s="165">
        <v>100</v>
      </c>
      <c r="L11" s="165">
        <v>100</v>
      </c>
      <c r="M11" s="165">
        <v>100</v>
      </c>
      <c r="N11" s="205">
        <v>100</v>
      </c>
      <c r="O11" s="205"/>
    </row>
    <row r="12" spans="1:16" ht="18" customHeight="1" x14ac:dyDescent="0.2">
      <c r="A12" s="101"/>
      <c r="B12" s="91" t="s">
        <v>183</v>
      </c>
      <c r="C12" s="88"/>
      <c r="D12" s="94">
        <v>101.3</v>
      </c>
      <c r="E12" s="165">
        <v>100.3</v>
      </c>
      <c r="F12" s="165">
        <v>101.2</v>
      </c>
      <c r="G12" s="165">
        <v>100.8</v>
      </c>
      <c r="H12" s="165">
        <v>101.1</v>
      </c>
      <c r="I12" s="205">
        <v>100.5</v>
      </c>
      <c r="J12" s="205"/>
      <c r="K12" s="165">
        <v>99.4</v>
      </c>
      <c r="L12" s="165">
        <v>100.6</v>
      </c>
      <c r="M12" s="165">
        <v>99.6</v>
      </c>
      <c r="N12" s="205">
        <v>100.4</v>
      </c>
      <c r="O12" s="205"/>
    </row>
    <row r="13" spans="1:16" ht="18" customHeight="1" x14ac:dyDescent="0.2">
      <c r="A13" s="101"/>
      <c r="B13" s="91" t="s">
        <v>186</v>
      </c>
      <c r="C13" s="88"/>
      <c r="D13" s="94">
        <v>102.6</v>
      </c>
      <c r="E13" s="165">
        <v>102</v>
      </c>
      <c r="F13" s="165">
        <v>102.1</v>
      </c>
      <c r="G13" s="165">
        <v>102.4</v>
      </c>
      <c r="H13" s="165">
        <v>101.8</v>
      </c>
      <c r="I13" s="205">
        <v>101.7</v>
      </c>
      <c r="J13" s="205"/>
      <c r="K13" s="165">
        <v>99.6</v>
      </c>
      <c r="L13" s="165">
        <v>102.2</v>
      </c>
      <c r="M13" s="165">
        <v>99.2</v>
      </c>
      <c r="N13" s="205">
        <v>101.4</v>
      </c>
      <c r="O13" s="205"/>
    </row>
    <row r="14" spans="1:16" ht="18" customHeight="1" x14ac:dyDescent="0.2">
      <c r="A14" s="111"/>
      <c r="B14" s="27" t="s">
        <v>187</v>
      </c>
      <c r="C14" s="93"/>
      <c r="D14" s="95">
        <v>100.8</v>
      </c>
      <c r="E14" s="166">
        <v>100.2</v>
      </c>
      <c r="F14" s="166">
        <v>101</v>
      </c>
      <c r="G14" s="166">
        <v>100.8</v>
      </c>
      <c r="H14" s="166">
        <v>100.7</v>
      </c>
      <c r="I14" s="215">
        <v>101</v>
      </c>
      <c r="J14" s="215"/>
      <c r="K14" s="166">
        <v>97.4</v>
      </c>
      <c r="L14" s="166">
        <v>98.7</v>
      </c>
      <c r="M14" s="166">
        <v>97.7</v>
      </c>
      <c r="N14" s="215">
        <v>98.9</v>
      </c>
      <c r="O14" s="215"/>
    </row>
    <row r="15" spans="1:16" ht="18" customHeight="1" x14ac:dyDescent="0.2">
      <c r="A15" s="161" t="s">
        <v>64</v>
      </c>
      <c r="B15" s="79" t="s">
        <v>225</v>
      </c>
      <c r="C15" s="92" t="s">
        <v>226</v>
      </c>
      <c r="D15" s="165">
        <v>89.1</v>
      </c>
      <c r="E15" s="165">
        <v>86.2</v>
      </c>
      <c r="F15" s="165">
        <v>100.8</v>
      </c>
      <c r="G15" s="165">
        <v>102.5</v>
      </c>
      <c r="H15" s="165">
        <v>100.4</v>
      </c>
      <c r="I15" s="210">
        <v>102.7</v>
      </c>
      <c r="J15" s="210">
        <v>96.8</v>
      </c>
      <c r="K15" s="165">
        <v>96.8</v>
      </c>
      <c r="L15" s="165">
        <v>97.9</v>
      </c>
      <c r="M15" s="165">
        <v>96.8</v>
      </c>
      <c r="N15" s="210">
        <v>97.6</v>
      </c>
      <c r="O15" s="210"/>
    </row>
    <row r="16" spans="1:16" ht="18" customHeight="1" x14ac:dyDescent="0.2">
      <c r="A16" s="101"/>
      <c r="B16" s="79" t="s">
        <v>227</v>
      </c>
      <c r="C16" s="92" t="s">
        <v>228</v>
      </c>
      <c r="D16" s="165">
        <v>89.2</v>
      </c>
      <c r="E16" s="165">
        <v>87.9</v>
      </c>
      <c r="F16" s="165">
        <v>103.6</v>
      </c>
      <c r="G16" s="165">
        <v>103.7</v>
      </c>
      <c r="H16" s="165">
        <v>102.8</v>
      </c>
      <c r="I16" s="205">
        <v>103.9</v>
      </c>
      <c r="J16" s="205">
        <v>100.9</v>
      </c>
      <c r="K16" s="165">
        <v>100.9</v>
      </c>
      <c r="L16" s="165">
        <v>103.2</v>
      </c>
      <c r="M16" s="165">
        <v>100.9</v>
      </c>
      <c r="N16" s="205">
        <v>103.5</v>
      </c>
      <c r="O16" s="205"/>
    </row>
    <row r="17" spans="1:15" ht="18" customHeight="1" x14ac:dyDescent="0.2">
      <c r="A17" s="101"/>
      <c r="B17" s="79" t="s">
        <v>227</v>
      </c>
      <c r="C17" s="92" t="s">
        <v>229</v>
      </c>
      <c r="D17" s="165">
        <v>85.9</v>
      </c>
      <c r="E17" s="165">
        <v>82.3</v>
      </c>
      <c r="F17" s="165">
        <v>100.9</v>
      </c>
      <c r="G17" s="165">
        <v>100.9</v>
      </c>
      <c r="H17" s="165">
        <v>100.8</v>
      </c>
      <c r="I17" s="205">
        <v>101.6</v>
      </c>
      <c r="J17" s="205">
        <v>95.9</v>
      </c>
      <c r="K17" s="165">
        <v>95.9</v>
      </c>
      <c r="L17" s="165">
        <v>93.3</v>
      </c>
      <c r="M17" s="165">
        <v>96.3</v>
      </c>
      <c r="N17" s="205">
        <v>93.7</v>
      </c>
      <c r="O17" s="205"/>
    </row>
    <row r="18" spans="1:15" ht="18" customHeight="1" x14ac:dyDescent="0.2">
      <c r="A18" s="101"/>
      <c r="B18" s="79" t="s">
        <v>227</v>
      </c>
      <c r="C18" s="92" t="s">
        <v>230</v>
      </c>
      <c r="D18" s="165">
        <v>136.4</v>
      </c>
      <c r="E18" s="165">
        <v>140.5</v>
      </c>
      <c r="F18" s="165">
        <v>102.3</v>
      </c>
      <c r="G18" s="165">
        <v>102.8</v>
      </c>
      <c r="H18" s="165">
        <v>102.3</v>
      </c>
      <c r="I18" s="205">
        <v>103.2</v>
      </c>
      <c r="J18" s="205">
        <v>102.6</v>
      </c>
      <c r="K18" s="165">
        <v>102.6</v>
      </c>
      <c r="L18" s="165">
        <v>105.7</v>
      </c>
      <c r="M18" s="165">
        <v>103.1</v>
      </c>
      <c r="N18" s="205">
        <v>106.7</v>
      </c>
      <c r="O18" s="205"/>
    </row>
    <row r="19" spans="1:15" ht="18" customHeight="1" x14ac:dyDescent="0.2">
      <c r="A19" s="101"/>
      <c r="B19" s="79" t="s">
        <v>227</v>
      </c>
      <c r="C19" s="92" t="s">
        <v>231</v>
      </c>
      <c r="D19" s="165">
        <v>116.8</v>
      </c>
      <c r="E19" s="165">
        <v>129.4</v>
      </c>
      <c r="F19" s="165">
        <v>100.2</v>
      </c>
      <c r="G19" s="165">
        <v>99.5</v>
      </c>
      <c r="H19" s="165">
        <v>100.1</v>
      </c>
      <c r="I19" s="205">
        <v>99.9</v>
      </c>
      <c r="J19" s="205">
        <v>98.3</v>
      </c>
      <c r="K19" s="165">
        <v>98.3</v>
      </c>
      <c r="L19" s="165">
        <v>100.5</v>
      </c>
      <c r="M19" s="165">
        <v>99</v>
      </c>
      <c r="N19" s="205">
        <v>101.3</v>
      </c>
      <c r="O19" s="205"/>
    </row>
    <row r="20" spans="1:15" ht="18" customHeight="1" x14ac:dyDescent="0.2">
      <c r="A20" s="101"/>
      <c r="B20" s="79" t="s">
        <v>227</v>
      </c>
      <c r="C20" s="92" t="s">
        <v>232</v>
      </c>
      <c r="D20" s="165">
        <v>87.5</v>
      </c>
      <c r="E20" s="165">
        <v>84.6</v>
      </c>
      <c r="F20" s="165">
        <v>100.4</v>
      </c>
      <c r="G20" s="165">
        <v>99.3</v>
      </c>
      <c r="H20" s="165">
        <v>99.9</v>
      </c>
      <c r="I20" s="205">
        <v>99.7</v>
      </c>
      <c r="J20" s="205">
        <v>95.8</v>
      </c>
      <c r="K20" s="165">
        <v>95.8</v>
      </c>
      <c r="L20" s="165">
        <v>94.6</v>
      </c>
      <c r="M20" s="165">
        <v>96.3</v>
      </c>
      <c r="N20" s="205">
        <v>94.8</v>
      </c>
      <c r="O20" s="205"/>
    </row>
    <row r="21" spans="1:15" ht="18" customHeight="1" x14ac:dyDescent="0.2">
      <c r="A21" s="101"/>
      <c r="B21" s="79" t="s">
        <v>227</v>
      </c>
      <c r="C21" s="92" t="s">
        <v>233</v>
      </c>
      <c r="D21" s="165">
        <v>85.3</v>
      </c>
      <c r="E21" s="165">
        <v>80.900000000000006</v>
      </c>
      <c r="F21" s="165">
        <v>100.9</v>
      </c>
      <c r="G21" s="165">
        <v>100.1</v>
      </c>
      <c r="H21" s="165">
        <v>100.7</v>
      </c>
      <c r="I21" s="205">
        <v>100.1</v>
      </c>
      <c r="J21" s="205">
        <v>95.8</v>
      </c>
      <c r="K21" s="165">
        <v>95.8</v>
      </c>
      <c r="L21" s="165">
        <v>98.1</v>
      </c>
      <c r="M21" s="165">
        <v>96.1</v>
      </c>
      <c r="N21" s="205">
        <v>98.2</v>
      </c>
      <c r="O21" s="205"/>
    </row>
    <row r="22" spans="1:15" ht="18" customHeight="1" x14ac:dyDescent="0.2">
      <c r="A22" s="101"/>
      <c r="B22" s="79" t="s">
        <v>227</v>
      </c>
      <c r="C22" s="92" t="s">
        <v>234</v>
      </c>
      <c r="D22" s="165">
        <v>86</v>
      </c>
      <c r="E22" s="165">
        <v>81.3</v>
      </c>
      <c r="F22" s="165">
        <v>101</v>
      </c>
      <c r="G22" s="165">
        <v>99.9</v>
      </c>
      <c r="H22" s="165">
        <v>100.7</v>
      </c>
      <c r="I22" s="205">
        <v>99.5</v>
      </c>
      <c r="J22" s="205">
        <v>97.1</v>
      </c>
      <c r="K22" s="165">
        <v>97.1</v>
      </c>
      <c r="L22" s="165">
        <v>96.9</v>
      </c>
      <c r="M22" s="165">
        <v>97.4</v>
      </c>
      <c r="N22" s="205">
        <v>96.8</v>
      </c>
      <c r="O22" s="205"/>
    </row>
    <row r="23" spans="1:15" x14ac:dyDescent="0.2">
      <c r="A23" s="101"/>
      <c r="B23" s="79" t="s">
        <v>227</v>
      </c>
      <c r="C23" s="92" t="s">
        <v>235</v>
      </c>
      <c r="D23" s="165">
        <v>87.8</v>
      </c>
      <c r="E23" s="165">
        <v>84.4</v>
      </c>
      <c r="F23" s="165">
        <v>101.4</v>
      </c>
      <c r="G23" s="165">
        <v>100.6</v>
      </c>
      <c r="H23" s="165">
        <v>101.1</v>
      </c>
      <c r="I23" s="205">
        <v>99.9</v>
      </c>
      <c r="J23" s="205">
        <v>101.1</v>
      </c>
      <c r="K23" s="165">
        <v>101.1</v>
      </c>
      <c r="L23" s="165">
        <v>105.4</v>
      </c>
      <c r="M23" s="165">
        <v>101.6</v>
      </c>
      <c r="N23" s="205">
        <v>105.6</v>
      </c>
      <c r="O23" s="205"/>
    </row>
    <row r="24" spans="1:15" s="130" customFormat="1" x14ac:dyDescent="0.2">
      <c r="A24" s="101"/>
      <c r="B24" s="79" t="s">
        <v>227</v>
      </c>
      <c r="C24" s="92" t="s">
        <v>236</v>
      </c>
      <c r="D24" s="165">
        <v>174.8</v>
      </c>
      <c r="E24" s="165">
        <v>181.7</v>
      </c>
      <c r="F24" s="165">
        <v>100.8</v>
      </c>
      <c r="G24" s="165">
        <v>99</v>
      </c>
      <c r="H24" s="165">
        <v>100.5</v>
      </c>
      <c r="I24" s="205">
        <v>98.8</v>
      </c>
      <c r="J24" s="205">
        <v>96.9</v>
      </c>
      <c r="K24" s="165">
        <v>96.9</v>
      </c>
      <c r="L24" s="165">
        <v>99.2</v>
      </c>
      <c r="M24" s="165">
        <v>97</v>
      </c>
      <c r="N24" s="205">
        <v>99.1</v>
      </c>
      <c r="O24" s="205"/>
    </row>
    <row r="25" spans="1:15" s="130" customFormat="1" x14ac:dyDescent="0.2">
      <c r="A25" s="101"/>
      <c r="B25" s="79" t="s">
        <v>237</v>
      </c>
      <c r="C25" s="92" t="s">
        <v>238</v>
      </c>
      <c r="D25" s="165">
        <v>85.1</v>
      </c>
      <c r="E25" s="165">
        <v>82.5</v>
      </c>
      <c r="F25" s="165">
        <v>99.2</v>
      </c>
      <c r="G25" s="165">
        <v>100.2</v>
      </c>
      <c r="H25" s="165">
        <v>99.2</v>
      </c>
      <c r="I25" s="205">
        <v>101.1</v>
      </c>
      <c r="J25" s="205">
        <v>87.6</v>
      </c>
      <c r="K25" s="165">
        <v>87.6</v>
      </c>
      <c r="L25" s="165">
        <v>84.5</v>
      </c>
      <c r="M25" s="165">
        <v>88.3</v>
      </c>
      <c r="N25" s="205">
        <v>84.7</v>
      </c>
      <c r="O25" s="205"/>
    </row>
    <row r="26" spans="1:15" s="130" customFormat="1" x14ac:dyDescent="0.2">
      <c r="A26" s="101"/>
      <c r="B26" s="79" t="s">
        <v>227</v>
      </c>
      <c r="C26" s="92" t="s">
        <v>239</v>
      </c>
      <c r="D26" s="165">
        <v>84.8</v>
      </c>
      <c r="E26" s="165">
        <v>83.5</v>
      </c>
      <c r="F26" s="165">
        <v>100.5</v>
      </c>
      <c r="G26" s="165">
        <v>103.7</v>
      </c>
      <c r="H26" s="165">
        <v>100.5</v>
      </c>
      <c r="I26" s="205">
        <v>103.5</v>
      </c>
      <c r="J26" s="205">
        <v>94.6</v>
      </c>
      <c r="K26" s="165">
        <v>94.6</v>
      </c>
      <c r="L26" s="165">
        <v>99.8</v>
      </c>
      <c r="M26" s="165">
        <v>95.6</v>
      </c>
      <c r="N26" s="205">
        <v>99.9</v>
      </c>
      <c r="O26" s="205"/>
    </row>
    <row r="27" spans="1:15" s="130" customFormat="1" ht="18" thickBot="1" x14ac:dyDescent="0.25">
      <c r="A27" s="113"/>
      <c r="B27" s="89" t="s">
        <v>227</v>
      </c>
      <c r="C27" s="159" t="s">
        <v>240</v>
      </c>
      <c r="D27" s="168">
        <v>88.9</v>
      </c>
      <c r="E27" s="168">
        <v>84.6</v>
      </c>
      <c r="F27" s="168">
        <v>100.3</v>
      </c>
      <c r="G27" s="168">
        <v>103.8</v>
      </c>
      <c r="H27" s="168">
        <v>100.2</v>
      </c>
      <c r="I27" s="213">
        <v>104.1</v>
      </c>
      <c r="J27" s="213">
        <v>94.2</v>
      </c>
      <c r="K27" s="168">
        <v>94.2</v>
      </c>
      <c r="L27" s="168">
        <v>97.4</v>
      </c>
      <c r="M27" s="168">
        <v>94.8</v>
      </c>
      <c r="N27" s="213">
        <v>97.5</v>
      </c>
      <c r="O27" s="213"/>
    </row>
    <row r="28" spans="1:15" s="130" customFormat="1" x14ac:dyDescent="0.2">
      <c r="C28" s="77"/>
      <c r="N28" s="101"/>
      <c r="O28" s="101"/>
    </row>
    <row r="29" spans="1:15" x14ac:dyDescent="0.2">
      <c r="A29" s="130"/>
      <c r="B29" s="130"/>
      <c r="C29" s="130" t="s">
        <v>215</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6" t="s">
        <v>148</v>
      </c>
      <c r="G31" s="207"/>
      <c r="H31" s="80" t="s">
        <v>33</v>
      </c>
      <c r="I31" s="81"/>
      <c r="J31" s="82"/>
      <c r="K31" s="90"/>
      <c r="L31" s="90"/>
      <c r="M31" s="78" t="s">
        <v>216</v>
      </c>
      <c r="N31" s="78"/>
      <c r="O31" s="130"/>
    </row>
    <row r="32" spans="1:15" ht="20.100000000000001" customHeight="1" x14ac:dyDescent="0.2">
      <c r="A32" s="104" t="s">
        <v>31</v>
      </c>
      <c r="B32" s="104"/>
      <c r="C32" s="83"/>
      <c r="D32" s="84" t="s">
        <v>5</v>
      </c>
      <c r="E32" s="85"/>
      <c r="F32" s="208"/>
      <c r="G32" s="209"/>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1" t="s">
        <v>64</v>
      </c>
      <c r="B34" s="28" t="s">
        <v>223</v>
      </c>
      <c r="C34" s="88" t="s">
        <v>65</v>
      </c>
      <c r="D34" s="165">
        <v>105.7</v>
      </c>
      <c r="E34" s="165">
        <v>113.2</v>
      </c>
      <c r="F34" s="165">
        <v>98.5</v>
      </c>
      <c r="G34" s="165">
        <v>101.8</v>
      </c>
      <c r="H34" s="165">
        <v>100.8</v>
      </c>
      <c r="I34" s="210">
        <v>101.3</v>
      </c>
      <c r="J34" s="210"/>
      <c r="K34" s="165">
        <v>100.8</v>
      </c>
      <c r="L34" s="165">
        <v>101.9</v>
      </c>
      <c r="M34" s="76"/>
      <c r="N34" s="76"/>
      <c r="O34" s="130"/>
    </row>
    <row r="35" spans="1:15" ht="18" customHeight="1" x14ac:dyDescent="0.2">
      <c r="A35" s="101"/>
      <c r="B35" s="28" t="s">
        <v>224</v>
      </c>
      <c r="C35" s="88"/>
      <c r="D35" s="165">
        <v>100</v>
      </c>
      <c r="E35" s="165">
        <v>100</v>
      </c>
      <c r="F35" s="165">
        <v>100</v>
      </c>
      <c r="G35" s="165">
        <v>100</v>
      </c>
      <c r="H35" s="165">
        <v>100</v>
      </c>
      <c r="I35" s="205">
        <v>100</v>
      </c>
      <c r="J35" s="205"/>
      <c r="K35" s="165">
        <v>100</v>
      </c>
      <c r="L35" s="165">
        <v>100</v>
      </c>
      <c r="M35" s="76"/>
      <c r="N35" s="76"/>
      <c r="O35" s="130"/>
    </row>
    <row r="36" spans="1:15" ht="18" customHeight="1" x14ac:dyDescent="0.2">
      <c r="A36" s="101"/>
      <c r="B36" s="28" t="s">
        <v>183</v>
      </c>
      <c r="C36" s="88"/>
      <c r="D36" s="165">
        <v>96.5</v>
      </c>
      <c r="E36" s="165">
        <v>103</v>
      </c>
      <c r="F36" s="165">
        <v>100.7</v>
      </c>
      <c r="G36" s="165">
        <v>99.9</v>
      </c>
      <c r="H36" s="165">
        <v>101.3</v>
      </c>
      <c r="I36" s="205">
        <v>100.3</v>
      </c>
      <c r="J36" s="205"/>
      <c r="K36" s="165">
        <v>101.2</v>
      </c>
      <c r="L36" s="165">
        <v>100.8</v>
      </c>
      <c r="M36" s="76"/>
      <c r="N36" s="76"/>
      <c r="O36" s="130"/>
    </row>
    <row r="37" spans="1:15" ht="18" customHeight="1" x14ac:dyDescent="0.2">
      <c r="A37" s="101"/>
      <c r="B37" s="28" t="s">
        <v>186</v>
      </c>
      <c r="C37" s="88"/>
      <c r="D37" s="165">
        <v>104.6</v>
      </c>
      <c r="E37" s="165">
        <v>111.6</v>
      </c>
      <c r="F37" s="165">
        <v>101.8</v>
      </c>
      <c r="G37" s="165">
        <v>103.6</v>
      </c>
      <c r="H37" s="165">
        <v>101.9</v>
      </c>
      <c r="I37" s="205">
        <v>101.3</v>
      </c>
      <c r="J37" s="205"/>
      <c r="K37" s="165">
        <v>101.4</v>
      </c>
      <c r="L37" s="165">
        <v>101.7</v>
      </c>
      <c r="M37" s="76"/>
      <c r="N37" s="76"/>
      <c r="O37" s="130"/>
    </row>
    <row r="38" spans="1:15" ht="18" customHeight="1" x14ac:dyDescent="0.2">
      <c r="A38" s="111"/>
      <c r="B38" s="158" t="s">
        <v>187</v>
      </c>
      <c r="C38" s="93"/>
      <c r="D38" s="165">
        <v>93.1</v>
      </c>
      <c r="E38" s="165">
        <v>97</v>
      </c>
      <c r="F38" s="165">
        <v>100.5</v>
      </c>
      <c r="G38" s="165">
        <v>105.7</v>
      </c>
      <c r="H38" s="165">
        <v>99</v>
      </c>
      <c r="I38" s="205">
        <v>98.4</v>
      </c>
      <c r="J38" s="205"/>
      <c r="K38" s="165">
        <v>99.2</v>
      </c>
      <c r="L38" s="165">
        <v>99</v>
      </c>
      <c r="M38" s="76"/>
      <c r="N38" s="76"/>
      <c r="O38" s="130"/>
    </row>
    <row r="39" spans="1:15" ht="18" customHeight="1" x14ac:dyDescent="0.2">
      <c r="A39" s="161" t="s">
        <v>64</v>
      </c>
      <c r="B39" s="79" t="s">
        <v>225</v>
      </c>
      <c r="C39" s="92" t="s">
        <v>226</v>
      </c>
      <c r="D39" s="31">
        <v>96.2</v>
      </c>
      <c r="E39" s="167">
        <v>102.2</v>
      </c>
      <c r="F39" s="167">
        <v>98.6</v>
      </c>
      <c r="G39" s="167">
        <v>103.4</v>
      </c>
      <c r="H39" s="167">
        <v>87.9</v>
      </c>
      <c r="I39" s="210">
        <v>85</v>
      </c>
      <c r="J39" s="210"/>
      <c r="K39" s="167">
        <v>99.4</v>
      </c>
      <c r="L39" s="167">
        <v>101.1</v>
      </c>
      <c r="M39" s="76"/>
      <c r="N39" s="76"/>
      <c r="O39" s="130"/>
    </row>
    <row r="40" spans="1:15" ht="18" customHeight="1" x14ac:dyDescent="0.2">
      <c r="A40" s="101"/>
      <c r="B40" s="79" t="s">
        <v>227</v>
      </c>
      <c r="C40" s="92" t="s">
        <v>228</v>
      </c>
      <c r="D40" s="165">
        <v>100</v>
      </c>
      <c r="E40" s="165">
        <v>100.7</v>
      </c>
      <c r="F40" s="165">
        <v>99.3</v>
      </c>
      <c r="G40" s="165">
        <v>105.3</v>
      </c>
      <c r="H40" s="165">
        <v>87.9</v>
      </c>
      <c r="I40" s="205">
        <v>86.6</v>
      </c>
      <c r="J40" s="205"/>
      <c r="K40" s="165">
        <v>102.1</v>
      </c>
      <c r="L40" s="165">
        <v>102.2</v>
      </c>
      <c r="M40" s="76"/>
      <c r="N40" s="76"/>
      <c r="O40" s="130"/>
    </row>
    <row r="41" spans="1:15" ht="18" customHeight="1" x14ac:dyDescent="0.2">
      <c r="A41" s="101"/>
      <c r="B41" s="79" t="s">
        <v>227</v>
      </c>
      <c r="C41" s="92" t="s">
        <v>229</v>
      </c>
      <c r="D41" s="165">
        <v>91.3</v>
      </c>
      <c r="E41" s="165">
        <v>89.7</v>
      </c>
      <c r="F41" s="165">
        <v>99.8</v>
      </c>
      <c r="G41" s="165">
        <v>105.1</v>
      </c>
      <c r="H41" s="165">
        <v>84.7</v>
      </c>
      <c r="I41" s="205">
        <v>81.2</v>
      </c>
      <c r="J41" s="205"/>
      <c r="K41" s="165">
        <v>99.5</v>
      </c>
      <c r="L41" s="165">
        <v>99.5</v>
      </c>
      <c r="M41" s="76"/>
      <c r="N41" s="76"/>
      <c r="O41" s="130"/>
    </row>
    <row r="42" spans="1:15" ht="18" customHeight="1" x14ac:dyDescent="0.2">
      <c r="A42" s="101"/>
      <c r="B42" s="79" t="s">
        <v>227</v>
      </c>
      <c r="C42" s="92" t="s">
        <v>230</v>
      </c>
      <c r="D42" s="165">
        <v>96.2</v>
      </c>
      <c r="E42" s="165">
        <v>95.6</v>
      </c>
      <c r="F42" s="165">
        <v>100.3</v>
      </c>
      <c r="G42" s="165">
        <v>105.5</v>
      </c>
      <c r="H42" s="165">
        <v>134.6</v>
      </c>
      <c r="I42" s="205">
        <v>138.69999999999999</v>
      </c>
      <c r="J42" s="205"/>
      <c r="K42" s="165">
        <v>101</v>
      </c>
      <c r="L42" s="165">
        <v>101.5</v>
      </c>
      <c r="M42" s="76"/>
      <c r="N42" s="76"/>
      <c r="O42" s="130"/>
    </row>
    <row r="43" spans="1:15" ht="18" customHeight="1" x14ac:dyDescent="0.2">
      <c r="A43" s="101"/>
      <c r="B43" s="79" t="s">
        <v>227</v>
      </c>
      <c r="C43" s="92" t="s">
        <v>231</v>
      </c>
      <c r="D43" s="165">
        <v>89.4</v>
      </c>
      <c r="E43" s="165">
        <v>92.6</v>
      </c>
      <c r="F43" s="165">
        <v>101.1</v>
      </c>
      <c r="G43" s="165">
        <v>105.6</v>
      </c>
      <c r="H43" s="165">
        <v>115.4</v>
      </c>
      <c r="I43" s="205">
        <v>127.9</v>
      </c>
      <c r="J43" s="205"/>
      <c r="K43" s="165">
        <v>99</v>
      </c>
      <c r="L43" s="165">
        <v>98.3</v>
      </c>
      <c r="M43" s="76"/>
      <c r="N43" s="76"/>
      <c r="O43" s="130"/>
    </row>
    <row r="44" spans="1:15" ht="18" customHeight="1" x14ac:dyDescent="0.2">
      <c r="A44" s="101"/>
      <c r="B44" s="79" t="s">
        <v>227</v>
      </c>
      <c r="C44" s="92" t="s">
        <v>232</v>
      </c>
      <c r="D44" s="165">
        <v>90.4</v>
      </c>
      <c r="E44" s="165">
        <v>92.6</v>
      </c>
      <c r="F44" s="165">
        <v>100.7</v>
      </c>
      <c r="G44" s="165">
        <v>105.6</v>
      </c>
      <c r="H44" s="165">
        <v>85.7</v>
      </c>
      <c r="I44" s="205">
        <v>82.9</v>
      </c>
      <c r="J44" s="205"/>
      <c r="K44" s="165">
        <v>98.3</v>
      </c>
      <c r="L44" s="165">
        <v>97.3</v>
      </c>
      <c r="M44" s="76"/>
      <c r="N44" s="76"/>
      <c r="O44" s="130"/>
    </row>
    <row r="45" spans="1:15" ht="18" customHeight="1" x14ac:dyDescent="0.2">
      <c r="A45" s="101"/>
      <c r="B45" s="79" t="s">
        <v>227</v>
      </c>
      <c r="C45" s="92" t="s">
        <v>233</v>
      </c>
      <c r="D45" s="165">
        <v>91.3</v>
      </c>
      <c r="E45" s="165">
        <v>97.8</v>
      </c>
      <c r="F45" s="165">
        <v>101</v>
      </c>
      <c r="G45" s="165">
        <v>105.9</v>
      </c>
      <c r="H45" s="165">
        <v>83.4</v>
      </c>
      <c r="I45" s="205">
        <v>79.099999999999994</v>
      </c>
      <c r="J45" s="205"/>
      <c r="K45" s="165">
        <v>98.6</v>
      </c>
      <c r="L45" s="165">
        <v>97.8</v>
      </c>
      <c r="M45" s="76"/>
      <c r="N45" s="76"/>
      <c r="O45" s="130"/>
    </row>
    <row r="46" spans="1:15" ht="18" customHeight="1" x14ac:dyDescent="0.2">
      <c r="A46" s="101"/>
      <c r="B46" s="79" t="s">
        <v>227</v>
      </c>
      <c r="C46" s="92" t="s">
        <v>234</v>
      </c>
      <c r="D46" s="165">
        <v>93.3</v>
      </c>
      <c r="E46" s="165">
        <v>99.3</v>
      </c>
      <c r="F46" s="165">
        <v>101.7</v>
      </c>
      <c r="G46" s="165">
        <v>107.5</v>
      </c>
      <c r="H46" s="165">
        <v>83.7</v>
      </c>
      <c r="I46" s="205">
        <v>79.2</v>
      </c>
      <c r="J46" s="205"/>
      <c r="K46" s="165">
        <v>98.3</v>
      </c>
      <c r="L46" s="165">
        <v>97.3</v>
      </c>
      <c r="M46" s="76"/>
      <c r="N46" s="76"/>
      <c r="O46" s="130"/>
    </row>
    <row r="47" spans="1:15" ht="18" customHeight="1" x14ac:dyDescent="0.2">
      <c r="A47" s="101"/>
      <c r="B47" s="79" t="s">
        <v>227</v>
      </c>
      <c r="C47" s="92" t="s">
        <v>235</v>
      </c>
      <c r="D47" s="165">
        <v>95.2</v>
      </c>
      <c r="E47" s="165">
        <v>104.4</v>
      </c>
      <c r="F47" s="165">
        <v>102</v>
      </c>
      <c r="G47" s="165">
        <v>107.7</v>
      </c>
      <c r="H47" s="165">
        <v>86</v>
      </c>
      <c r="I47" s="205">
        <v>82.7</v>
      </c>
      <c r="J47" s="205"/>
      <c r="K47" s="165">
        <v>99.3</v>
      </c>
      <c r="L47" s="165">
        <v>98.5</v>
      </c>
      <c r="M47" s="76"/>
      <c r="N47" s="76"/>
      <c r="O47" s="130"/>
    </row>
    <row r="48" spans="1:15" s="130" customFormat="1" ht="18" customHeight="1" x14ac:dyDescent="0.2">
      <c r="A48" s="101"/>
      <c r="B48" s="79" t="s">
        <v>227</v>
      </c>
      <c r="C48" s="92" t="s">
        <v>236</v>
      </c>
      <c r="D48" s="165">
        <v>95.2</v>
      </c>
      <c r="E48" s="165">
        <v>100.7</v>
      </c>
      <c r="F48" s="165">
        <v>102.2</v>
      </c>
      <c r="G48" s="165">
        <v>108.4</v>
      </c>
      <c r="H48" s="165">
        <v>171.4</v>
      </c>
      <c r="I48" s="205">
        <v>178.1</v>
      </c>
      <c r="J48" s="205"/>
      <c r="K48" s="165">
        <v>98.8</v>
      </c>
      <c r="L48" s="165">
        <v>97.1</v>
      </c>
      <c r="M48" s="76"/>
      <c r="N48" s="76"/>
    </row>
    <row r="49" spans="1:15" s="130" customFormat="1" ht="18" customHeight="1" x14ac:dyDescent="0.2">
      <c r="A49" s="101"/>
      <c r="B49" s="79" t="s">
        <v>237</v>
      </c>
      <c r="C49" s="92" t="s">
        <v>238</v>
      </c>
      <c r="D49" s="165">
        <v>79.8</v>
      </c>
      <c r="E49" s="165">
        <v>83.1</v>
      </c>
      <c r="F49" s="165">
        <v>103.8</v>
      </c>
      <c r="G49" s="165">
        <v>108.7</v>
      </c>
      <c r="H49" s="165">
        <v>83.3</v>
      </c>
      <c r="I49" s="205">
        <v>80.8</v>
      </c>
      <c r="J49" s="205"/>
      <c r="K49" s="165">
        <v>97.2</v>
      </c>
      <c r="L49" s="165">
        <v>98.1</v>
      </c>
      <c r="M49" s="76"/>
      <c r="N49" s="76"/>
    </row>
    <row r="50" spans="1:15" s="130" customFormat="1" ht="18" customHeight="1" x14ac:dyDescent="0.2">
      <c r="A50" s="101"/>
      <c r="B50" s="79" t="s">
        <v>227</v>
      </c>
      <c r="C50" s="92" t="s">
        <v>239</v>
      </c>
      <c r="D50" s="165">
        <v>82.7</v>
      </c>
      <c r="E50" s="165">
        <v>99.3</v>
      </c>
      <c r="F50" s="165">
        <v>103.8</v>
      </c>
      <c r="G50" s="165">
        <v>107.7</v>
      </c>
      <c r="H50" s="165">
        <v>83.2</v>
      </c>
      <c r="I50" s="205">
        <v>81.900000000000006</v>
      </c>
      <c r="J50" s="205"/>
      <c r="K50" s="165">
        <v>98.6</v>
      </c>
      <c r="L50" s="165">
        <v>101.8</v>
      </c>
      <c r="M50" s="76"/>
      <c r="N50" s="76"/>
    </row>
    <row r="51" spans="1:15" s="130" customFormat="1" ht="18" customHeight="1" thickBot="1" x14ac:dyDescent="0.25">
      <c r="A51" s="113"/>
      <c r="B51" s="89" t="s">
        <v>227</v>
      </c>
      <c r="C51" s="159" t="s">
        <v>240</v>
      </c>
      <c r="D51" s="168">
        <v>86.5</v>
      </c>
      <c r="E51" s="168">
        <v>97.1</v>
      </c>
      <c r="F51" s="168">
        <v>103.1</v>
      </c>
      <c r="G51" s="168">
        <v>107.5</v>
      </c>
      <c r="H51" s="168">
        <v>87</v>
      </c>
      <c r="I51" s="213">
        <v>82.8</v>
      </c>
      <c r="J51" s="213"/>
      <c r="K51" s="168">
        <v>98.1</v>
      </c>
      <c r="L51" s="168">
        <v>101.6</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1"/>
      <c r="G55" s="161"/>
      <c r="H55" s="161"/>
      <c r="I55" s="161"/>
      <c r="J55" s="161"/>
      <c r="K55" s="161"/>
      <c r="L55" s="101"/>
      <c r="M55" s="101"/>
      <c r="N55" s="101"/>
      <c r="O55" s="101"/>
    </row>
    <row r="56" spans="1:15" s="130" customFormat="1" ht="20.100000000000001" customHeight="1" x14ac:dyDescent="0.2">
      <c r="F56" s="101"/>
      <c r="G56" s="101"/>
      <c r="H56" s="101"/>
      <c r="I56" s="101"/>
      <c r="J56" s="101"/>
      <c r="K56" s="163"/>
      <c r="L56" s="163"/>
      <c r="M56" s="101"/>
      <c r="N56" s="101"/>
      <c r="O56" s="101"/>
    </row>
    <row r="57" spans="1:15" s="130" customFormat="1" x14ac:dyDescent="0.2"/>
    <row r="58" spans="1:15" s="130" customFormat="1" x14ac:dyDescent="0.2"/>
  </sheetData>
  <mergeCells count="58">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 ref="I9:J9"/>
    <mergeCell ref="N9:O9"/>
    <mergeCell ref="I10:J10"/>
    <mergeCell ref="N10:O10"/>
    <mergeCell ref="I18:J18"/>
    <mergeCell ref="N18:O18"/>
    <mergeCell ref="I12:J12"/>
    <mergeCell ref="N12:O12"/>
    <mergeCell ref="I11:J11"/>
    <mergeCell ref="N11:O11"/>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8" t="s">
        <v>222</v>
      </c>
      <c r="B1" s="162"/>
      <c r="C1" s="162"/>
      <c r="D1" s="162"/>
      <c r="E1" s="162"/>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181" t="s">
        <v>12</v>
      </c>
      <c r="H8" s="35" t="s">
        <v>13</v>
      </c>
      <c r="I8" s="35" t="s">
        <v>10</v>
      </c>
      <c r="J8" s="35" t="s">
        <v>11</v>
      </c>
      <c r="K8" s="35" t="s">
        <v>13</v>
      </c>
      <c r="L8" s="35" t="s">
        <v>10</v>
      </c>
      <c r="M8" s="35" t="s">
        <v>11</v>
      </c>
      <c r="N8" s="35" t="s">
        <v>13</v>
      </c>
      <c r="O8" s="181" t="s">
        <v>2</v>
      </c>
      <c r="P8" s="35" t="s">
        <v>14</v>
      </c>
      <c r="Q8" s="35" t="s">
        <v>15</v>
      </c>
      <c r="R8" s="35" t="s">
        <v>16</v>
      </c>
      <c r="S8" s="181" t="s">
        <v>2</v>
      </c>
      <c r="T8" s="35" t="s">
        <v>14</v>
      </c>
      <c r="U8" s="35" t="s">
        <v>15</v>
      </c>
      <c r="V8" s="35" t="s">
        <v>16</v>
      </c>
      <c r="W8" s="181" t="s">
        <v>2</v>
      </c>
      <c r="X8" s="35" t="s">
        <v>14</v>
      </c>
      <c r="Y8" s="35" t="s">
        <v>15</v>
      </c>
      <c r="Z8" s="50" t="s">
        <v>16</v>
      </c>
      <c r="AA8" s="36" t="s">
        <v>17</v>
      </c>
    </row>
    <row r="9" spans="1:27" ht="18" customHeight="1" x14ac:dyDescent="0.2">
      <c r="A9" s="111"/>
      <c r="B9" s="111"/>
      <c r="C9" s="111"/>
      <c r="D9" s="112"/>
      <c r="E9" s="53" t="s">
        <v>18</v>
      </c>
      <c r="F9" s="54" t="s">
        <v>19</v>
      </c>
      <c r="G9" s="182"/>
      <c r="H9" s="54" t="s">
        <v>20</v>
      </c>
      <c r="I9" s="54" t="s">
        <v>18</v>
      </c>
      <c r="J9" s="54" t="s">
        <v>19</v>
      </c>
      <c r="K9" s="54" t="s">
        <v>20</v>
      </c>
      <c r="L9" s="54" t="s">
        <v>18</v>
      </c>
      <c r="M9" s="54" t="s">
        <v>19</v>
      </c>
      <c r="N9" s="54" t="s">
        <v>20</v>
      </c>
      <c r="O9" s="182"/>
      <c r="P9" s="54" t="s">
        <v>21</v>
      </c>
      <c r="Q9" s="54" t="s">
        <v>21</v>
      </c>
      <c r="R9" s="54" t="s">
        <v>21</v>
      </c>
      <c r="S9" s="182"/>
      <c r="T9" s="54" t="s">
        <v>21</v>
      </c>
      <c r="U9" s="54" t="s">
        <v>21</v>
      </c>
      <c r="V9" s="54" t="s">
        <v>21</v>
      </c>
      <c r="W9" s="182"/>
      <c r="X9" s="54" t="s">
        <v>21</v>
      </c>
      <c r="Y9" s="54" t="s">
        <v>21</v>
      </c>
      <c r="Z9" s="53" t="s">
        <v>21</v>
      </c>
      <c r="AA9" s="37"/>
    </row>
    <row r="10" spans="1:27" ht="20.100000000000001" customHeight="1" x14ac:dyDescent="0.2">
      <c r="A10" s="51" t="s">
        <v>203</v>
      </c>
      <c r="B10" s="183" t="s">
        <v>32</v>
      </c>
      <c r="C10" s="183"/>
      <c r="D10" s="184"/>
      <c r="E10" s="32">
        <v>287079</v>
      </c>
      <c r="F10" s="32">
        <v>268922</v>
      </c>
      <c r="G10" s="32">
        <v>246541</v>
      </c>
      <c r="H10" s="32">
        <v>18157</v>
      </c>
      <c r="I10" s="32">
        <v>364184</v>
      </c>
      <c r="J10" s="32">
        <v>338274</v>
      </c>
      <c r="K10" s="32">
        <v>25910</v>
      </c>
      <c r="L10" s="32">
        <v>208563</v>
      </c>
      <c r="M10" s="32">
        <v>198301</v>
      </c>
      <c r="N10" s="32">
        <v>10262</v>
      </c>
      <c r="O10" s="33">
        <v>17.399999999999999</v>
      </c>
      <c r="P10" s="33">
        <v>135</v>
      </c>
      <c r="Q10" s="33">
        <v>124.8</v>
      </c>
      <c r="R10" s="33">
        <v>10.199999999999999</v>
      </c>
      <c r="S10" s="33">
        <v>18</v>
      </c>
      <c r="T10" s="33">
        <v>148.1</v>
      </c>
      <c r="U10" s="33">
        <v>133.5</v>
      </c>
      <c r="V10" s="33">
        <v>14.6</v>
      </c>
      <c r="W10" s="33">
        <v>16.8</v>
      </c>
      <c r="X10" s="33">
        <v>121.6</v>
      </c>
      <c r="Y10" s="33">
        <v>115.9</v>
      </c>
      <c r="Z10" s="33">
        <v>5.7</v>
      </c>
      <c r="AA10" s="151" t="s">
        <v>153</v>
      </c>
    </row>
    <row r="11" spans="1:27" ht="20.100000000000001" customHeight="1" x14ac:dyDescent="0.2">
      <c r="A11" s="154" t="s">
        <v>68</v>
      </c>
      <c r="B11" s="185" t="s">
        <v>69</v>
      </c>
      <c r="C11" s="185"/>
      <c r="D11" s="186"/>
      <c r="E11" s="32">
        <v>356807</v>
      </c>
      <c r="F11" s="32">
        <v>355410</v>
      </c>
      <c r="G11" s="32">
        <v>306923</v>
      </c>
      <c r="H11" s="32">
        <v>1397</v>
      </c>
      <c r="I11" s="32">
        <v>374885</v>
      </c>
      <c r="J11" s="32">
        <v>373329</v>
      </c>
      <c r="K11" s="32">
        <v>1556</v>
      </c>
      <c r="L11" s="32">
        <v>198002</v>
      </c>
      <c r="M11" s="32">
        <v>198002</v>
      </c>
      <c r="N11" s="32" t="s">
        <v>220</v>
      </c>
      <c r="O11" s="33">
        <v>20.9</v>
      </c>
      <c r="P11" s="33">
        <v>178</v>
      </c>
      <c r="Q11" s="33">
        <v>159.69999999999999</v>
      </c>
      <c r="R11" s="33">
        <v>18.3</v>
      </c>
      <c r="S11" s="33">
        <v>21</v>
      </c>
      <c r="T11" s="33">
        <v>180.6</v>
      </c>
      <c r="U11" s="33">
        <v>161</v>
      </c>
      <c r="V11" s="33">
        <v>19.600000000000001</v>
      </c>
      <c r="W11" s="33">
        <v>20.3</v>
      </c>
      <c r="X11" s="33">
        <v>155.69999999999999</v>
      </c>
      <c r="Y11" s="33">
        <v>148.30000000000001</v>
      </c>
      <c r="Z11" s="33">
        <v>7.4</v>
      </c>
      <c r="AA11" s="36" t="s">
        <v>68</v>
      </c>
    </row>
    <row r="12" spans="1:27" ht="20.100000000000001" customHeight="1" x14ac:dyDescent="0.2">
      <c r="A12" s="154" t="s">
        <v>204</v>
      </c>
      <c r="B12" s="185" t="s">
        <v>22</v>
      </c>
      <c r="C12" s="185"/>
      <c r="D12" s="186"/>
      <c r="E12" s="32">
        <v>334073</v>
      </c>
      <c r="F12" s="32">
        <v>326088</v>
      </c>
      <c r="G12" s="32">
        <v>296095</v>
      </c>
      <c r="H12" s="32">
        <v>7985</v>
      </c>
      <c r="I12" s="32">
        <v>394532</v>
      </c>
      <c r="J12" s="32">
        <v>385034</v>
      </c>
      <c r="K12" s="32">
        <v>9498</v>
      </c>
      <c r="L12" s="32">
        <v>203909</v>
      </c>
      <c r="M12" s="32">
        <v>199180</v>
      </c>
      <c r="N12" s="32">
        <v>4729</v>
      </c>
      <c r="O12" s="33">
        <v>18.5</v>
      </c>
      <c r="P12" s="33">
        <v>152.5</v>
      </c>
      <c r="Q12" s="33">
        <v>139.19999999999999</v>
      </c>
      <c r="R12" s="33">
        <v>13.3</v>
      </c>
      <c r="S12" s="33">
        <v>18.899999999999999</v>
      </c>
      <c r="T12" s="33">
        <v>162.4</v>
      </c>
      <c r="U12" s="33">
        <v>145.80000000000001</v>
      </c>
      <c r="V12" s="33">
        <v>16.600000000000001</v>
      </c>
      <c r="W12" s="33">
        <v>17.600000000000001</v>
      </c>
      <c r="X12" s="33">
        <v>131.30000000000001</v>
      </c>
      <c r="Y12" s="33">
        <v>125.1</v>
      </c>
      <c r="Z12" s="33">
        <v>6.2</v>
      </c>
      <c r="AA12" s="36" t="s">
        <v>70</v>
      </c>
    </row>
    <row r="13" spans="1:27" ht="20.100000000000001" customHeight="1" x14ac:dyDescent="0.2">
      <c r="A13" s="154" t="s">
        <v>71</v>
      </c>
      <c r="B13" s="188" t="s">
        <v>72</v>
      </c>
      <c r="C13" s="188"/>
      <c r="D13" s="216"/>
      <c r="E13" s="32">
        <v>375393</v>
      </c>
      <c r="F13" s="32">
        <v>370749</v>
      </c>
      <c r="G13" s="32">
        <v>341806</v>
      </c>
      <c r="H13" s="32">
        <v>4644</v>
      </c>
      <c r="I13" s="32">
        <v>389936</v>
      </c>
      <c r="J13" s="32">
        <v>384959</v>
      </c>
      <c r="K13" s="32">
        <v>4977</v>
      </c>
      <c r="L13" s="32">
        <v>257792</v>
      </c>
      <c r="M13" s="32">
        <v>255843</v>
      </c>
      <c r="N13" s="32">
        <v>1949</v>
      </c>
      <c r="O13" s="33">
        <v>18.5</v>
      </c>
      <c r="P13" s="33">
        <v>144.4</v>
      </c>
      <c r="Q13" s="33">
        <v>135.6</v>
      </c>
      <c r="R13" s="33">
        <v>8.8000000000000007</v>
      </c>
      <c r="S13" s="33">
        <v>18.5</v>
      </c>
      <c r="T13" s="33">
        <v>144.19999999999999</v>
      </c>
      <c r="U13" s="33">
        <v>134.9</v>
      </c>
      <c r="V13" s="33">
        <v>9.3000000000000007</v>
      </c>
      <c r="W13" s="33">
        <v>18.5</v>
      </c>
      <c r="X13" s="33">
        <v>146.69999999999999</v>
      </c>
      <c r="Y13" s="33">
        <v>141.9</v>
      </c>
      <c r="Z13" s="33">
        <v>4.8</v>
      </c>
      <c r="AA13" s="36" t="s">
        <v>71</v>
      </c>
    </row>
    <row r="14" spans="1:27" ht="20.100000000000001" customHeight="1" x14ac:dyDescent="0.2">
      <c r="A14" s="154" t="s">
        <v>73</v>
      </c>
      <c r="B14" s="185" t="s">
        <v>74</v>
      </c>
      <c r="C14" s="185"/>
      <c r="D14" s="186"/>
      <c r="E14" s="32">
        <v>399505</v>
      </c>
      <c r="F14" s="32">
        <v>345774</v>
      </c>
      <c r="G14" s="32">
        <v>324732</v>
      </c>
      <c r="H14" s="32">
        <v>53731</v>
      </c>
      <c r="I14" s="32">
        <v>423782</v>
      </c>
      <c r="J14" s="32">
        <v>369970</v>
      </c>
      <c r="K14" s="32">
        <v>53812</v>
      </c>
      <c r="L14" s="32">
        <v>310780</v>
      </c>
      <c r="M14" s="32">
        <v>257344</v>
      </c>
      <c r="N14" s="32">
        <v>53436</v>
      </c>
      <c r="O14" s="33">
        <v>18.899999999999999</v>
      </c>
      <c r="P14" s="33">
        <v>164.6</v>
      </c>
      <c r="Q14" s="33">
        <v>149.19999999999999</v>
      </c>
      <c r="R14" s="33">
        <v>15.4</v>
      </c>
      <c r="S14" s="33">
        <v>19.100000000000001</v>
      </c>
      <c r="T14" s="33">
        <v>169.3</v>
      </c>
      <c r="U14" s="33">
        <v>151.80000000000001</v>
      </c>
      <c r="V14" s="33">
        <v>17.5</v>
      </c>
      <c r="W14" s="33">
        <v>18.100000000000001</v>
      </c>
      <c r="X14" s="33">
        <v>148</v>
      </c>
      <c r="Y14" s="33">
        <v>139.9</v>
      </c>
      <c r="Z14" s="33">
        <v>8.1</v>
      </c>
      <c r="AA14" s="36" t="s">
        <v>73</v>
      </c>
    </row>
    <row r="15" spans="1:27" ht="20.100000000000001" customHeight="1" x14ac:dyDescent="0.2">
      <c r="A15" s="154" t="s">
        <v>75</v>
      </c>
      <c r="B15" s="185" t="s">
        <v>205</v>
      </c>
      <c r="C15" s="185"/>
      <c r="D15" s="186"/>
      <c r="E15" s="32">
        <v>305002</v>
      </c>
      <c r="F15" s="32">
        <v>269346</v>
      </c>
      <c r="G15" s="32">
        <v>223376</v>
      </c>
      <c r="H15" s="32">
        <v>35656</v>
      </c>
      <c r="I15" s="32">
        <v>350697</v>
      </c>
      <c r="J15" s="32">
        <v>306176</v>
      </c>
      <c r="K15" s="32">
        <v>44521</v>
      </c>
      <c r="L15" s="32">
        <v>150358</v>
      </c>
      <c r="M15" s="32">
        <v>144703</v>
      </c>
      <c r="N15" s="32">
        <v>5655</v>
      </c>
      <c r="O15" s="33">
        <v>18.600000000000001</v>
      </c>
      <c r="P15" s="33">
        <v>159.6</v>
      </c>
      <c r="Q15" s="33">
        <v>137.30000000000001</v>
      </c>
      <c r="R15" s="33">
        <v>22.3</v>
      </c>
      <c r="S15" s="33">
        <v>19.2</v>
      </c>
      <c r="T15" s="33">
        <v>170.6</v>
      </c>
      <c r="U15" s="33">
        <v>144.69999999999999</v>
      </c>
      <c r="V15" s="33">
        <v>25.9</v>
      </c>
      <c r="W15" s="33">
        <v>16.5</v>
      </c>
      <c r="X15" s="33">
        <v>122.3</v>
      </c>
      <c r="Y15" s="33">
        <v>112.1</v>
      </c>
      <c r="Z15" s="33">
        <v>10.199999999999999</v>
      </c>
      <c r="AA15" s="36" t="s">
        <v>75</v>
      </c>
    </row>
    <row r="16" spans="1:27" ht="20.100000000000001" customHeight="1" x14ac:dyDescent="0.2">
      <c r="A16" s="154" t="s">
        <v>206</v>
      </c>
      <c r="B16" s="185" t="s">
        <v>152</v>
      </c>
      <c r="C16" s="185"/>
      <c r="D16" s="186"/>
      <c r="E16" s="32">
        <v>206616</v>
      </c>
      <c r="F16" s="32">
        <v>200590</v>
      </c>
      <c r="G16" s="32">
        <v>190840</v>
      </c>
      <c r="H16" s="32">
        <v>6026</v>
      </c>
      <c r="I16" s="32">
        <v>298930</v>
      </c>
      <c r="J16" s="32">
        <v>290078</v>
      </c>
      <c r="K16" s="32">
        <v>8852</v>
      </c>
      <c r="L16" s="32">
        <v>147674</v>
      </c>
      <c r="M16" s="32">
        <v>143451</v>
      </c>
      <c r="N16" s="32">
        <v>4223</v>
      </c>
      <c r="O16" s="33">
        <v>16.8</v>
      </c>
      <c r="P16" s="33">
        <v>120.6</v>
      </c>
      <c r="Q16" s="33">
        <v>115</v>
      </c>
      <c r="R16" s="33">
        <v>5.6</v>
      </c>
      <c r="S16" s="33">
        <v>17.600000000000001</v>
      </c>
      <c r="T16" s="33">
        <v>138</v>
      </c>
      <c r="U16" s="33">
        <v>128.80000000000001</v>
      </c>
      <c r="V16" s="33">
        <v>9.1999999999999993</v>
      </c>
      <c r="W16" s="33">
        <v>16.3</v>
      </c>
      <c r="X16" s="33">
        <v>109.5</v>
      </c>
      <c r="Y16" s="33">
        <v>106.2</v>
      </c>
      <c r="Z16" s="33">
        <v>3.3</v>
      </c>
      <c r="AA16" s="36" t="s">
        <v>76</v>
      </c>
    </row>
    <row r="17" spans="1:27" ht="20.100000000000001" customHeight="1" x14ac:dyDescent="0.2">
      <c r="A17" s="154" t="s">
        <v>207</v>
      </c>
      <c r="B17" s="185" t="s">
        <v>77</v>
      </c>
      <c r="C17" s="185"/>
      <c r="D17" s="186"/>
      <c r="E17" s="32">
        <v>430230</v>
      </c>
      <c r="F17" s="32">
        <v>354136</v>
      </c>
      <c r="G17" s="32">
        <v>332190</v>
      </c>
      <c r="H17" s="32">
        <v>76094</v>
      </c>
      <c r="I17" s="32">
        <v>591732</v>
      </c>
      <c r="J17" s="32">
        <v>455455</v>
      </c>
      <c r="K17" s="32">
        <v>136277</v>
      </c>
      <c r="L17" s="32">
        <v>335403</v>
      </c>
      <c r="M17" s="32">
        <v>294646</v>
      </c>
      <c r="N17" s="32">
        <v>40757</v>
      </c>
      <c r="O17" s="33">
        <v>17.2</v>
      </c>
      <c r="P17" s="33">
        <v>137.4</v>
      </c>
      <c r="Q17" s="33">
        <v>127.4</v>
      </c>
      <c r="R17" s="33">
        <v>10</v>
      </c>
      <c r="S17" s="33">
        <v>18.2</v>
      </c>
      <c r="T17" s="33">
        <v>153.30000000000001</v>
      </c>
      <c r="U17" s="33">
        <v>137.30000000000001</v>
      </c>
      <c r="V17" s="33">
        <v>16</v>
      </c>
      <c r="W17" s="33">
        <v>16.600000000000001</v>
      </c>
      <c r="X17" s="33">
        <v>128</v>
      </c>
      <c r="Y17" s="33">
        <v>121.5</v>
      </c>
      <c r="Z17" s="33">
        <v>6.5</v>
      </c>
      <c r="AA17" s="36" t="s">
        <v>78</v>
      </c>
    </row>
    <row r="18" spans="1:27" ht="20.100000000000001" customHeight="1" x14ac:dyDescent="0.2">
      <c r="A18" s="154" t="s">
        <v>79</v>
      </c>
      <c r="B18" s="185" t="s">
        <v>80</v>
      </c>
      <c r="C18" s="185"/>
      <c r="D18" s="186"/>
      <c r="E18" s="32">
        <v>277747</v>
      </c>
      <c r="F18" s="32">
        <v>268446</v>
      </c>
      <c r="G18" s="32">
        <v>255837</v>
      </c>
      <c r="H18" s="32">
        <v>9301</v>
      </c>
      <c r="I18" s="32">
        <v>345005</v>
      </c>
      <c r="J18" s="32">
        <v>331736</v>
      </c>
      <c r="K18" s="32">
        <v>13269</v>
      </c>
      <c r="L18" s="32">
        <v>187248</v>
      </c>
      <c r="M18" s="32">
        <v>183287</v>
      </c>
      <c r="N18" s="32">
        <v>3961</v>
      </c>
      <c r="O18" s="33">
        <v>18.600000000000001</v>
      </c>
      <c r="P18" s="33">
        <v>152</v>
      </c>
      <c r="Q18" s="33">
        <v>140</v>
      </c>
      <c r="R18" s="33">
        <v>12</v>
      </c>
      <c r="S18" s="33">
        <v>19.5</v>
      </c>
      <c r="T18" s="33">
        <v>164.3</v>
      </c>
      <c r="U18" s="33">
        <v>149.30000000000001</v>
      </c>
      <c r="V18" s="33">
        <v>15</v>
      </c>
      <c r="W18" s="33">
        <v>17.399999999999999</v>
      </c>
      <c r="X18" s="33">
        <v>135.4</v>
      </c>
      <c r="Y18" s="33">
        <v>127.5</v>
      </c>
      <c r="Z18" s="33">
        <v>7.9</v>
      </c>
      <c r="AA18" s="36" t="s">
        <v>79</v>
      </c>
    </row>
    <row r="19" spans="1:27" ht="20.100000000000001" customHeight="1" x14ac:dyDescent="0.2">
      <c r="A19" s="154" t="s">
        <v>81</v>
      </c>
      <c r="B19" s="195" t="s">
        <v>208</v>
      </c>
      <c r="C19" s="195"/>
      <c r="D19" s="197"/>
      <c r="E19" s="32">
        <v>556449</v>
      </c>
      <c r="F19" s="32">
        <v>386936</v>
      </c>
      <c r="G19" s="32">
        <v>358952</v>
      </c>
      <c r="H19" s="32">
        <v>169513</v>
      </c>
      <c r="I19" s="32">
        <v>596192</v>
      </c>
      <c r="J19" s="32">
        <v>445166</v>
      </c>
      <c r="K19" s="32">
        <v>151026</v>
      </c>
      <c r="L19" s="32">
        <v>479766</v>
      </c>
      <c r="M19" s="32">
        <v>274582</v>
      </c>
      <c r="N19" s="32">
        <v>205184</v>
      </c>
      <c r="O19" s="33">
        <v>18.8</v>
      </c>
      <c r="P19" s="33">
        <v>157.9</v>
      </c>
      <c r="Q19" s="33">
        <v>138</v>
      </c>
      <c r="R19" s="33">
        <v>19.899999999999999</v>
      </c>
      <c r="S19" s="33">
        <v>19.2</v>
      </c>
      <c r="T19" s="33">
        <v>163.5</v>
      </c>
      <c r="U19" s="33">
        <v>140.5</v>
      </c>
      <c r="V19" s="33">
        <v>23</v>
      </c>
      <c r="W19" s="33">
        <v>18</v>
      </c>
      <c r="X19" s="33">
        <v>147</v>
      </c>
      <c r="Y19" s="33">
        <v>133.19999999999999</v>
      </c>
      <c r="Z19" s="33">
        <v>13.8</v>
      </c>
      <c r="AA19" s="36" t="s">
        <v>81</v>
      </c>
    </row>
    <row r="20" spans="1:27" ht="20.100000000000001" customHeight="1" x14ac:dyDescent="0.2">
      <c r="A20" s="154" t="s">
        <v>209</v>
      </c>
      <c r="B20" s="185" t="s">
        <v>151</v>
      </c>
      <c r="C20" s="185"/>
      <c r="D20" s="186"/>
      <c r="E20" s="32">
        <v>140330</v>
      </c>
      <c r="F20" s="32">
        <v>139163</v>
      </c>
      <c r="G20" s="32">
        <v>127273</v>
      </c>
      <c r="H20" s="32">
        <v>1167</v>
      </c>
      <c r="I20" s="32">
        <v>179552</v>
      </c>
      <c r="J20" s="32">
        <v>177445</v>
      </c>
      <c r="K20" s="32">
        <v>2107</v>
      </c>
      <c r="L20" s="32">
        <v>112939</v>
      </c>
      <c r="M20" s="32">
        <v>112429</v>
      </c>
      <c r="N20" s="32">
        <v>510</v>
      </c>
      <c r="O20" s="33">
        <v>15.7</v>
      </c>
      <c r="P20" s="33">
        <v>103.8</v>
      </c>
      <c r="Q20" s="33">
        <v>95.7</v>
      </c>
      <c r="R20" s="33">
        <v>8.1</v>
      </c>
      <c r="S20" s="33">
        <v>16</v>
      </c>
      <c r="T20" s="33">
        <v>114.4</v>
      </c>
      <c r="U20" s="33">
        <v>102.5</v>
      </c>
      <c r="V20" s="33">
        <v>11.9</v>
      </c>
      <c r="W20" s="33">
        <v>15.5</v>
      </c>
      <c r="X20" s="33">
        <v>96.5</v>
      </c>
      <c r="Y20" s="33">
        <v>91</v>
      </c>
      <c r="Z20" s="33">
        <v>5.5</v>
      </c>
      <c r="AA20" s="36" t="s">
        <v>82</v>
      </c>
    </row>
    <row r="21" spans="1:27" ht="20.100000000000001" customHeight="1" x14ac:dyDescent="0.2">
      <c r="A21" s="154" t="s">
        <v>83</v>
      </c>
      <c r="B21" s="217" t="s">
        <v>84</v>
      </c>
      <c r="C21" s="217"/>
      <c r="D21" s="201"/>
      <c r="E21" s="32">
        <v>185227</v>
      </c>
      <c r="F21" s="32">
        <v>185015</v>
      </c>
      <c r="G21" s="32">
        <v>172799</v>
      </c>
      <c r="H21" s="32">
        <v>212</v>
      </c>
      <c r="I21" s="32">
        <v>239857</v>
      </c>
      <c r="J21" s="32">
        <v>239721</v>
      </c>
      <c r="K21" s="32">
        <v>136</v>
      </c>
      <c r="L21" s="32">
        <v>134436</v>
      </c>
      <c r="M21" s="32">
        <v>134154</v>
      </c>
      <c r="N21" s="32">
        <v>282</v>
      </c>
      <c r="O21" s="33">
        <v>16.3</v>
      </c>
      <c r="P21" s="33">
        <v>123.9</v>
      </c>
      <c r="Q21" s="33">
        <v>116.5</v>
      </c>
      <c r="R21" s="33">
        <v>7.4</v>
      </c>
      <c r="S21" s="33">
        <v>16.399999999999999</v>
      </c>
      <c r="T21" s="33">
        <v>132.30000000000001</v>
      </c>
      <c r="U21" s="33">
        <v>122.2</v>
      </c>
      <c r="V21" s="33">
        <v>10.1</v>
      </c>
      <c r="W21" s="33">
        <v>16.2</v>
      </c>
      <c r="X21" s="33">
        <v>116.1</v>
      </c>
      <c r="Y21" s="33">
        <v>111.1</v>
      </c>
      <c r="Z21" s="33">
        <v>5</v>
      </c>
      <c r="AA21" s="36" t="s">
        <v>83</v>
      </c>
    </row>
    <row r="22" spans="1:27" ht="20.100000000000001" customHeight="1" x14ac:dyDescent="0.2">
      <c r="A22" s="154" t="s">
        <v>85</v>
      </c>
      <c r="B22" s="185" t="s">
        <v>210</v>
      </c>
      <c r="C22" s="185"/>
      <c r="D22" s="186"/>
      <c r="E22" s="32">
        <v>315981</v>
      </c>
      <c r="F22" s="32">
        <v>313333</v>
      </c>
      <c r="G22" s="32">
        <v>300699</v>
      </c>
      <c r="H22" s="32">
        <v>2648</v>
      </c>
      <c r="I22" s="32">
        <v>395237</v>
      </c>
      <c r="J22" s="32">
        <v>391272</v>
      </c>
      <c r="K22" s="32">
        <v>3965</v>
      </c>
      <c r="L22" s="32">
        <v>251300</v>
      </c>
      <c r="M22" s="32">
        <v>249727</v>
      </c>
      <c r="N22" s="32">
        <v>1573</v>
      </c>
      <c r="O22" s="33">
        <v>15.6</v>
      </c>
      <c r="P22" s="33">
        <v>111.3</v>
      </c>
      <c r="Q22" s="33">
        <v>106.8</v>
      </c>
      <c r="R22" s="33">
        <v>4.5</v>
      </c>
      <c r="S22" s="33">
        <v>15.2</v>
      </c>
      <c r="T22" s="33">
        <v>109.1</v>
      </c>
      <c r="U22" s="33">
        <v>105</v>
      </c>
      <c r="V22" s="33">
        <v>4.0999999999999996</v>
      </c>
      <c r="W22" s="33">
        <v>15.8</v>
      </c>
      <c r="X22" s="33">
        <v>113.1</v>
      </c>
      <c r="Y22" s="33">
        <v>108.3</v>
      </c>
      <c r="Z22" s="33">
        <v>4.8</v>
      </c>
      <c r="AA22" s="36" t="s">
        <v>85</v>
      </c>
    </row>
    <row r="23" spans="1:27" ht="20.100000000000001" customHeight="1" x14ac:dyDescent="0.2">
      <c r="A23" s="154" t="s">
        <v>211</v>
      </c>
      <c r="B23" s="185" t="s">
        <v>212</v>
      </c>
      <c r="C23" s="185"/>
      <c r="D23" s="186"/>
      <c r="E23" s="32">
        <v>287152</v>
      </c>
      <c r="F23" s="32">
        <v>278994</v>
      </c>
      <c r="G23" s="32">
        <v>255389</v>
      </c>
      <c r="H23" s="32">
        <v>8158</v>
      </c>
      <c r="I23" s="32">
        <v>363054</v>
      </c>
      <c r="J23" s="32">
        <v>353656</v>
      </c>
      <c r="K23" s="32">
        <v>9398</v>
      </c>
      <c r="L23" s="32">
        <v>255706</v>
      </c>
      <c r="M23" s="32">
        <v>248061</v>
      </c>
      <c r="N23" s="32">
        <v>7645</v>
      </c>
      <c r="O23" s="33">
        <v>17.2</v>
      </c>
      <c r="P23" s="33">
        <v>131.80000000000001</v>
      </c>
      <c r="Q23" s="33">
        <v>125</v>
      </c>
      <c r="R23" s="33">
        <v>6.8</v>
      </c>
      <c r="S23" s="33">
        <v>16.7</v>
      </c>
      <c r="T23" s="33">
        <v>130.1</v>
      </c>
      <c r="U23" s="33">
        <v>121.6</v>
      </c>
      <c r="V23" s="33">
        <v>8.5</v>
      </c>
      <c r="W23" s="33">
        <v>17.3</v>
      </c>
      <c r="X23" s="33">
        <v>132.5</v>
      </c>
      <c r="Y23" s="33">
        <v>126.3</v>
      </c>
      <c r="Z23" s="33">
        <v>6.2</v>
      </c>
      <c r="AA23" s="36" t="s">
        <v>86</v>
      </c>
    </row>
    <row r="24" spans="1:27" ht="20.100000000000001" customHeight="1" x14ac:dyDescent="0.2">
      <c r="A24" s="154" t="s">
        <v>87</v>
      </c>
      <c r="B24" s="185" t="s">
        <v>213</v>
      </c>
      <c r="C24" s="185"/>
      <c r="D24" s="186"/>
      <c r="E24" s="47">
        <v>338874</v>
      </c>
      <c r="F24" s="32">
        <v>312459</v>
      </c>
      <c r="G24" s="32">
        <v>284494</v>
      </c>
      <c r="H24" s="32">
        <v>26415</v>
      </c>
      <c r="I24" s="32">
        <v>374213</v>
      </c>
      <c r="J24" s="32">
        <v>353011</v>
      </c>
      <c r="K24" s="32">
        <v>21202</v>
      </c>
      <c r="L24" s="32">
        <v>248220</v>
      </c>
      <c r="M24" s="32">
        <v>208434</v>
      </c>
      <c r="N24" s="32">
        <v>39786</v>
      </c>
      <c r="O24" s="33">
        <v>19.5</v>
      </c>
      <c r="P24" s="33">
        <v>161</v>
      </c>
      <c r="Q24" s="33">
        <v>142.69999999999999</v>
      </c>
      <c r="R24" s="33">
        <v>18.3</v>
      </c>
      <c r="S24" s="33">
        <v>19.7</v>
      </c>
      <c r="T24" s="33">
        <v>169.9</v>
      </c>
      <c r="U24" s="33">
        <v>149.1</v>
      </c>
      <c r="V24" s="33">
        <v>20.8</v>
      </c>
      <c r="W24" s="33">
        <v>19.2</v>
      </c>
      <c r="X24" s="33">
        <v>138.4</v>
      </c>
      <c r="Y24" s="33">
        <v>126.3</v>
      </c>
      <c r="Z24" s="33">
        <v>12.1</v>
      </c>
      <c r="AA24" s="36" t="s">
        <v>87</v>
      </c>
    </row>
    <row r="25" spans="1:27" ht="20.100000000000001" customHeight="1" x14ac:dyDescent="0.2">
      <c r="A25" s="55" t="s">
        <v>214</v>
      </c>
      <c r="B25" s="203" t="s">
        <v>175</v>
      </c>
      <c r="C25" s="203"/>
      <c r="D25" s="204"/>
      <c r="E25" s="43">
        <v>279216</v>
      </c>
      <c r="F25" s="44">
        <v>213346</v>
      </c>
      <c r="G25" s="44">
        <v>189885</v>
      </c>
      <c r="H25" s="44">
        <v>65870</v>
      </c>
      <c r="I25" s="44">
        <v>368030</v>
      </c>
      <c r="J25" s="44">
        <v>264413</v>
      </c>
      <c r="K25" s="44">
        <v>103617</v>
      </c>
      <c r="L25" s="44">
        <v>185315</v>
      </c>
      <c r="M25" s="44">
        <v>159354</v>
      </c>
      <c r="N25" s="44">
        <v>25961</v>
      </c>
      <c r="O25" s="45">
        <v>18</v>
      </c>
      <c r="P25" s="45">
        <v>141.69999999999999</v>
      </c>
      <c r="Q25" s="45">
        <v>129.1</v>
      </c>
      <c r="R25" s="45">
        <v>12.6</v>
      </c>
      <c r="S25" s="45">
        <v>18.600000000000001</v>
      </c>
      <c r="T25" s="45">
        <v>156.19999999999999</v>
      </c>
      <c r="U25" s="45">
        <v>137.6</v>
      </c>
      <c r="V25" s="45">
        <v>18.600000000000001</v>
      </c>
      <c r="W25" s="45">
        <v>17.5</v>
      </c>
      <c r="X25" s="45">
        <v>126.3</v>
      </c>
      <c r="Y25" s="45">
        <v>120.1</v>
      </c>
      <c r="Z25" s="49">
        <v>6.2</v>
      </c>
      <c r="AA25" s="38" t="s">
        <v>88</v>
      </c>
    </row>
    <row r="26" spans="1:27" ht="20.100000000000001" customHeight="1" x14ac:dyDescent="0.2">
      <c r="A26" s="156"/>
      <c r="B26" s="56" t="s">
        <v>89</v>
      </c>
      <c r="C26" s="183" t="s">
        <v>90</v>
      </c>
      <c r="D26" s="184"/>
      <c r="E26" s="46">
        <v>233933</v>
      </c>
      <c r="F26" s="39">
        <v>216209</v>
      </c>
      <c r="G26" s="39">
        <v>196828</v>
      </c>
      <c r="H26" s="39">
        <v>17724</v>
      </c>
      <c r="I26" s="39">
        <v>305872</v>
      </c>
      <c r="J26" s="39">
        <v>279075</v>
      </c>
      <c r="K26" s="39">
        <v>26797</v>
      </c>
      <c r="L26" s="39">
        <v>161248</v>
      </c>
      <c r="M26" s="39">
        <v>152692</v>
      </c>
      <c r="N26" s="39">
        <v>8556</v>
      </c>
      <c r="O26" s="40">
        <v>17.8</v>
      </c>
      <c r="P26" s="40">
        <v>138.80000000000001</v>
      </c>
      <c r="Q26" s="40">
        <v>129.30000000000001</v>
      </c>
      <c r="R26" s="40">
        <v>9.5</v>
      </c>
      <c r="S26" s="40">
        <v>18.8</v>
      </c>
      <c r="T26" s="40">
        <v>154.9</v>
      </c>
      <c r="U26" s="40">
        <v>141</v>
      </c>
      <c r="V26" s="40">
        <v>13.9</v>
      </c>
      <c r="W26" s="40">
        <v>16.899999999999999</v>
      </c>
      <c r="X26" s="40">
        <v>122.6</v>
      </c>
      <c r="Y26" s="40">
        <v>117.5</v>
      </c>
      <c r="Z26" s="48">
        <v>5.0999999999999996</v>
      </c>
      <c r="AA26" s="41" t="s">
        <v>89</v>
      </c>
    </row>
    <row r="27" spans="1:27" ht="20.100000000000001" customHeight="1" x14ac:dyDescent="0.2">
      <c r="A27" s="157"/>
      <c r="B27" s="157" t="s">
        <v>91</v>
      </c>
      <c r="C27" s="185" t="s">
        <v>92</v>
      </c>
      <c r="D27" s="186"/>
      <c r="E27" s="47">
        <v>287603</v>
      </c>
      <c r="F27" s="32">
        <v>287603</v>
      </c>
      <c r="G27" s="32">
        <v>276804</v>
      </c>
      <c r="H27" s="32" t="s">
        <v>220</v>
      </c>
      <c r="I27" s="32">
        <v>365579</v>
      </c>
      <c r="J27" s="32">
        <v>365579</v>
      </c>
      <c r="K27" s="32" t="s">
        <v>220</v>
      </c>
      <c r="L27" s="32">
        <v>195508</v>
      </c>
      <c r="M27" s="32">
        <v>195508</v>
      </c>
      <c r="N27" s="32" t="s">
        <v>220</v>
      </c>
      <c r="O27" s="33">
        <v>19.2</v>
      </c>
      <c r="P27" s="33">
        <v>156.80000000000001</v>
      </c>
      <c r="Q27" s="33">
        <v>145.19999999999999</v>
      </c>
      <c r="R27" s="33">
        <v>11.6</v>
      </c>
      <c r="S27" s="33">
        <v>19.8</v>
      </c>
      <c r="T27" s="33">
        <v>169</v>
      </c>
      <c r="U27" s="33">
        <v>154.30000000000001</v>
      </c>
      <c r="V27" s="33">
        <v>14.7</v>
      </c>
      <c r="W27" s="33">
        <v>18.600000000000001</v>
      </c>
      <c r="X27" s="33">
        <v>142.30000000000001</v>
      </c>
      <c r="Y27" s="33">
        <v>134.4</v>
      </c>
      <c r="Z27" s="33">
        <v>7.9</v>
      </c>
      <c r="AA27" s="36" t="s">
        <v>91</v>
      </c>
    </row>
    <row r="28" spans="1:27" ht="20.100000000000001" customHeight="1" x14ac:dyDescent="0.2">
      <c r="A28" s="157"/>
      <c r="B28" s="157" t="s">
        <v>93</v>
      </c>
      <c r="C28" s="185" t="s">
        <v>94</v>
      </c>
      <c r="D28" s="186"/>
      <c r="E28" s="47">
        <v>317177</v>
      </c>
      <c r="F28" s="32">
        <v>301482</v>
      </c>
      <c r="G28" s="32">
        <v>290011</v>
      </c>
      <c r="H28" s="32">
        <v>15695</v>
      </c>
      <c r="I28" s="32">
        <v>337514</v>
      </c>
      <c r="J28" s="32">
        <v>320746</v>
      </c>
      <c r="K28" s="32">
        <v>16768</v>
      </c>
      <c r="L28" s="32">
        <v>207500</v>
      </c>
      <c r="M28" s="32">
        <v>197595</v>
      </c>
      <c r="N28" s="32">
        <v>9905</v>
      </c>
      <c r="O28" s="33">
        <v>21.4</v>
      </c>
      <c r="P28" s="33">
        <v>170.7</v>
      </c>
      <c r="Q28" s="33">
        <v>165.8</v>
      </c>
      <c r="R28" s="33">
        <v>4.9000000000000004</v>
      </c>
      <c r="S28" s="33">
        <v>21.7</v>
      </c>
      <c r="T28" s="33">
        <v>175.1</v>
      </c>
      <c r="U28" s="33">
        <v>169.8</v>
      </c>
      <c r="V28" s="33">
        <v>5.3</v>
      </c>
      <c r="W28" s="33">
        <v>19.600000000000001</v>
      </c>
      <c r="X28" s="33">
        <v>147.19999999999999</v>
      </c>
      <c r="Y28" s="33">
        <v>144.4</v>
      </c>
      <c r="Z28" s="33">
        <v>2.8</v>
      </c>
      <c r="AA28" s="36" t="s">
        <v>93</v>
      </c>
    </row>
    <row r="29" spans="1:27" ht="20.100000000000001" customHeight="1" x14ac:dyDescent="0.2">
      <c r="A29" s="157"/>
      <c r="B29" s="157" t="s">
        <v>95</v>
      </c>
      <c r="C29" s="185" t="s">
        <v>96</v>
      </c>
      <c r="D29" s="186"/>
      <c r="E29" s="47">
        <v>424003</v>
      </c>
      <c r="F29" s="32">
        <v>267873</v>
      </c>
      <c r="G29" s="32">
        <v>251555</v>
      </c>
      <c r="H29" s="32">
        <v>156130</v>
      </c>
      <c r="I29" s="32">
        <v>511529</v>
      </c>
      <c r="J29" s="32">
        <v>304379</v>
      </c>
      <c r="K29" s="32">
        <v>207150</v>
      </c>
      <c r="L29" s="32">
        <v>214349</v>
      </c>
      <c r="M29" s="32">
        <v>180430</v>
      </c>
      <c r="N29" s="32">
        <v>33919</v>
      </c>
      <c r="O29" s="33">
        <v>18.600000000000001</v>
      </c>
      <c r="P29" s="33">
        <v>146.9</v>
      </c>
      <c r="Q29" s="33">
        <v>140.1</v>
      </c>
      <c r="R29" s="33">
        <v>6.8</v>
      </c>
      <c r="S29" s="33">
        <v>19</v>
      </c>
      <c r="T29" s="33">
        <v>155.30000000000001</v>
      </c>
      <c r="U29" s="33">
        <v>146.30000000000001</v>
      </c>
      <c r="V29" s="33">
        <v>9</v>
      </c>
      <c r="W29" s="33">
        <v>17.5</v>
      </c>
      <c r="X29" s="33">
        <v>126.9</v>
      </c>
      <c r="Y29" s="33">
        <v>125.3</v>
      </c>
      <c r="Z29" s="33">
        <v>1.6</v>
      </c>
      <c r="AA29" s="36" t="s">
        <v>95</v>
      </c>
    </row>
    <row r="30" spans="1:27" ht="20.100000000000001" customHeight="1" x14ac:dyDescent="0.2">
      <c r="A30" s="157"/>
      <c r="B30" s="157" t="s">
        <v>97</v>
      </c>
      <c r="C30" s="185" t="s">
        <v>98</v>
      </c>
      <c r="D30" s="186"/>
      <c r="E30" s="32">
        <v>324818</v>
      </c>
      <c r="F30" s="32">
        <v>324818</v>
      </c>
      <c r="G30" s="32">
        <v>265450</v>
      </c>
      <c r="H30" s="32" t="s">
        <v>220</v>
      </c>
      <c r="I30" s="32">
        <v>380838</v>
      </c>
      <c r="J30" s="32">
        <v>380838</v>
      </c>
      <c r="K30" s="32" t="s">
        <v>220</v>
      </c>
      <c r="L30" s="32">
        <v>158010</v>
      </c>
      <c r="M30" s="32">
        <v>158010</v>
      </c>
      <c r="N30" s="32" t="s">
        <v>220</v>
      </c>
      <c r="O30" s="33">
        <v>19.399999999999999</v>
      </c>
      <c r="P30" s="33">
        <v>160.6</v>
      </c>
      <c r="Q30" s="33">
        <v>139.5</v>
      </c>
      <c r="R30" s="33">
        <v>21.1</v>
      </c>
      <c r="S30" s="33">
        <v>20</v>
      </c>
      <c r="T30" s="33">
        <v>174</v>
      </c>
      <c r="U30" s="33">
        <v>147.4</v>
      </c>
      <c r="V30" s="33">
        <v>26.6</v>
      </c>
      <c r="W30" s="33">
        <v>17.600000000000001</v>
      </c>
      <c r="X30" s="33">
        <v>120.4</v>
      </c>
      <c r="Y30" s="33">
        <v>115.8</v>
      </c>
      <c r="Z30" s="33">
        <v>4.5999999999999996</v>
      </c>
      <c r="AA30" s="36" t="s">
        <v>97</v>
      </c>
    </row>
    <row r="31" spans="1:27" ht="20.100000000000001" customHeight="1" x14ac:dyDescent="0.2">
      <c r="A31" s="157"/>
      <c r="B31" s="157" t="s">
        <v>99</v>
      </c>
      <c r="C31" s="185" t="s">
        <v>100</v>
      </c>
      <c r="D31" s="186"/>
      <c r="E31" s="32">
        <v>334579</v>
      </c>
      <c r="F31" s="32">
        <v>334579</v>
      </c>
      <c r="G31" s="32">
        <v>306921</v>
      </c>
      <c r="H31" s="32" t="s">
        <v>220</v>
      </c>
      <c r="I31" s="32">
        <v>388479</v>
      </c>
      <c r="J31" s="32">
        <v>388479</v>
      </c>
      <c r="K31" s="32" t="s">
        <v>220</v>
      </c>
      <c r="L31" s="32">
        <v>225780</v>
      </c>
      <c r="M31" s="32">
        <v>225780</v>
      </c>
      <c r="N31" s="32" t="s">
        <v>220</v>
      </c>
      <c r="O31" s="33">
        <v>17.899999999999999</v>
      </c>
      <c r="P31" s="33">
        <v>153.9</v>
      </c>
      <c r="Q31" s="33">
        <v>140.1</v>
      </c>
      <c r="R31" s="33">
        <v>13.8</v>
      </c>
      <c r="S31" s="33">
        <v>18.399999999999999</v>
      </c>
      <c r="T31" s="33">
        <v>161</v>
      </c>
      <c r="U31" s="33">
        <v>146</v>
      </c>
      <c r="V31" s="33">
        <v>15</v>
      </c>
      <c r="W31" s="33">
        <v>17.100000000000001</v>
      </c>
      <c r="X31" s="33">
        <v>139.6</v>
      </c>
      <c r="Y31" s="33">
        <v>128.19999999999999</v>
      </c>
      <c r="Z31" s="33">
        <v>11.4</v>
      </c>
      <c r="AA31" s="36" t="s">
        <v>99</v>
      </c>
    </row>
    <row r="32" spans="1:27" ht="20.100000000000001" customHeight="1" x14ac:dyDescent="0.2">
      <c r="A32" s="157"/>
      <c r="B32" s="157" t="s">
        <v>101</v>
      </c>
      <c r="C32" s="185" t="s">
        <v>102</v>
      </c>
      <c r="D32" s="186"/>
      <c r="E32" s="32">
        <v>387127</v>
      </c>
      <c r="F32" s="32">
        <v>372085</v>
      </c>
      <c r="G32" s="32">
        <v>357647</v>
      </c>
      <c r="H32" s="32">
        <v>15042</v>
      </c>
      <c r="I32" s="32">
        <v>418985</v>
      </c>
      <c r="J32" s="32">
        <v>402822</v>
      </c>
      <c r="K32" s="32">
        <v>16163</v>
      </c>
      <c r="L32" s="32">
        <v>301674</v>
      </c>
      <c r="M32" s="32">
        <v>289638</v>
      </c>
      <c r="N32" s="32">
        <v>12036</v>
      </c>
      <c r="O32" s="33">
        <v>18.2</v>
      </c>
      <c r="P32" s="33">
        <v>149.5</v>
      </c>
      <c r="Q32" s="33">
        <v>141.5</v>
      </c>
      <c r="R32" s="33">
        <v>8</v>
      </c>
      <c r="S32" s="33">
        <v>18.600000000000001</v>
      </c>
      <c r="T32" s="33">
        <v>155.6</v>
      </c>
      <c r="U32" s="33">
        <v>146</v>
      </c>
      <c r="V32" s="33">
        <v>9.6</v>
      </c>
      <c r="W32" s="33">
        <v>16.899999999999999</v>
      </c>
      <c r="X32" s="33">
        <v>133.30000000000001</v>
      </c>
      <c r="Y32" s="33">
        <v>129.6</v>
      </c>
      <c r="Z32" s="33">
        <v>3.7</v>
      </c>
      <c r="AA32" s="36" t="s">
        <v>101</v>
      </c>
    </row>
    <row r="33" spans="1:27" ht="20.100000000000001" customHeight="1" x14ac:dyDescent="0.2">
      <c r="A33" s="157"/>
      <c r="B33" s="157" t="s">
        <v>103</v>
      </c>
      <c r="C33" s="185" t="s">
        <v>104</v>
      </c>
      <c r="D33" s="186"/>
      <c r="E33" s="32">
        <v>219052</v>
      </c>
      <c r="F33" s="32">
        <v>219052</v>
      </c>
      <c r="G33" s="32">
        <v>198023</v>
      </c>
      <c r="H33" s="32" t="s">
        <v>220</v>
      </c>
      <c r="I33" s="32">
        <v>327208</v>
      </c>
      <c r="J33" s="32">
        <v>327208</v>
      </c>
      <c r="K33" s="32" t="s">
        <v>220</v>
      </c>
      <c r="L33" s="32">
        <v>125006</v>
      </c>
      <c r="M33" s="32">
        <v>125006</v>
      </c>
      <c r="N33" s="32" t="s">
        <v>220</v>
      </c>
      <c r="O33" s="33">
        <v>18.2</v>
      </c>
      <c r="P33" s="33">
        <v>133.69999999999999</v>
      </c>
      <c r="Q33" s="33">
        <v>125.4</v>
      </c>
      <c r="R33" s="33">
        <v>8.3000000000000007</v>
      </c>
      <c r="S33" s="33">
        <v>18.399999999999999</v>
      </c>
      <c r="T33" s="33">
        <v>161</v>
      </c>
      <c r="U33" s="33">
        <v>146.6</v>
      </c>
      <c r="V33" s="33">
        <v>14.4</v>
      </c>
      <c r="W33" s="33">
        <v>18.100000000000001</v>
      </c>
      <c r="X33" s="33">
        <v>110</v>
      </c>
      <c r="Y33" s="33">
        <v>106.9</v>
      </c>
      <c r="Z33" s="33">
        <v>3.1</v>
      </c>
      <c r="AA33" s="36" t="s">
        <v>103</v>
      </c>
    </row>
    <row r="34" spans="1:27" ht="20.100000000000001" customHeight="1" x14ac:dyDescent="0.2">
      <c r="A34" s="157"/>
      <c r="B34" s="157" t="s">
        <v>105</v>
      </c>
      <c r="C34" s="185" t="s">
        <v>106</v>
      </c>
      <c r="D34" s="186"/>
      <c r="E34" s="47" t="s">
        <v>221</v>
      </c>
      <c r="F34" s="32" t="s">
        <v>221</v>
      </c>
      <c r="G34" s="32" t="s">
        <v>221</v>
      </c>
      <c r="H34" s="32" t="s">
        <v>221</v>
      </c>
      <c r="I34" s="32" t="s">
        <v>221</v>
      </c>
      <c r="J34" s="32" t="s">
        <v>221</v>
      </c>
      <c r="K34" s="32" t="s">
        <v>221</v>
      </c>
      <c r="L34" s="32" t="s">
        <v>221</v>
      </c>
      <c r="M34" s="32" t="s">
        <v>221</v>
      </c>
      <c r="N34" s="32" t="s">
        <v>221</v>
      </c>
      <c r="O34" s="33" t="s">
        <v>221</v>
      </c>
      <c r="P34" s="33" t="s">
        <v>221</v>
      </c>
      <c r="Q34" s="33" t="s">
        <v>221</v>
      </c>
      <c r="R34" s="33" t="s">
        <v>221</v>
      </c>
      <c r="S34" s="33" t="s">
        <v>221</v>
      </c>
      <c r="T34" s="33" t="s">
        <v>221</v>
      </c>
      <c r="U34" s="33" t="s">
        <v>221</v>
      </c>
      <c r="V34" s="33" t="s">
        <v>221</v>
      </c>
      <c r="W34" s="33" t="s">
        <v>221</v>
      </c>
      <c r="X34" s="33" t="s">
        <v>221</v>
      </c>
      <c r="Y34" s="33" t="s">
        <v>221</v>
      </c>
      <c r="Z34" s="33" t="s">
        <v>221</v>
      </c>
      <c r="AA34" s="36" t="s">
        <v>105</v>
      </c>
    </row>
    <row r="35" spans="1:27" ht="20.100000000000001" customHeight="1" x14ac:dyDescent="0.2">
      <c r="A35" s="157"/>
      <c r="B35" s="157" t="s">
        <v>107</v>
      </c>
      <c r="C35" s="185" t="s">
        <v>108</v>
      </c>
      <c r="D35" s="186"/>
      <c r="E35" s="47" t="s">
        <v>221</v>
      </c>
      <c r="F35" s="32" t="s">
        <v>221</v>
      </c>
      <c r="G35" s="32" t="s">
        <v>221</v>
      </c>
      <c r="H35" s="32" t="s">
        <v>221</v>
      </c>
      <c r="I35" s="32" t="s">
        <v>221</v>
      </c>
      <c r="J35" s="32" t="s">
        <v>221</v>
      </c>
      <c r="K35" s="32" t="s">
        <v>221</v>
      </c>
      <c r="L35" s="32" t="s">
        <v>221</v>
      </c>
      <c r="M35" s="32" t="s">
        <v>221</v>
      </c>
      <c r="N35" s="32" t="s">
        <v>221</v>
      </c>
      <c r="O35" s="33" t="s">
        <v>221</v>
      </c>
      <c r="P35" s="33" t="s">
        <v>221</v>
      </c>
      <c r="Q35" s="33" t="s">
        <v>221</v>
      </c>
      <c r="R35" s="33" t="s">
        <v>221</v>
      </c>
      <c r="S35" s="33" t="s">
        <v>221</v>
      </c>
      <c r="T35" s="33" t="s">
        <v>221</v>
      </c>
      <c r="U35" s="33" t="s">
        <v>221</v>
      </c>
      <c r="V35" s="33" t="s">
        <v>221</v>
      </c>
      <c r="W35" s="33" t="s">
        <v>221</v>
      </c>
      <c r="X35" s="33" t="s">
        <v>221</v>
      </c>
      <c r="Y35" s="33" t="s">
        <v>221</v>
      </c>
      <c r="Z35" s="33" t="s">
        <v>221</v>
      </c>
      <c r="AA35" s="36" t="s">
        <v>107</v>
      </c>
    </row>
    <row r="36" spans="1:27" ht="20.100000000000001" customHeight="1" x14ac:dyDescent="0.2">
      <c r="A36" s="157"/>
      <c r="B36" s="157" t="s">
        <v>109</v>
      </c>
      <c r="C36" s="185" t="s">
        <v>110</v>
      </c>
      <c r="D36" s="186"/>
      <c r="E36" s="47" t="s">
        <v>221</v>
      </c>
      <c r="F36" s="32" t="s">
        <v>221</v>
      </c>
      <c r="G36" s="32" t="s">
        <v>221</v>
      </c>
      <c r="H36" s="32" t="s">
        <v>221</v>
      </c>
      <c r="I36" s="32" t="s">
        <v>221</v>
      </c>
      <c r="J36" s="32" t="s">
        <v>221</v>
      </c>
      <c r="K36" s="32" t="s">
        <v>221</v>
      </c>
      <c r="L36" s="32" t="s">
        <v>221</v>
      </c>
      <c r="M36" s="32" t="s">
        <v>221</v>
      </c>
      <c r="N36" s="32" t="s">
        <v>221</v>
      </c>
      <c r="O36" s="33" t="s">
        <v>221</v>
      </c>
      <c r="P36" s="33" t="s">
        <v>221</v>
      </c>
      <c r="Q36" s="33" t="s">
        <v>221</v>
      </c>
      <c r="R36" s="33" t="s">
        <v>221</v>
      </c>
      <c r="S36" s="33" t="s">
        <v>221</v>
      </c>
      <c r="T36" s="33" t="s">
        <v>221</v>
      </c>
      <c r="U36" s="33" t="s">
        <v>221</v>
      </c>
      <c r="V36" s="33" t="s">
        <v>221</v>
      </c>
      <c r="W36" s="33" t="s">
        <v>221</v>
      </c>
      <c r="X36" s="33" t="s">
        <v>221</v>
      </c>
      <c r="Y36" s="33" t="s">
        <v>221</v>
      </c>
      <c r="Z36" s="33" t="s">
        <v>221</v>
      </c>
      <c r="AA36" s="36" t="s">
        <v>109</v>
      </c>
    </row>
    <row r="37" spans="1:27" ht="20.100000000000001" customHeight="1" x14ac:dyDescent="0.2">
      <c r="A37" s="157"/>
      <c r="B37" s="157" t="s">
        <v>111</v>
      </c>
      <c r="C37" s="185" t="s">
        <v>112</v>
      </c>
      <c r="D37" s="186"/>
      <c r="E37" s="47" t="s">
        <v>221</v>
      </c>
      <c r="F37" s="32" t="s">
        <v>221</v>
      </c>
      <c r="G37" s="32" t="s">
        <v>221</v>
      </c>
      <c r="H37" s="32" t="s">
        <v>221</v>
      </c>
      <c r="I37" s="32" t="s">
        <v>221</v>
      </c>
      <c r="J37" s="32" t="s">
        <v>221</v>
      </c>
      <c r="K37" s="32" t="s">
        <v>221</v>
      </c>
      <c r="L37" s="32" t="s">
        <v>221</v>
      </c>
      <c r="M37" s="32" t="s">
        <v>221</v>
      </c>
      <c r="N37" s="32" t="s">
        <v>221</v>
      </c>
      <c r="O37" s="33" t="s">
        <v>221</v>
      </c>
      <c r="P37" s="33" t="s">
        <v>221</v>
      </c>
      <c r="Q37" s="33" t="s">
        <v>221</v>
      </c>
      <c r="R37" s="33" t="s">
        <v>221</v>
      </c>
      <c r="S37" s="33" t="s">
        <v>221</v>
      </c>
      <c r="T37" s="33" t="s">
        <v>221</v>
      </c>
      <c r="U37" s="33" t="s">
        <v>221</v>
      </c>
      <c r="V37" s="33" t="s">
        <v>221</v>
      </c>
      <c r="W37" s="33" t="s">
        <v>221</v>
      </c>
      <c r="X37" s="33" t="s">
        <v>221</v>
      </c>
      <c r="Y37" s="33" t="s">
        <v>221</v>
      </c>
      <c r="Z37" s="33" t="s">
        <v>221</v>
      </c>
      <c r="AA37" s="36" t="s">
        <v>111</v>
      </c>
    </row>
    <row r="38" spans="1:27" ht="20.100000000000001" customHeight="1" x14ac:dyDescent="0.2">
      <c r="A38" s="157"/>
      <c r="B38" s="157" t="s">
        <v>113</v>
      </c>
      <c r="C38" s="185" t="s">
        <v>114</v>
      </c>
      <c r="D38" s="186"/>
      <c r="E38" s="32">
        <v>362684</v>
      </c>
      <c r="F38" s="32">
        <v>353784</v>
      </c>
      <c r="G38" s="32">
        <v>301397</v>
      </c>
      <c r="H38" s="32">
        <v>8900</v>
      </c>
      <c r="I38" s="32">
        <v>390045</v>
      </c>
      <c r="J38" s="32">
        <v>380726</v>
      </c>
      <c r="K38" s="32">
        <v>9319</v>
      </c>
      <c r="L38" s="32">
        <v>239050</v>
      </c>
      <c r="M38" s="32">
        <v>232045</v>
      </c>
      <c r="N38" s="32">
        <v>7005</v>
      </c>
      <c r="O38" s="33">
        <v>19.7</v>
      </c>
      <c r="P38" s="33">
        <v>176</v>
      </c>
      <c r="Q38" s="33">
        <v>152.5</v>
      </c>
      <c r="R38" s="33">
        <v>23.5</v>
      </c>
      <c r="S38" s="33">
        <v>20.100000000000001</v>
      </c>
      <c r="T38" s="33">
        <v>184.3</v>
      </c>
      <c r="U38" s="33">
        <v>157.30000000000001</v>
      </c>
      <c r="V38" s="33">
        <v>27</v>
      </c>
      <c r="W38" s="33">
        <v>17.899999999999999</v>
      </c>
      <c r="X38" s="33">
        <v>138.4</v>
      </c>
      <c r="Y38" s="33">
        <v>130.9</v>
      </c>
      <c r="Z38" s="33">
        <v>7.5</v>
      </c>
      <c r="AA38" s="36" t="s">
        <v>113</v>
      </c>
    </row>
    <row r="39" spans="1:27" ht="20.100000000000001" customHeight="1" x14ac:dyDescent="0.2">
      <c r="A39" s="157"/>
      <c r="B39" s="157" t="s">
        <v>115</v>
      </c>
      <c r="C39" s="185" t="s">
        <v>116</v>
      </c>
      <c r="D39" s="186"/>
      <c r="E39" s="32">
        <v>315705</v>
      </c>
      <c r="F39" s="32">
        <v>312314</v>
      </c>
      <c r="G39" s="32">
        <v>283348</v>
      </c>
      <c r="H39" s="32">
        <v>3391</v>
      </c>
      <c r="I39" s="32">
        <v>342122</v>
      </c>
      <c r="J39" s="32">
        <v>338351</v>
      </c>
      <c r="K39" s="32">
        <v>3771</v>
      </c>
      <c r="L39" s="32">
        <v>195364</v>
      </c>
      <c r="M39" s="32">
        <v>193705</v>
      </c>
      <c r="N39" s="32">
        <v>1659</v>
      </c>
      <c r="O39" s="33">
        <v>19</v>
      </c>
      <c r="P39" s="33">
        <v>160.5</v>
      </c>
      <c r="Q39" s="33">
        <v>149.5</v>
      </c>
      <c r="R39" s="33">
        <v>11</v>
      </c>
      <c r="S39" s="33">
        <v>19.3</v>
      </c>
      <c r="T39" s="33">
        <v>166</v>
      </c>
      <c r="U39" s="33">
        <v>153.69999999999999</v>
      </c>
      <c r="V39" s="33">
        <v>12.3</v>
      </c>
      <c r="W39" s="33">
        <v>17.8</v>
      </c>
      <c r="X39" s="33">
        <v>135.4</v>
      </c>
      <c r="Y39" s="33">
        <v>130.4</v>
      </c>
      <c r="Z39" s="33">
        <v>5</v>
      </c>
      <c r="AA39" s="36" t="s">
        <v>115</v>
      </c>
    </row>
    <row r="40" spans="1:27" ht="20.100000000000001" customHeight="1" x14ac:dyDescent="0.2">
      <c r="A40" s="157"/>
      <c r="B40" s="157" t="s">
        <v>117</v>
      </c>
      <c r="C40" s="185" t="s">
        <v>118</v>
      </c>
      <c r="D40" s="186"/>
      <c r="E40" s="32">
        <v>364908</v>
      </c>
      <c r="F40" s="32">
        <v>349969</v>
      </c>
      <c r="G40" s="32">
        <v>305706</v>
      </c>
      <c r="H40" s="32">
        <v>14939</v>
      </c>
      <c r="I40" s="32">
        <v>406199</v>
      </c>
      <c r="J40" s="32">
        <v>389782</v>
      </c>
      <c r="K40" s="32">
        <v>16417</v>
      </c>
      <c r="L40" s="32">
        <v>227335</v>
      </c>
      <c r="M40" s="32">
        <v>217321</v>
      </c>
      <c r="N40" s="32">
        <v>10014</v>
      </c>
      <c r="O40" s="33">
        <v>19.2</v>
      </c>
      <c r="P40" s="33">
        <v>163.9</v>
      </c>
      <c r="Q40" s="33">
        <v>142.69999999999999</v>
      </c>
      <c r="R40" s="33">
        <v>21.2</v>
      </c>
      <c r="S40" s="33">
        <v>19.3</v>
      </c>
      <c r="T40" s="33">
        <v>170.5</v>
      </c>
      <c r="U40" s="33">
        <v>145.19999999999999</v>
      </c>
      <c r="V40" s="33">
        <v>25.3</v>
      </c>
      <c r="W40" s="33">
        <v>18.7</v>
      </c>
      <c r="X40" s="33">
        <v>142.19999999999999</v>
      </c>
      <c r="Y40" s="33">
        <v>134.5</v>
      </c>
      <c r="Z40" s="33">
        <v>7.7</v>
      </c>
      <c r="AA40" s="36" t="s">
        <v>117</v>
      </c>
    </row>
    <row r="41" spans="1:27" ht="20.100000000000001" customHeight="1" x14ac:dyDescent="0.2">
      <c r="A41" s="157"/>
      <c r="B41" s="157" t="s">
        <v>119</v>
      </c>
      <c r="C41" s="185" t="s">
        <v>120</v>
      </c>
      <c r="D41" s="186"/>
      <c r="E41" s="32">
        <v>397567</v>
      </c>
      <c r="F41" s="32">
        <v>391582</v>
      </c>
      <c r="G41" s="32">
        <v>365681</v>
      </c>
      <c r="H41" s="32">
        <v>5985</v>
      </c>
      <c r="I41" s="32">
        <v>459720</v>
      </c>
      <c r="J41" s="32">
        <v>451924</v>
      </c>
      <c r="K41" s="32">
        <v>7796</v>
      </c>
      <c r="L41" s="32">
        <v>248164</v>
      </c>
      <c r="M41" s="32">
        <v>246533</v>
      </c>
      <c r="N41" s="32">
        <v>1631</v>
      </c>
      <c r="O41" s="33">
        <v>19</v>
      </c>
      <c r="P41" s="33">
        <v>158.19999999999999</v>
      </c>
      <c r="Q41" s="33">
        <v>145.9</v>
      </c>
      <c r="R41" s="33">
        <v>12.3</v>
      </c>
      <c r="S41" s="33">
        <v>19.2</v>
      </c>
      <c r="T41" s="33">
        <v>163.30000000000001</v>
      </c>
      <c r="U41" s="33">
        <v>148.80000000000001</v>
      </c>
      <c r="V41" s="33">
        <v>14.5</v>
      </c>
      <c r="W41" s="33">
        <v>18.5</v>
      </c>
      <c r="X41" s="33">
        <v>145.69999999999999</v>
      </c>
      <c r="Y41" s="33">
        <v>138.80000000000001</v>
      </c>
      <c r="Z41" s="33">
        <v>6.9</v>
      </c>
      <c r="AA41" s="36" t="s">
        <v>119</v>
      </c>
    </row>
    <row r="42" spans="1:27" ht="20.100000000000001" customHeight="1" x14ac:dyDescent="0.2">
      <c r="A42" s="157"/>
      <c r="B42" s="157" t="s">
        <v>121</v>
      </c>
      <c r="C42" s="185" t="s">
        <v>122</v>
      </c>
      <c r="D42" s="186"/>
      <c r="E42" s="32">
        <v>376857</v>
      </c>
      <c r="F42" s="32">
        <v>376857</v>
      </c>
      <c r="G42" s="32">
        <v>346143</v>
      </c>
      <c r="H42" s="32" t="s">
        <v>220</v>
      </c>
      <c r="I42" s="32">
        <v>432800</v>
      </c>
      <c r="J42" s="32">
        <v>432800</v>
      </c>
      <c r="K42" s="32" t="s">
        <v>220</v>
      </c>
      <c r="L42" s="32">
        <v>226271</v>
      </c>
      <c r="M42" s="32">
        <v>226271</v>
      </c>
      <c r="N42" s="32" t="s">
        <v>220</v>
      </c>
      <c r="O42" s="33">
        <v>18</v>
      </c>
      <c r="P42" s="33">
        <v>144.4</v>
      </c>
      <c r="Q42" s="33">
        <v>133.30000000000001</v>
      </c>
      <c r="R42" s="33">
        <v>11.1</v>
      </c>
      <c r="S42" s="33">
        <v>18.3</v>
      </c>
      <c r="T42" s="33">
        <v>150.9</v>
      </c>
      <c r="U42" s="33">
        <v>138</v>
      </c>
      <c r="V42" s="33">
        <v>12.9</v>
      </c>
      <c r="W42" s="33">
        <v>17</v>
      </c>
      <c r="X42" s="33">
        <v>127.1</v>
      </c>
      <c r="Y42" s="33">
        <v>120.9</v>
      </c>
      <c r="Z42" s="33">
        <v>6.2</v>
      </c>
      <c r="AA42" s="36" t="s">
        <v>121</v>
      </c>
    </row>
    <row r="43" spans="1:27" ht="20.100000000000001" customHeight="1" x14ac:dyDescent="0.2">
      <c r="A43" s="157"/>
      <c r="B43" s="157" t="s">
        <v>123</v>
      </c>
      <c r="C43" s="185" t="s">
        <v>124</v>
      </c>
      <c r="D43" s="186"/>
      <c r="E43" s="32">
        <v>361086</v>
      </c>
      <c r="F43" s="32">
        <v>355499</v>
      </c>
      <c r="G43" s="32">
        <v>325056</v>
      </c>
      <c r="H43" s="32">
        <v>5587</v>
      </c>
      <c r="I43" s="32">
        <v>412974</v>
      </c>
      <c r="J43" s="32">
        <v>407787</v>
      </c>
      <c r="K43" s="32">
        <v>5187</v>
      </c>
      <c r="L43" s="32">
        <v>220999</v>
      </c>
      <c r="M43" s="32">
        <v>214333</v>
      </c>
      <c r="N43" s="32">
        <v>6666</v>
      </c>
      <c r="O43" s="33">
        <v>18</v>
      </c>
      <c r="P43" s="33">
        <v>149.9</v>
      </c>
      <c r="Q43" s="33">
        <v>137.4</v>
      </c>
      <c r="R43" s="33">
        <v>12.5</v>
      </c>
      <c r="S43" s="33">
        <v>18.2</v>
      </c>
      <c r="T43" s="33">
        <v>155.9</v>
      </c>
      <c r="U43" s="33">
        <v>140.80000000000001</v>
      </c>
      <c r="V43" s="33">
        <v>15.1</v>
      </c>
      <c r="W43" s="33">
        <v>17.3</v>
      </c>
      <c r="X43" s="33">
        <v>133.6</v>
      </c>
      <c r="Y43" s="33">
        <v>128.19999999999999</v>
      </c>
      <c r="Z43" s="33">
        <v>5.4</v>
      </c>
      <c r="AA43" s="36" t="s">
        <v>123</v>
      </c>
    </row>
    <row r="44" spans="1:27" ht="20.100000000000001" customHeight="1" x14ac:dyDescent="0.2">
      <c r="A44" s="157"/>
      <c r="B44" s="157" t="s">
        <v>125</v>
      </c>
      <c r="C44" s="185" t="s">
        <v>126</v>
      </c>
      <c r="D44" s="186"/>
      <c r="E44" s="32">
        <v>412279</v>
      </c>
      <c r="F44" s="32">
        <v>404316</v>
      </c>
      <c r="G44" s="32">
        <v>364587</v>
      </c>
      <c r="H44" s="32">
        <v>7963</v>
      </c>
      <c r="I44" s="32">
        <v>451727</v>
      </c>
      <c r="J44" s="32">
        <v>442883</v>
      </c>
      <c r="K44" s="32">
        <v>8844</v>
      </c>
      <c r="L44" s="32">
        <v>258809</v>
      </c>
      <c r="M44" s="32">
        <v>254275</v>
      </c>
      <c r="N44" s="32">
        <v>4534</v>
      </c>
      <c r="O44" s="33">
        <v>20</v>
      </c>
      <c r="P44" s="33">
        <v>167.4</v>
      </c>
      <c r="Q44" s="33">
        <v>149.69999999999999</v>
      </c>
      <c r="R44" s="33">
        <v>17.7</v>
      </c>
      <c r="S44" s="33">
        <v>20.100000000000001</v>
      </c>
      <c r="T44" s="33">
        <v>169.5</v>
      </c>
      <c r="U44" s="33">
        <v>151.19999999999999</v>
      </c>
      <c r="V44" s="33">
        <v>18.3</v>
      </c>
      <c r="W44" s="33">
        <v>19.7</v>
      </c>
      <c r="X44" s="33">
        <v>159</v>
      </c>
      <c r="Y44" s="33">
        <v>143.80000000000001</v>
      </c>
      <c r="Z44" s="33">
        <v>15.2</v>
      </c>
      <c r="AA44" s="36" t="s">
        <v>125</v>
      </c>
    </row>
    <row r="45" spans="1:27" ht="20.100000000000001" customHeight="1" x14ac:dyDescent="0.2">
      <c r="A45" s="157"/>
      <c r="B45" s="157" t="s">
        <v>127</v>
      </c>
      <c r="C45" s="185" t="s">
        <v>128</v>
      </c>
      <c r="D45" s="186"/>
      <c r="E45" s="32">
        <v>405765</v>
      </c>
      <c r="F45" s="32">
        <v>397172</v>
      </c>
      <c r="G45" s="32">
        <v>343592</v>
      </c>
      <c r="H45" s="32">
        <v>8593</v>
      </c>
      <c r="I45" s="32">
        <v>424153</v>
      </c>
      <c r="J45" s="32">
        <v>415281</v>
      </c>
      <c r="K45" s="32">
        <v>8872</v>
      </c>
      <c r="L45" s="32">
        <v>287211</v>
      </c>
      <c r="M45" s="32">
        <v>280416</v>
      </c>
      <c r="N45" s="32">
        <v>6795</v>
      </c>
      <c r="O45" s="33">
        <v>18.399999999999999</v>
      </c>
      <c r="P45" s="33">
        <v>163.1</v>
      </c>
      <c r="Q45" s="33">
        <v>145</v>
      </c>
      <c r="R45" s="33">
        <v>18.100000000000001</v>
      </c>
      <c r="S45" s="33">
        <v>18.399999999999999</v>
      </c>
      <c r="T45" s="33">
        <v>166.6</v>
      </c>
      <c r="U45" s="33">
        <v>146.9</v>
      </c>
      <c r="V45" s="33">
        <v>19.7</v>
      </c>
      <c r="W45" s="33">
        <v>18</v>
      </c>
      <c r="X45" s="33">
        <v>140.30000000000001</v>
      </c>
      <c r="Y45" s="33">
        <v>132.6</v>
      </c>
      <c r="Z45" s="33">
        <v>7.7</v>
      </c>
      <c r="AA45" s="36" t="s">
        <v>127</v>
      </c>
    </row>
    <row r="46" spans="1:27" ht="20.100000000000001" customHeight="1" x14ac:dyDescent="0.2">
      <c r="A46" s="75"/>
      <c r="B46" s="57" t="s">
        <v>129</v>
      </c>
      <c r="C46" s="191" t="s">
        <v>130</v>
      </c>
      <c r="D46" s="192"/>
      <c r="E46" s="32">
        <v>321178</v>
      </c>
      <c r="F46" s="32">
        <v>321178</v>
      </c>
      <c r="G46" s="32">
        <v>288380</v>
      </c>
      <c r="H46" s="32" t="s">
        <v>220</v>
      </c>
      <c r="I46" s="32">
        <v>377052</v>
      </c>
      <c r="J46" s="32">
        <v>377052</v>
      </c>
      <c r="K46" s="32" t="s">
        <v>220</v>
      </c>
      <c r="L46" s="32">
        <v>228533</v>
      </c>
      <c r="M46" s="32">
        <v>228533</v>
      </c>
      <c r="N46" s="32" t="s">
        <v>220</v>
      </c>
      <c r="O46" s="33">
        <v>18.5</v>
      </c>
      <c r="P46" s="33">
        <v>161.6</v>
      </c>
      <c r="Q46" s="33">
        <v>142.1</v>
      </c>
      <c r="R46" s="33">
        <v>19.5</v>
      </c>
      <c r="S46" s="33">
        <v>19.100000000000001</v>
      </c>
      <c r="T46" s="33">
        <v>171.7</v>
      </c>
      <c r="U46" s="33">
        <v>147.80000000000001</v>
      </c>
      <c r="V46" s="33">
        <v>23.9</v>
      </c>
      <c r="W46" s="33">
        <v>17.5</v>
      </c>
      <c r="X46" s="33">
        <v>145</v>
      </c>
      <c r="Y46" s="33">
        <v>132.80000000000001</v>
      </c>
      <c r="Z46" s="33">
        <v>12.2</v>
      </c>
      <c r="AA46" s="36" t="s">
        <v>129</v>
      </c>
    </row>
    <row r="47" spans="1:27" ht="20.100000000000001" customHeight="1" x14ac:dyDescent="0.2">
      <c r="A47" s="156"/>
      <c r="B47" s="58" t="s">
        <v>131</v>
      </c>
      <c r="C47" s="183" t="s">
        <v>132</v>
      </c>
      <c r="D47" s="184"/>
      <c r="E47" s="46">
        <v>296420</v>
      </c>
      <c r="F47" s="39">
        <v>288341</v>
      </c>
      <c r="G47" s="39">
        <v>270630</v>
      </c>
      <c r="H47" s="39">
        <v>8079</v>
      </c>
      <c r="I47" s="39">
        <v>406821</v>
      </c>
      <c r="J47" s="39">
        <v>394777</v>
      </c>
      <c r="K47" s="39">
        <v>12044</v>
      </c>
      <c r="L47" s="39">
        <v>190722</v>
      </c>
      <c r="M47" s="39">
        <v>186438</v>
      </c>
      <c r="N47" s="39">
        <v>4284</v>
      </c>
      <c r="O47" s="40">
        <v>17</v>
      </c>
      <c r="P47" s="40">
        <v>133.80000000000001</v>
      </c>
      <c r="Q47" s="40">
        <v>127.5</v>
      </c>
      <c r="R47" s="40">
        <v>6.3</v>
      </c>
      <c r="S47" s="40">
        <v>18.600000000000001</v>
      </c>
      <c r="T47" s="40">
        <v>149.1</v>
      </c>
      <c r="U47" s="40">
        <v>141.69999999999999</v>
      </c>
      <c r="V47" s="40">
        <v>7.4</v>
      </c>
      <c r="W47" s="40">
        <v>15.5</v>
      </c>
      <c r="X47" s="40">
        <v>119.1</v>
      </c>
      <c r="Y47" s="40">
        <v>113.9</v>
      </c>
      <c r="Z47" s="40">
        <v>5.2</v>
      </c>
      <c r="AA47" s="41" t="s">
        <v>131</v>
      </c>
    </row>
    <row r="48" spans="1:27" ht="20.100000000000001" customHeight="1" x14ac:dyDescent="0.2">
      <c r="A48" s="75"/>
      <c r="B48" s="57" t="s">
        <v>133</v>
      </c>
      <c r="C48" s="191" t="s">
        <v>134</v>
      </c>
      <c r="D48" s="192"/>
      <c r="E48" s="47">
        <v>159535</v>
      </c>
      <c r="F48" s="32">
        <v>154585</v>
      </c>
      <c r="G48" s="32">
        <v>149008</v>
      </c>
      <c r="H48" s="32">
        <v>4950</v>
      </c>
      <c r="I48" s="32">
        <v>216969</v>
      </c>
      <c r="J48" s="32">
        <v>210542</v>
      </c>
      <c r="K48" s="32">
        <v>6427</v>
      </c>
      <c r="L48" s="32">
        <v>130268</v>
      </c>
      <c r="M48" s="32">
        <v>126070</v>
      </c>
      <c r="N48" s="32">
        <v>4198</v>
      </c>
      <c r="O48" s="33">
        <v>16.7</v>
      </c>
      <c r="P48" s="33">
        <v>113.7</v>
      </c>
      <c r="Q48" s="33">
        <v>108.4</v>
      </c>
      <c r="R48" s="33">
        <v>5.3</v>
      </c>
      <c r="S48" s="33">
        <v>16.8</v>
      </c>
      <c r="T48" s="33">
        <v>129.6</v>
      </c>
      <c r="U48" s="33">
        <v>119</v>
      </c>
      <c r="V48" s="33">
        <v>10.6</v>
      </c>
      <c r="W48" s="33">
        <v>16.7</v>
      </c>
      <c r="X48" s="33">
        <v>105.6</v>
      </c>
      <c r="Y48" s="33">
        <v>103</v>
      </c>
      <c r="Z48" s="33">
        <v>2.6</v>
      </c>
      <c r="AA48" s="36" t="s">
        <v>133</v>
      </c>
    </row>
    <row r="49" spans="1:27" ht="20.100000000000001" customHeight="1" x14ac:dyDescent="0.2">
      <c r="A49" s="156"/>
      <c r="B49" s="58" t="s">
        <v>135</v>
      </c>
      <c r="C49" s="183" t="s">
        <v>136</v>
      </c>
      <c r="D49" s="184"/>
      <c r="E49" s="46">
        <v>183841</v>
      </c>
      <c r="F49" s="39">
        <v>180695</v>
      </c>
      <c r="G49" s="39">
        <v>167292</v>
      </c>
      <c r="H49" s="39">
        <v>3146</v>
      </c>
      <c r="I49" s="39">
        <v>211148</v>
      </c>
      <c r="J49" s="39">
        <v>206317</v>
      </c>
      <c r="K49" s="39">
        <v>4831</v>
      </c>
      <c r="L49" s="39">
        <v>152417</v>
      </c>
      <c r="M49" s="39">
        <v>151209</v>
      </c>
      <c r="N49" s="39">
        <v>1208</v>
      </c>
      <c r="O49" s="40">
        <v>15.8</v>
      </c>
      <c r="P49" s="40">
        <v>119</v>
      </c>
      <c r="Q49" s="40">
        <v>111.3</v>
      </c>
      <c r="R49" s="40">
        <v>7.7</v>
      </c>
      <c r="S49" s="40">
        <v>15.2</v>
      </c>
      <c r="T49" s="40">
        <v>122.5</v>
      </c>
      <c r="U49" s="40">
        <v>113.3</v>
      </c>
      <c r="V49" s="40">
        <v>9.1999999999999993</v>
      </c>
      <c r="W49" s="40">
        <v>16.5</v>
      </c>
      <c r="X49" s="40">
        <v>115</v>
      </c>
      <c r="Y49" s="40">
        <v>109</v>
      </c>
      <c r="Z49" s="40">
        <v>6</v>
      </c>
      <c r="AA49" s="41" t="s">
        <v>135</v>
      </c>
    </row>
    <row r="50" spans="1:27" ht="20.100000000000001" customHeight="1" x14ac:dyDescent="0.2">
      <c r="A50" s="75"/>
      <c r="B50" s="57" t="s">
        <v>137</v>
      </c>
      <c r="C50" s="191" t="s">
        <v>138</v>
      </c>
      <c r="D50" s="192"/>
      <c r="E50" s="43">
        <v>123382</v>
      </c>
      <c r="F50" s="44">
        <v>122986</v>
      </c>
      <c r="G50" s="44">
        <v>111685</v>
      </c>
      <c r="H50" s="44">
        <v>396</v>
      </c>
      <c r="I50" s="44">
        <v>161410</v>
      </c>
      <c r="J50" s="44">
        <v>160867</v>
      </c>
      <c r="K50" s="44">
        <v>543</v>
      </c>
      <c r="L50" s="44">
        <v>101716</v>
      </c>
      <c r="M50" s="44">
        <v>101404</v>
      </c>
      <c r="N50" s="44">
        <v>312</v>
      </c>
      <c r="O50" s="45">
        <v>15.6</v>
      </c>
      <c r="P50" s="45">
        <v>98</v>
      </c>
      <c r="Q50" s="45">
        <v>89.7</v>
      </c>
      <c r="R50" s="45">
        <v>8.3000000000000007</v>
      </c>
      <c r="S50" s="45">
        <v>16.5</v>
      </c>
      <c r="T50" s="45">
        <v>109.9</v>
      </c>
      <c r="U50" s="45">
        <v>96.4</v>
      </c>
      <c r="V50" s="45">
        <v>13.5</v>
      </c>
      <c r="W50" s="45">
        <v>15.2</v>
      </c>
      <c r="X50" s="45">
        <v>91.3</v>
      </c>
      <c r="Y50" s="45">
        <v>85.9</v>
      </c>
      <c r="Z50" s="45">
        <v>5.4</v>
      </c>
      <c r="AA50" s="38" t="s">
        <v>137</v>
      </c>
    </row>
    <row r="51" spans="1:27" ht="20.100000000000001" customHeight="1" x14ac:dyDescent="0.2">
      <c r="A51" s="156"/>
      <c r="B51" s="156" t="s">
        <v>139</v>
      </c>
      <c r="C51" s="183" t="s">
        <v>140</v>
      </c>
      <c r="D51" s="184"/>
      <c r="E51" s="47">
        <v>341599</v>
      </c>
      <c r="F51" s="32">
        <v>328621</v>
      </c>
      <c r="G51" s="32">
        <v>294500</v>
      </c>
      <c r="H51" s="32">
        <v>12978</v>
      </c>
      <c r="I51" s="32">
        <v>440616</v>
      </c>
      <c r="J51" s="32">
        <v>425809</v>
      </c>
      <c r="K51" s="32">
        <v>14807</v>
      </c>
      <c r="L51" s="32">
        <v>299968</v>
      </c>
      <c r="M51" s="32">
        <v>287759</v>
      </c>
      <c r="N51" s="32">
        <v>12209</v>
      </c>
      <c r="O51" s="33">
        <v>16.899999999999999</v>
      </c>
      <c r="P51" s="33">
        <v>132.6</v>
      </c>
      <c r="Q51" s="33">
        <v>124.1</v>
      </c>
      <c r="R51" s="33">
        <v>8.5</v>
      </c>
      <c r="S51" s="33">
        <v>15.8</v>
      </c>
      <c r="T51" s="33">
        <v>125.7</v>
      </c>
      <c r="U51" s="33">
        <v>115.1</v>
      </c>
      <c r="V51" s="33">
        <v>10.6</v>
      </c>
      <c r="W51" s="33">
        <v>17.3</v>
      </c>
      <c r="X51" s="33">
        <v>135.4</v>
      </c>
      <c r="Y51" s="33">
        <v>127.9</v>
      </c>
      <c r="Z51" s="33">
        <v>7.5</v>
      </c>
      <c r="AA51" s="36" t="s">
        <v>139</v>
      </c>
    </row>
    <row r="52" spans="1:27" ht="20.100000000000001" customHeight="1" x14ac:dyDescent="0.2">
      <c r="A52" s="75"/>
      <c r="B52" s="75" t="s">
        <v>141</v>
      </c>
      <c r="C52" s="191" t="s">
        <v>142</v>
      </c>
      <c r="D52" s="192"/>
      <c r="E52" s="43">
        <v>199604</v>
      </c>
      <c r="F52" s="44">
        <v>199195</v>
      </c>
      <c r="G52" s="44">
        <v>192499</v>
      </c>
      <c r="H52" s="44">
        <v>409</v>
      </c>
      <c r="I52" s="44">
        <v>234878</v>
      </c>
      <c r="J52" s="44">
        <v>234419</v>
      </c>
      <c r="K52" s="44">
        <v>459</v>
      </c>
      <c r="L52" s="44">
        <v>185335</v>
      </c>
      <c r="M52" s="44">
        <v>184947</v>
      </c>
      <c r="N52" s="44">
        <v>388</v>
      </c>
      <c r="O52" s="45">
        <v>17.600000000000001</v>
      </c>
      <c r="P52" s="45">
        <v>130.6</v>
      </c>
      <c r="Q52" s="45">
        <v>126.3</v>
      </c>
      <c r="R52" s="45">
        <v>4.3</v>
      </c>
      <c r="S52" s="45">
        <v>18.100000000000001</v>
      </c>
      <c r="T52" s="45">
        <v>137.30000000000001</v>
      </c>
      <c r="U52" s="45">
        <v>132.4</v>
      </c>
      <c r="V52" s="45">
        <v>4.9000000000000004</v>
      </c>
      <c r="W52" s="45">
        <v>17.399999999999999</v>
      </c>
      <c r="X52" s="45">
        <v>127.9</v>
      </c>
      <c r="Y52" s="45">
        <v>123.9</v>
      </c>
      <c r="Z52" s="45">
        <v>4</v>
      </c>
      <c r="AA52" s="38" t="s">
        <v>141</v>
      </c>
    </row>
    <row r="53" spans="1:27" ht="20.100000000000001" customHeight="1" x14ac:dyDescent="0.2">
      <c r="A53" s="156"/>
      <c r="B53" s="156" t="s">
        <v>143</v>
      </c>
      <c r="C53" s="183" t="s">
        <v>144</v>
      </c>
      <c r="D53" s="184"/>
      <c r="E53" s="32">
        <v>228315</v>
      </c>
      <c r="F53" s="32">
        <v>222995</v>
      </c>
      <c r="G53" s="32">
        <v>200669</v>
      </c>
      <c r="H53" s="32">
        <v>5320</v>
      </c>
      <c r="I53" s="32">
        <v>284459</v>
      </c>
      <c r="J53" s="32">
        <v>274182</v>
      </c>
      <c r="K53" s="32">
        <v>10277</v>
      </c>
      <c r="L53" s="32">
        <v>191383</v>
      </c>
      <c r="M53" s="32">
        <v>189324</v>
      </c>
      <c r="N53" s="32">
        <v>2059</v>
      </c>
      <c r="O53" s="33">
        <v>18.399999999999999</v>
      </c>
      <c r="P53" s="33">
        <v>152.19999999999999</v>
      </c>
      <c r="Q53" s="33">
        <v>140</v>
      </c>
      <c r="R53" s="33">
        <v>12.2</v>
      </c>
      <c r="S53" s="33">
        <v>18.899999999999999</v>
      </c>
      <c r="T53" s="33">
        <v>168.5</v>
      </c>
      <c r="U53" s="33">
        <v>148.30000000000001</v>
      </c>
      <c r="V53" s="33">
        <v>20.2</v>
      </c>
      <c r="W53" s="33">
        <v>18</v>
      </c>
      <c r="X53" s="33">
        <v>141.6</v>
      </c>
      <c r="Y53" s="33">
        <v>134.6</v>
      </c>
      <c r="Z53" s="33">
        <v>7</v>
      </c>
      <c r="AA53" s="36" t="s">
        <v>143</v>
      </c>
    </row>
    <row r="54" spans="1:27" ht="20.100000000000001" customHeight="1" x14ac:dyDescent="0.2">
      <c r="A54" s="157"/>
      <c r="B54" s="157" t="s">
        <v>145</v>
      </c>
      <c r="C54" s="193" t="s">
        <v>217</v>
      </c>
      <c r="D54" s="194"/>
      <c r="E54" s="32">
        <v>305474</v>
      </c>
      <c r="F54" s="32">
        <v>185622</v>
      </c>
      <c r="G54" s="32">
        <v>171422</v>
      </c>
      <c r="H54" s="32">
        <v>119852</v>
      </c>
      <c r="I54" s="32">
        <v>454733</v>
      </c>
      <c r="J54" s="32">
        <v>240370</v>
      </c>
      <c r="K54" s="32">
        <v>214363</v>
      </c>
      <c r="L54" s="32">
        <v>182339</v>
      </c>
      <c r="M54" s="32">
        <v>140456</v>
      </c>
      <c r="N54" s="32">
        <v>41883</v>
      </c>
      <c r="O54" s="33">
        <v>17.399999999999999</v>
      </c>
      <c r="P54" s="33">
        <v>128.4</v>
      </c>
      <c r="Q54" s="33">
        <v>120.8</v>
      </c>
      <c r="R54" s="33">
        <v>7.6</v>
      </c>
      <c r="S54" s="33">
        <v>17.7</v>
      </c>
      <c r="T54" s="33">
        <v>141.69999999999999</v>
      </c>
      <c r="U54" s="33">
        <v>131.9</v>
      </c>
      <c r="V54" s="33">
        <v>9.8000000000000007</v>
      </c>
      <c r="W54" s="33">
        <v>17.2</v>
      </c>
      <c r="X54" s="33">
        <v>117.4</v>
      </c>
      <c r="Y54" s="33">
        <v>111.6</v>
      </c>
      <c r="Z54" s="33">
        <v>5.8</v>
      </c>
      <c r="AA54" s="36" t="s">
        <v>145</v>
      </c>
    </row>
    <row r="55" spans="1:27" ht="20.100000000000001" customHeight="1" thickBot="1" x14ac:dyDescent="0.25">
      <c r="A55" s="155"/>
      <c r="B55" s="155" t="s">
        <v>146</v>
      </c>
      <c r="C55" s="189" t="s">
        <v>147</v>
      </c>
      <c r="D55" s="190"/>
      <c r="E55" s="32">
        <v>282396</v>
      </c>
      <c r="F55" s="32">
        <v>279125</v>
      </c>
      <c r="G55" s="32">
        <v>226860</v>
      </c>
      <c r="H55" s="32">
        <v>3271</v>
      </c>
      <c r="I55" s="32">
        <v>296985</v>
      </c>
      <c r="J55" s="32">
        <v>293609</v>
      </c>
      <c r="K55" s="32">
        <v>3376</v>
      </c>
      <c r="L55" s="32">
        <v>177248</v>
      </c>
      <c r="M55" s="32">
        <v>174732</v>
      </c>
      <c r="N55" s="32">
        <v>2516</v>
      </c>
      <c r="O55" s="33">
        <v>19.399999999999999</v>
      </c>
      <c r="P55" s="33">
        <v>163.80000000000001</v>
      </c>
      <c r="Q55" s="33">
        <v>136.19999999999999</v>
      </c>
      <c r="R55" s="33">
        <v>27.6</v>
      </c>
      <c r="S55" s="33">
        <v>19.600000000000001</v>
      </c>
      <c r="T55" s="33">
        <v>169.2</v>
      </c>
      <c r="U55" s="33">
        <v>138.5</v>
      </c>
      <c r="V55" s="33">
        <v>30.7</v>
      </c>
      <c r="W55" s="33">
        <v>18</v>
      </c>
      <c r="X55" s="33">
        <v>124.5</v>
      </c>
      <c r="Y55" s="33">
        <v>119.5</v>
      </c>
      <c r="Z55" s="33">
        <v>5</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7" t="s">
        <v>57</v>
      </c>
      <c r="C57" s="187"/>
      <c r="D57" s="187"/>
      <c r="E57" s="187"/>
      <c r="F57" s="187"/>
      <c r="G57" s="187"/>
      <c r="H57" s="187"/>
      <c r="I57" s="187"/>
      <c r="J57" s="187"/>
      <c r="K57" s="187"/>
      <c r="L57" s="187"/>
      <c r="M57" s="187"/>
      <c r="N57" s="187" t="s">
        <v>60</v>
      </c>
      <c r="O57" s="187"/>
      <c r="P57" s="187"/>
      <c r="Q57" s="187"/>
      <c r="R57" s="187"/>
      <c r="S57" s="187"/>
      <c r="T57" s="187"/>
      <c r="U57" s="187"/>
      <c r="V57" s="187"/>
      <c r="W57" s="187"/>
      <c r="X57" s="130"/>
      <c r="Y57" s="130"/>
      <c r="Z57" s="130"/>
      <c r="AA57" s="130"/>
    </row>
    <row r="59" spans="1:27" x14ac:dyDescent="0.2">
      <c r="AA59" s="16"/>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8" t="s">
        <v>222</v>
      </c>
      <c r="B1" s="162"/>
      <c r="C1" s="162"/>
      <c r="D1" s="162"/>
      <c r="E1" s="162"/>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202</v>
      </c>
      <c r="G7" s="61" t="s">
        <v>26</v>
      </c>
      <c r="H7" s="61" t="s">
        <v>27</v>
      </c>
      <c r="I7" s="50" t="s">
        <v>25</v>
      </c>
      <c r="J7" s="61" t="s">
        <v>26</v>
      </c>
      <c r="K7" s="61" t="s">
        <v>27</v>
      </c>
      <c r="L7" s="62" t="s">
        <v>25</v>
      </c>
      <c r="M7" s="61" t="s">
        <v>26</v>
      </c>
      <c r="N7" s="150"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203</v>
      </c>
      <c r="B9" s="183" t="s">
        <v>32</v>
      </c>
      <c r="C9" s="183"/>
      <c r="D9" s="184"/>
      <c r="E9" s="105">
        <v>543375</v>
      </c>
      <c r="F9" s="106">
        <v>33</v>
      </c>
      <c r="G9" s="105">
        <v>7037</v>
      </c>
      <c r="H9" s="105">
        <v>12923</v>
      </c>
      <c r="I9" s="52">
        <v>274297</v>
      </c>
      <c r="J9" s="52">
        <v>3358</v>
      </c>
      <c r="K9" s="52">
        <v>6034</v>
      </c>
      <c r="L9" s="52">
        <v>269078</v>
      </c>
      <c r="M9" s="52">
        <v>3679</v>
      </c>
      <c r="N9" s="52">
        <v>6889</v>
      </c>
      <c r="O9" s="130"/>
      <c r="P9" s="9"/>
      <c r="Q9" s="9"/>
      <c r="R9" s="9"/>
      <c r="S9" s="9"/>
      <c r="T9" s="9"/>
      <c r="U9" s="9"/>
      <c r="V9" s="9"/>
      <c r="W9" s="9"/>
      <c r="X9" s="9"/>
      <c r="Y9" s="9"/>
      <c r="Z9" s="9"/>
      <c r="AA9" s="9"/>
      <c r="AB9" s="9"/>
      <c r="AC9" s="9"/>
      <c r="AD9" s="9"/>
      <c r="AE9" s="9"/>
      <c r="AF9" s="9"/>
    </row>
    <row r="10" spans="1:32" ht="20.100000000000001" customHeight="1" x14ac:dyDescent="0.2">
      <c r="A10" s="154" t="s">
        <v>68</v>
      </c>
      <c r="B10" s="185" t="s">
        <v>69</v>
      </c>
      <c r="C10" s="187"/>
      <c r="D10" s="186"/>
      <c r="E10" s="105">
        <v>7853</v>
      </c>
      <c r="F10" s="106">
        <v>2.6</v>
      </c>
      <c r="G10" s="105" t="s">
        <v>220</v>
      </c>
      <c r="H10" s="105">
        <v>66</v>
      </c>
      <c r="I10" s="52">
        <v>7047</v>
      </c>
      <c r="J10" s="52" t="s">
        <v>220</v>
      </c>
      <c r="K10" s="52">
        <v>66</v>
      </c>
      <c r="L10" s="52">
        <v>806</v>
      </c>
      <c r="M10" s="52" t="s">
        <v>220</v>
      </c>
      <c r="N10" s="52" t="s">
        <v>220</v>
      </c>
      <c r="O10" s="130"/>
      <c r="P10" s="9"/>
      <c r="Q10" s="9"/>
      <c r="R10" s="9"/>
      <c r="S10" s="9"/>
      <c r="T10" s="9"/>
      <c r="U10" s="9"/>
      <c r="V10" s="9"/>
      <c r="W10" s="9"/>
      <c r="X10" s="9"/>
      <c r="Y10" s="9"/>
      <c r="Z10" s="9"/>
      <c r="AA10" s="9"/>
      <c r="AB10" s="9"/>
      <c r="AC10" s="9"/>
      <c r="AD10" s="9"/>
      <c r="AE10" s="9"/>
      <c r="AF10" s="9"/>
    </row>
    <row r="11" spans="1:32" ht="20.100000000000001" customHeight="1" x14ac:dyDescent="0.2">
      <c r="A11" s="154" t="s">
        <v>204</v>
      </c>
      <c r="B11" s="185" t="s">
        <v>22</v>
      </c>
      <c r="C11" s="187"/>
      <c r="D11" s="186"/>
      <c r="E11" s="105">
        <v>109186</v>
      </c>
      <c r="F11" s="106">
        <v>15.9</v>
      </c>
      <c r="G11" s="105">
        <v>740</v>
      </c>
      <c r="H11" s="105">
        <v>795</v>
      </c>
      <c r="I11" s="52">
        <v>74546</v>
      </c>
      <c r="J11" s="52">
        <v>435</v>
      </c>
      <c r="K11" s="52">
        <v>493</v>
      </c>
      <c r="L11" s="52">
        <v>34640</v>
      </c>
      <c r="M11" s="52">
        <v>305</v>
      </c>
      <c r="N11" s="52">
        <v>302</v>
      </c>
      <c r="O11" s="130"/>
      <c r="P11" s="9"/>
      <c r="Q11" s="9"/>
      <c r="R11" s="9"/>
      <c r="S11" s="9"/>
      <c r="T11" s="9"/>
      <c r="U11" s="9"/>
      <c r="V11" s="9"/>
      <c r="W11" s="9"/>
      <c r="X11" s="9"/>
      <c r="Y11" s="9"/>
      <c r="Z11" s="9"/>
      <c r="AA11" s="9"/>
      <c r="AB11" s="9"/>
      <c r="AC11" s="9"/>
      <c r="AD11" s="9"/>
      <c r="AE11" s="9"/>
      <c r="AF11" s="9"/>
    </row>
    <row r="12" spans="1:32" ht="20.100000000000001" customHeight="1" x14ac:dyDescent="0.2">
      <c r="A12" s="154" t="s">
        <v>71</v>
      </c>
      <c r="B12" s="188" t="s">
        <v>72</v>
      </c>
      <c r="C12" s="187"/>
      <c r="D12" s="186"/>
      <c r="E12" s="105">
        <v>4078</v>
      </c>
      <c r="F12" s="106">
        <v>20.8</v>
      </c>
      <c r="G12" s="105" t="s">
        <v>220</v>
      </c>
      <c r="H12" s="105">
        <v>76</v>
      </c>
      <c r="I12" s="52">
        <v>3644</v>
      </c>
      <c r="J12" s="52" t="s">
        <v>220</v>
      </c>
      <c r="K12" s="52">
        <v>38</v>
      </c>
      <c r="L12" s="52">
        <v>434</v>
      </c>
      <c r="M12" s="52" t="s">
        <v>220</v>
      </c>
      <c r="N12" s="52">
        <v>38</v>
      </c>
      <c r="O12" s="130"/>
      <c r="P12" s="9"/>
      <c r="Q12" s="9"/>
      <c r="R12" s="9"/>
      <c r="S12" s="9"/>
      <c r="T12" s="9"/>
      <c r="U12" s="9"/>
      <c r="V12" s="9"/>
      <c r="W12" s="9"/>
      <c r="X12" s="9"/>
      <c r="Y12" s="9"/>
      <c r="Z12" s="9"/>
      <c r="AA12" s="9"/>
      <c r="AB12" s="9"/>
      <c r="AC12" s="9"/>
      <c r="AD12" s="9"/>
      <c r="AE12" s="9"/>
      <c r="AF12" s="9"/>
    </row>
    <row r="13" spans="1:32" ht="20.100000000000001" customHeight="1" x14ac:dyDescent="0.2">
      <c r="A13" s="154" t="s">
        <v>73</v>
      </c>
      <c r="B13" s="185" t="s">
        <v>74</v>
      </c>
      <c r="C13" s="187"/>
      <c r="D13" s="186"/>
      <c r="E13" s="105">
        <v>8860</v>
      </c>
      <c r="F13" s="106">
        <v>1.8</v>
      </c>
      <c r="G13" s="105">
        <v>42</v>
      </c>
      <c r="H13" s="105">
        <v>52</v>
      </c>
      <c r="I13" s="52">
        <v>6956</v>
      </c>
      <c r="J13" s="52">
        <v>28</v>
      </c>
      <c r="K13" s="52">
        <v>37</v>
      </c>
      <c r="L13" s="52">
        <v>1904</v>
      </c>
      <c r="M13" s="52">
        <v>14</v>
      </c>
      <c r="N13" s="52">
        <v>15</v>
      </c>
      <c r="O13" s="130"/>
      <c r="P13" s="9"/>
      <c r="Q13" s="9"/>
      <c r="R13" s="9"/>
      <c r="S13" s="9"/>
      <c r="T13" s="9"/>
      <c r="U13" s="9"/>
      <c r="V13" s="9"/>
      <c r="W13" s="9"/>
      <c r="X13" s="9"/>
      <c r="Y13" s="9"/>
      <c r="Z13" s="9"/>
      <c r="AA13" s="9"/>
      <c r="AB13" s="9"/>
      <c r="AC13" s="9"/>
      <c r="AD13" s="9"/>
      <c r="AE13" s="9"/>
      <c r="AF13" s="9"/>
    </row>
    <row r="14" spans="1:32" ht="20.100000000000001" customHeight="1" x14ac:dyDescent="0.2">
      <c r="A14" s="154" t="s">
        <v>75</v>
      </c>
      <c r="B14" s="185" t="s">
        <v>205</v>
      </c>
      <c r="C14" s="187"/>
      <c r="D14" s="186"/>
      <c r="E14" s="105">
        <v>41255</v>
      </c>
      <c r="F14" s="106">
        <v>27.4</v>
      </c>
      <c r="G14" s="105">
        <v>849</v>
      </c>
      <c r="H14" s="105">
        <v>582</v>
      </c>
      <c r="I14" s="52">
        <v>31833</v>
      </c>
      <c r="J14" s="52">
        <v>628</v>
      </c>
      <c r="K14" s="52">
        <v>446</v>
      </c>
      <c r="L14" s="52">
        <v>9422</v>
      </c>
      <c r="M14" s="52">
        <v>221</v>
      </c>
      <c r="N14" s="52">
        <v>136</v>
      </c>
      <c r="O14" s="130"/>
      <c r="P14" s="9"/>
      <c r="Q14" s="9"/>
      <c r="R14" s="9"/>
      <c r="S14" s="9"/>
      <c r="T14" s="9"/>
      <c r="U14" s="9"/>
      <c r="V14" s="9"/>
      <c r="W14" s="9"/>
      <c r="X14" s="9"/>
      <c r="Y14" s="9"/>
      <c r="Z14" s="9"/>
      <c r="AA14" s="9"/>
      <c r="AB14" s="9"/>
      <c r="AC14" s="9"/>
      <c r="AD14" s="9"/>
      <c r="AE14" s="9"/>
      <c r="AF14" s="9"/>
    </row>
    <row r="15" spans="1:32" ht="20.100000000000001" customHeight="1" x14ac:dyDescent="0.2">
      <c r="A15" s="154" t="s">
        <v>206</v>
      </c>
      <c r="B15" s="185" t="s">
        <v>152</v>
      </c>
      <c r="C15" s="187"/>
      <c r="D15" s="186"/>
      <c r="E15" s="105">
        <v>86747</v>
      </c>
      <c r="F15" s="106">
        <v>55.2</v>
      </c>
      <c r="G15" s="105">
        <v>1349</v>
      </c>
      <c r="H15" s="105">
        <v>2174</v>
      </c>
      <c r="I15" s="52">
        <v>33854</v>
      </c>
      <c r="J15" s="52">
        <v>660</v>
      </c>
      <c r="K15" s="52">
        <v>882</v>
      </c>
      <c r="L15" s="52">
        <v>52893</v>
      </c>
      <c r="M15" s="52">
        <v>689</v>
      </c>
      <c r="N15" s="52">
        <v>1292</v>
      </c>
      <c r="O15" s="130"/>
      <c r="P15" s="9"/>
      <c r="Q15" s="9"/>
      <c r="R15" s="9"/>
      <c r="S15" s="9"/>
      <c r="T15" s="9"/>
      <c r="U15" s="9"/>
      <c r="V15" s="9"/>
      <c r="W15" s="9"/>
      <c r="X15" s="9"/>
      <c r="Y15" s="9"/>
      <c r="Z15" s="9"/>
      <c r="AA15" s="9"/>
      <c r="AB15" s="9"/>
      <c r="AC15" s="9"/>
      <c r="AD15" s="9"/>
      <c r="AE15" s="9"/>
      <c r="AF15" s="9"/>
    </row>
    <row r="16" spans="1:32" ht="20.100000000000001" customHeight="1" x14ac:dyDescent="0.2">
      <c r="A16" s="154" t="s">
        <v>207</v>
      </c>
      <c r="B16" s="185" t="s">
        <v>77</v>
      </c>
      <c r="C16" s="187"/>
      <c r="D16" s="186"/>
      <c r="E16" s="105">
        <v>12328</v>
      </c>
      <c r="F16" s="106">
        <v>13</v>
      </c>
      <c r="G16" s="105">
        <v>68</v>
      </c>
      <c r="H16" s="105">
        <v>513</v>
      </c>
      <c r="I16" s="52">
        <v>4532</v>
      </c>
      <c r="J16" s="52">
        <v>44</v>
      </c>
      <c r="K16" s="52">
        <v>266</v>
      </c>
      <c r="L16" s="52">
        <v>7796</v>
      </c>
      <c r="M16" s="52">
        <v>24</v>
      </c>
      <c r="N16" s="52">
        <v>247</v>
      </c>
      <c r="O16" s="130"/>
      <c r="P16" s="9"/>
      <c r="Q16" s="9"/>
      <c r="R16" s="9"/>
      <c r="S16" s="9"/>
      <c r="T16" s="9"/>
      <c r="U16" s="9"/>
      <c r="V16" s="9"/>
      <c r="W16" s="9"/>
      <c r="X16" s="9"/>
      <c r="Y16" s="9"/>
      <c r="Z16" s="9"/>
      <c r="AA16" s="9"/>
      <c r="AB16" s="9"/>
      <c r="AC16" s="9"/>
      <c r="AD16" s="9"/>
      <c r="AE16" s="9"/>
      <c r="AF16" s="9"/>
    </row>
    <row r="17" spans="1:32" ht="20.100000000000001" customHeight="1" x14ac:dyDescent="0.2">
      <c r="A17" s="154" t="s">
        <v>79</v>
      </c>
      <c r="B17" s="185" t="s">
        <v>80</v>
      </c>
      <c r="C17" s="187"/>
      <c r="D17" s="186"/>
      <c r="E17" s="105">
        <v>5490</v>
      </c>
      <c r="F17" s="106">
        <v>19.7</v>
      </c>
      <c r="G17" s="105">
        <v>74</v>
      </c>
      <c r="H17" s="105">
        <v>111</v>
      </c>
      <c r="I17" s="52">
        <v>3158</v>
      </c>
      <c r="J17" s="52">
        <v>17</v>
      </c>
      <c r="K17" s="52">
        <v>21</v>
      </c>
      <c r="L17" s="52">
        <v>2332</v>
      </c>
      <c r="M17" s="52">
        <v>57</v>
      </c>
      <c r="N17" s="52">
        <v>90</v>
      </c>
      <c r="O17" s="130"/>
      <c r="P17" s="9"/>
      <c r="Q17" s="9"/>
      <c r="R17" s="9"/>
      <c r="S17" s="9"/>
      <c r="T17" s="9"/>
      <c r="U17" s="9"/>
      <c r="V17" s="9"/>
      <c r="W17" s="9"/>
      <c r="X17" s="9"/>
      <c r="Y17" s="9"/>
      <c r="Z17" s="9"/>
      <c r="AA17" s="9"/>
      <c r="AB17" s="9"/>
      <c r="AC17" s="9"/>
      <c r="AD17" s="9"/>
      <c r="AE17" s="9"/>
      <c r="AF17" s="9"/>
    </row>
    <row r="18" spans="1:32" ht="19.5" customHeight="1" x14ac:dyDescent="0.2">
      <c r="A18" s="154" t="s">
        <v>81</v>
      </c>
      <c r="B18" s="195" t="s">
        <v>208</v>
      </c>
      <c r="C18" s="196"/>
      <c r="D18" s="197"/>
      <c r="E18" s="105">
        <v>10311</v>
      </c>
      <c r="F18" s="106">
        <v>14.8</v>
      </c>
      <c r="G18" s="105">
        <v>114</v>
      </c>
      <c r="H18" s="105">
        <v>54</v>
      </c>
      <c r="I18" s="52">
        <v>6781</v>
      </c>
      <c r="J18" s="52">
        <v>73</v>
      </c>
      <c r="K18" s="52">
        <v>54</v>
      </c>
      <c r="L18" s="52">
        <v>3530</v>
      </c>
      <c r="M18" s="52">
        <v>41</v>
      </c>
      <c r="N18" s="52" t="s">
        <v>220</v>
      </c>
      <c r="O18" s="130"/>
      <c r="P18" s="9"/>
      <c r="Q18" s="9"/>
      <c r="R18" s="9"/>
      <c r="S18" s="9"/>
      <c r="T18" s="9"/>
      <c r="U18" s="9"/>
      <c r="V18" s="9"/>
      <c r="W18" s="9"/>
      <c r="X18" s="9"/>
      <c r="Y18" s="9"/>
      <c r="Z18" s="9"/>
      <c r="AA18" s="9"/>
      <c r="AB18" s="9"/>
      <c r="AC18" s="9"/>
      <c r="AD18" s="9"/>
      <c r="AE18" s="9"/>
      <c r="AF18" s="9"/>
    </row>
    <row r="19" spans="1:32" ht="20.100000000000001" customHeight="1" x14ac:dyDescent="0.2">
      <c r="A19" s="154" t="s">
        <v>209</v>
      </c>
      <c r="B19" s="185" t="s">
        <v>151</v>
      </c>
      <c r="C19" s="187"/>
      <c r="D19" s="186"/>
      <c r="E19" s="105">
        <v>38065</v>
      </c>
      <c r="F19" s="106">
        <v>66</v>
      </c>
      <c r="G19" s="105">
        <v>1206</v>
      </c>
      <c r="H19" s="105">
        <v>1763</v>
      </c>
      <c r="I19" s="52">
        <v>15578</v>
      </c>
      <c r="J19" s="52">
        <v>519</v>
      </c>
      <c r="K19" s="52">
        <v>896</v>
      </c>
      <c r="L19" s="52">
        <v>22487</v>
      </c>
      <c r="M19" s="52">
        <v>687</v>
      </c>
      <c r="N19" s="52">
        <v>867</v>
      </c>
      <c r="O19" s="130"/>
      <c r="P19" s="9"/>
      <c r="Q19" s="9"/>
      <c r="R19" s="9"/>
      <c r="S19" s="9"/>
      <c r="T19" s="9"/>
      <c r="U19" s="9"/>
      <c r="V19" s="9"/>
      <c r="W19" s="9"/>
      <c r="X19" s="9"/>
      <c r="Y19" s="9"/>
      <c r="Z19" s="9"/>
      <c r="AA19" s="9"/>
      <c r="AB19" s="9"/>
      <c r="AC19" s="9"/>
      <c r="AD19" s="9"/>
      <c r="AE19" s="9"/>
      <c r="AF19" s="9"/>
    </row>
    <row r="20" spans="1:32" ht="19.5" customHeight="1" x14ac:dyDescent="0.2">
      <c r="A20" s="154" t="s">
        <v>83</v>
      </c>
      <c r="B20" s="201" t="s">
        <v>84</v>
      </c>
      <c r="C20" s="202"/>
      <c r="D20" s="202"/>
      <c r="E20" s="105">
        <v>12548</v>
      </c>
      <c r="F20" s="106">
        <v>49.5</v>
      </c>
      <c r="G20" s="105">
        <v>141</v>
      </c>
      <c r="H20" s="105">
        <v>662</v>
      </c>
      <c r="I20" s="52">
        <v>6030</v>
      </c>
      <c r="J20" s="52">
        <v>4</v>
      </c>
      <c r="K20" s="52">
        <v>286</v>
      </c>
      <c r="L20" s="52">
        <v>6518</v>
      </c>
      <c r="M20" s="52">
        <v>137</v>
      </c>
      <c r="N20" s="52">
        <v>376</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4" t="s">
        <v>85</v>
      </c>
      <c r="B21" s="186" t="s">
        <v>210</v>
      </c>
      <c r="C21" s="198"/>
      <c r="D21" s="198"/>
      <c r="E21" s="105">
        <v>58201</v>
      </c>
      <c r="F21" s="106">
        <v>35.5</v>
      </c>
      <c r="G21" s="105">
        <v>211</v>
      </c>
      <c r="H21" s="105">
        <v>3263</v>
      </c>
      <c r="I21" s="52">
        <v>26099</v>
      </c>
      <c r="J21" s="52">
        <v>61</v>
      </c>
      <c r="K21" s="52">
        <v>1542</v>
      </c>
      <c r="L21" s="52">
        <v>32102</v>
      </c>
      <c r="M21" s="52">
        <v>150</v>
      </c>
      <c r="N21" s="52">
        <v>1721</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4" t="s">
        <v>211</v>
      </c>
      <c r="B22" s="186" t="s">
        <v>212</v>
      </c>
      <c r="C22" s="198"/>
      <c r="D22" s="198"/>
      <c r="E22" s="105">
        <v>104446</v>
      </c>
      <c r="F22" s="106">
        <v>29.6</v>
      </c>
      <c r="G22" s="105">
        <v>1530</v>
      </c>
      <c r="H22" s="105">
        <v>1422</v>
      </c>
      <c r="I22" s="52">
        <v>30625</v>
      </c>
      <c r="J22" s="52">
        <v>627</v>
      </c>
      <c r="K22" s="52">
        <v>537</v>
      </c>
      <c r="L22" s="52">
        <v>73821</v>
      </c>
      <c r="M22" s="52">
        <v>903</v>
      </c>
      <c r="N22" s="52">
        <v>885</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4" t="s">
        <v>87</v>
      </c>
      <c r="B23" s="186" t="s">
        <v>213</v>
      </c>
      <c r="C23" s="198"/>
      <c r="D23" s="198"/>
      <c r="E23" s="66">
        <v>4346</v>
      </c>
      <c r="F23" s="106">
        <v>15.1</v>
      </c>
      <c r="G23" s="105">
        <v>58</v>
      </c>
      <c r="H23" s="105">
        <v>222</v>
      </c>
      <c r="I23" s="52">
        <v>3128</v>
      </c>
      <c r="J23" s="52">
        <v>35</v>
      </c>
      <c r="K23" s="52">
        <v>151</v>
      </c>
      <c r="L23" s="52">
        <v>1218</v>
      </c>
      <c r="M23" s="52">
        <v>23</v>
      </c>
      <c r="N23" s="52">
        <v>71</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214</v>
      </c>
      <c r="B24" s="203" t="s">
        <v>175</v>
      </c>
      <c r="C24" s="203"/>
      <c r="D24" s="204"/>
      <c r="E24" s="67">
        <v>39613</v>
      </c>
      <c r="F24" s="68">
        <v>35</v>
      </c>
      <c r="G24" s="69">
        <v>655</v>
      </c>
      <c r="H24" s="69">
        <v>1168</v>
      </c>
      <c r="I24" s="70">
        <v>20444</v>
      </c>
      <c r="J24" s="70">
        <v>227</v>
      </c>
      <c r="K24" s="70">
        <v>319</v>
      </c>
      <c r="L24" s="70">
        <v>19169</v>
      </c>
      <c r="M24" s="70">
        <v>428</v>
      </c>
      <c r="N24" s="70">
        <v>849</v>
      </c>
      <c r="O24" s="101"/>
      <c r="P24" s="9"/>
      <c r="Q24" s="9"/>
      <c r="R24" s="9"/>
      <c r="S24" s="9"/>
      <c r="T24" s="9"/>
      <c r="U24" s="9"/>
      <c r="V24" s="9"/>
      <c r="W24" s="9"/>
      <c r="X24" s="9"/>
      <c r="Y24" s="9"/>
      <c r="Z24" s="9"/>
      <c r="AA24" s="9"/>
      <c r="AB24" s="9"/>
      <c r="AC24" s="9"/>
      <c r="AD24" s="9"/>
      <c r="AE24" s="9"/>
      <c r="AF24" s="9"/>
    </row>
    <row r="25" spans="1:32" ht="20.100000000000001" customHeight="1" x14ac:dyDescent="0.2">
      <c r="A25" s="156"/>
      <c r="B25" s="56" t="s">
        <v>89</v>
      </c>
      <c r="C25" s="183" t="s">
        <v>90</v>
      </c>
      <c r="D25" s="184"/>
      <c r="E25" s="105">
        <v>18579</v>
      </c>
      <c r="F25" s="106">
        <v>33</v>
      </c>
      <c r="G25" s="105">
        <v>118</v>
      </c>
      <c r="H25" s="105">
        <v>236</v>
      </c>
      <c r="I25" s="52">
        <v>9338</v>
      </c>
      <c r="J25" s="52">
        <v>58</v>
      </c>
      <c r="K25" s="52">
        <v>116</v>
      </c>
      <c r="L25" s="52">
        <v>9241</v>
      </c>
      <c r="M25" s="52">
        <v>60</v>
      </c>
      <c r="N25" s="52">
        <v>120</v>
      </c>
      <c r="O25" s="130"/>
      <c r="P25" s="6"/>
      <c r="Q25" s="6"/>
      <c r="R25" s="6"/>
      <c r="S25" s="6"/>
      <c r="T25" s="6"/>
      <c r="U25" s="6"/>
      <c r="V25" s="6"/>
      <c r="W25" s="6"/>
      <c r="X25" s="6"/>
      <c r="Y25" s="6"/>
      <c r="Z25" s="6"/>
      <c r="AA25" s="6"/>
      <c r="AB25" s="6"/>
      <c r="AC25" s="6"/>
      <c r="AD25" s="6"/>
      <c r="AE25" s="6"/>
      <c r="AF25" s="6"/>
    </row>
    <row r="26" spans="1:32" ht="20.100000000000001" customHeight="1" x14ac:dyDescent="0.2">
      <c r="A26" s="157"/>
      <c r="B26" s="157" t="s">
        <v>91</v>
      </c>
      <c r="C26" s="185" t="s">
        <v>92</v>
      </c>
      <c r="D26" s="186"/>
      <c r="E26" s="105">
        <v>4449</v>
      </c>
      <c r="F26" s="106">
        <v>23.4</v>
      </c>
      <c r="G26" s="105">
        <v>56</v>
      </c>
      <c r="H26" s="105">
        <v>35</v>
      </c>
      <c r="I26" s="52">
        <v>2406</v>
      </c>
      <c r="J26" s="52">
        <v>5</v>
      </c>
      <c r="K26" s="52" t="s">
        <v>220</v>
      </c>
      <c r="L26" s="52">
        <v>2043</v>
      </c>
      <c r="M26" s="52">
        <v>51</v>
      </c>
      <c r="N26" s="52">
        <v>35</v>
      </c>
      <c r="O26" s="130"/>
      <c r="P26" s="9"/>
      <c r="Q26" s="9"/>
      <c r="R26" s="9"/>
      <c r="S26" s="9"/>
      <c r="T26" s="9"/>
      <c r="U26" s="9"/>
      <c r="V26" s="9"/>
      <c r="W26" s="9"/>
      <c r="X26" s="9"/>
      <c r="Y26" s="9"/>
      <c r="Z26" s="9"/>
      <c r="AA26" s="9"/>
      <c r="AB26" s="9"/>
      <c r="AC26" s="9"/>
      <c r="AD26" s="9"/>
      <c r="AE26" s="9"/>
      <c r="AF26" s="9"/>
    </row>
    <row r="27" spans="1:32" ht="20.100000000000001" customHeight="1" x14ac:dyDescent="0.2">
      <c r="A27" s="157"/>
      <c r="B27" s="157" t="s">
        <v>93</v>
      </c>
      <c r="C27" s="185" t="s">
        <v>94</v>
      </c>
      <c r="D27" s="186"/>
      <c r="E27" s="105">
        <v>269</v>
      </c>
      <c r="F27" s="106">
        <v>12.3</v>
      </c>
      <c r="G27" s="105">
        <v>5</v>
      </c>
      <c r="H27" s="105">
        <v>4</v>
      </c>
      <c r="I27" s="52">
        <v>228</v>
      </c>
      <c r="J27" s="52">
        <v>5</v>
      </c>
      <c r="K27" s="52">
        <v>2</v>
      </c>
      <c r="L27" s="52">
        <v>41</v>
      </c>
      <c r="M27" s="52" t="s">
        <v>220</v>
      </c>
      <c r="N27" s="52">
        <v>2</v>
      </c>
      <c r="O27" s="130"/>
      <c r="P27" s="9"/>
      <c r="Q27" s="9"/>
      <c r="R27" s="9"/>
      <c r="S27" s="9"/>
      <c r="T27" s="9"/>
      <c r="U27" s="9"/>
      <c r="V27" s="9"/>
      <c r="W27" s="9"/>
      <c r="X27" s="9"/>
      <c r="Y27" s="9"/>
      <c r="Z27" s="9"/>
      <c r="AA27" s="9"/>
      <c r="AB27" s="9"/>
      <c r="AC27" s="9"/>
      <c r="AD27" s="9"/>
      <c r="AE27" s="9"/>
      <c r="AF27" s="9"/>
    </row>
    <row r="28" spans="1:32" ht="20.100000000000001" customHeight="1" x14ac:dyDescent="0.2">
      <c r="A28" s="157"/>
      <c r="B28" s="157" t="s">
        <v>95</v>
      </c>
      <c r="C28" s="185" t="s">
        <v>96</v>
      </c>
      <c r="D28" s="186"/>
      <c r="E28" s="105">
        <v>292</v>
      </c>
      <c r="F28" s="106">
        <v>9.9</v>
      </c>
      <c r="G28" s="105" t="s">
        <v>220</v>
      </c>
      <c r="H28" s="105" t="s">
        <v>220</v>
      </c>
      <c r="I28" s="52">
        <v>206</v>
      </c>
      <c r="J28" s="52" t="s">
        <v>220</v>
      </c>
      <c r="K28" s="52" t="s">
        <v>220</v>
      </c>
      <c r="L28" s="52">
        <v>86</v>
      </c>
      <c r="M28" s="52" t="s">
        <v>220</v>
      </c>
      <c r="N28" s="52" t="s">
        <v>220</v>
      </c>
      <c r="O28" s="130"/>
      <c r="P28" s="9"/>
      <c r="Q28" s="9"/>
      <c r="R28" s="9"/>
      <c r="S28" s="9"/>
      <c r="T28" s="9"/>
      <c r="U28" s="9"/>
      <c r="V28" s="9"/>
      <c r="W28" s="9"/>
      <c r="X28" s="9"/>
      <c r="Y28" s="9"/>
      <c r="Z28" s="9"/>
      <c r="AA28" s="9"/>
      <c r="AB28" s="9"/>
      <c r="AC28" s="9"/>
      <c r="AD28" s="9"/>
      <c r="AE28" s="9"/>
      <c r="AF28" s="9"/>
    </row>
    <row r="29" spans="1:32" ht="20.100000000000001" customHeight="1" x14ac:dyDescent="0.2">
      <c r="A29" s="157"/>
      <c r="B29" s="157" t="s">
        <v>97</v>
      </c>
      <c r="C29" s="185" t="s">
        <v>98</v>
      </c>
      <c r="D29" s="186"/>
      <c r="E29" s="105">
        <v>2046</v>
      </c>
      <c r="F29" s="106">
        <v>19.899999999999999</v>
      </c>
      <c r="G29" s="105">
        <v>20</v>
      </c>
      <c r="H29" s="105">
        <v>25</v>
      </c>
      <c r="I29" s="52">
        <v>1538</v>
      </c>
      <c r="J29" s="52">
        <v>18</v>
      </c>
      <c r="K29" s="52">
        <v>9</v>
      </c>
      <c r="L29" s="52">
        <v>508</v>
      </c>
      <c r="M29" s="52">
        <v>2</v>
      </c>
      <c r="N29" s="52">
        <v>16</v>
      </c>
      <c r="O29" s="130"/>
      <c r="P29" s="9"/>
      <c r="Q29" s="9"/>
      <c r="R29" s="9"/>
      <c r="S29" s="9"/>
      <c r="T29" s="9"/>
      <c r="U29" s="9"/>
      <c r="V29" s="9"/>
      <c r="W29" s="9"/>
      <c r="X29" s="9"/>
      <c r="Y29" s="9"/>
      <c r="Z29" s="9"/>
      <c r="AA29" s="9"/>
      <c r="AB29" s="9"/>
      <c r="AC29" s="9"/>
      <c r="AD29" s="9"/>
      <c r="AE29" s="9"/>
      <c r="AF29" s="9"/>
    </row>
    <row r="30" spans="1:32" ht="20.100000000000001" customHeight="1" x14ac:dyDescent="0.2">
      <c r="A30" s="157"/>
      <c r="B30" s="157" t="s">
        <v>99</v>
      </c>
      <c r="C30" s="185" t="s">
        <v>100</v>
      </c>
      <c r="D30" s="186"/>
      <c r="E30" s="105">
        <v>4640</v>
      </c>
      <c r="F30" s="106">
        <v>9.1</v>
      </c>
      <c r="G30" s="105">
        <v>6</v>
      </c>
      <c r="H30" s="105">
        <v>5</v>
      </c>
      <c r="I30" s="52">
        <v>3103</v>
      </c>
      <c r="J30" s="52">
        <v>6</v>
      </c>
      <c r="K30" s="52">
        <v>5</v>
      </c>
      <c r="L30" s="52">
        <v>1537</v>
      </c>
      <c r="M30" s="52" t="s">
        <v>220</v>
      </c>
      <c r="N30" s="52" t="s">
        <v>220</v>
      </c>
      <c r="O30" s="130"/>
      <c r="P30" s="9"/>
      <c r="Q30" s="9"/>
      <c r="R30" s="9"/>
      <c r="S30" s="9"/>
      <c r="T30" s="9"/>
      <c r="U30" s="9"/>
      <c r="V30" s="9"/>
      <c r="W30" s="9"/>
      <c r="X30" s="9"/>
      <c r="Y30" s="9"/>
      <c r="Z30" s="9"/>
      <c r="AA30" s="9"/>
      <c r="AB30" s="9"/>
      <c r="AC30" s="9"/>
      <c r="AD30" s="9"/>
      <c r="AE30" s="9"/>
      <c r="AF30" s="9"/>
    </row>
    <row r="31" spans="1:32" ht="20.100000000000001" customHeight="1" x14ac:dyDescent="0.2">
      <c r="A31" s="157"/>
      <c r="B31" s="157" t="s">
        <v>101</v>
      </c>
      <c r="C31" s="185" t="s">
        <v>102</v>
      </c>
      <c r="D31" s="186"/>
      <c r="E31" s="105">
        <v>7071</v>
      </c>
      <c r="F31" s="106">
        <v>6.8</v>
      </c>
      <c r="G31" s="105">
        <v>28</v>
      </c>
      <c r="H31" s="105">
        <v>52</v>
      </c>
      <c r="I31" s="52">
        <v>5149</v>
      </c>
      <c r="J31" s="52">
        <v>14</v>
      </c>
      <c r="K31" s="52">
        <v>35</v>
      </c>
      <c r="L31" s="52">
        <v>1922</v>
      </c>
      <c r="M31" s="52">
        <v>14</v>
      </c>
      <c r="N31" s="52">
        <v>17</v>
      </c>
      <c r="O31" s="130"/>
      <c r="P31" s="9"/>
      <c r="Q31" s="9"/>
      <c r="R31" s="9"/>
      <c r="S31" s="9"/>
      <c r="T31" s="9"/>
      <c r="U31" s="9"/>
      <c r="V31" s="9"/>
      <c r="W31" s="9"/>
      <c r="X31" s="9"/>
      <c r="Y31" s="9"/>
      <c r="Z31" s="9"/>
      <c r="AA31" s="9"/>
      <c r="AB31" s="9"/>
      <c r="AC31" s="9"/>
      <c r="AD31" s="9"/>
      <c r="AE31" s="9"/>
      <c r="AF31" s="9"/>
    </row>
    <row r="32" spans="1:32" ht="20.100000000000001" customHeight="1" x14ac:dyDescent="0.2">
      <c r="A32" s="157"/>
      <c r="B32" s="157" t="s">
        <v>103</v>
      </c>
      <c r="C32" s="185" t="s">
        <v>104</v>
      </c>
      <c r="D32" s="186"/>
      <c r="E32" s="105">
        <v>6138</v>
      </c>
      <c r="F32" s="106">
        <v>45.5</v>
      </c>
      <c r="G32" s="105">
        <v>26</v>
      </c>
      <c r="H32" s="105">
        <v>18</v>
      </c>
      <c r="I32" s="52">
        <v>2854</v>
      </c>
      <c r="J32" s="52">
        <v>13</v>
      </c>
      <c r="K32" s="52">
        <v>11</v>
      </c>
      <c r="L32" s="52">
        <v>3284</v>
      </c>
      <c r="M32" s="52">
        <v>13</v>
      </c>
      <c r="N32" s="52">
        <v>7</v>
      </c>
      <c r="O32" s="130"/>
      <c r="P32" s="9"/>
      <c r="Q32" s="9"/>
      <c r="R32" s="9"/>
      <c r="S32" s="9"/>
      <c r="T32" s="9"/>
      <c r="U32" s="9"/>
      <c r="V32" s="9"/>
      <c r="W32" s="9"/>
      <c r="X32" s="9"/>
      <c r="Y32" s="9"/>
      <c r="Z32" s="9"/>
      <c r="AA32" s="9"/>
      <c r="AB32" s="9"/>
      <c r="AC32" s="9"/>
      <c r="AD32" s="9"/>
      <c r="AE32" s="9"/>
      <c r="AF32" s="9"/>
    </row>
    <row r="33" spans="1:32" ht="20.100000000000001" customHeight="1" x14ac:dyDescent="0.2">
      <c r="A33" s="157"/>
      <c r="B33" s="157" t="s">
        <v>105</v>
      </c>
      <c r="C33" s="185" t="s">
        <v>106</v>
      </c>
      <c r="D33" s="186"/>
      <c r="E33" s="105" t="s">
        <v>221</v>
      </c>
      <c r="F33" s="106" t="s">
        <v>221</v>
      </c>
      <c r="G33" s="105" t="s">
        <v>221</v>
      </c>
      <c r="H33" s="105" t="s">
        <v>221</v>
      </c>
      <c r="I33" s="52" t="s">
        <v>221</v>
      </c>
      <c r="J33" s="52" t="s">
        <v>221</v>
      </c>
      <c r="K33" s="52" t="s">
        <v>221</v>
      </c>
      <c r="L33" s="52" t="s">
        <v>221</v>
      </c>
      <c r="M33" s="52" t="s">
        <v>221</v>
      </c>
      <c r="N33" s="52" t="s">
        <v>221</v>
      </c>
      <c r="O33" s="130"/>
      <c r="P33" s="9"/>
      <c r="Q33" s="9"/>
      <c r="R33" s="9"/>
      <c r="S33" s="9"/>
      <c r="T33" s="9"/>
      <c r="U33" s="9"/>
      <c r="V33" s="9"/>
      <c r="W33" s="9"/>
      <c r="X33" s="9"/>
      <c r="Y33" s="9"/>
      <c r="Z33" s="9"/>
      <c r="AA33" s="9"/>
      <c r="AB33" s="9"/>
      <c r="AC33" s="9"/>
      <c r="AD33" s="9"/>
      <c r="AE33" s="9"/>
      <c r="AF33" s="9"/>
    </row>
    <row r="34" spans="1:32" ht="20.100000000000001" customHeight="1" x14ac:dyDescent="0.2">
      <c r="A34" s="157"/>
      <c r="B34" s="157" t="s">
        <v>107</v>
      </c>
      <c r="C34" s="185" t="s">
        <v>108</v>
      </c>
      <c r="D34" s="186"/>
      <c r="E34" s="105" t="s">
        <v>221</v>
      </c>
      <c r="F34" s="106" t="s">
        <v>221</v>
      </c>
      <c r="G34" s="105" t="s">
        <v>221</v>
      </c>
      <c r="H34" s="105" t="s">
        <v>221</v>
      </c>
      <c r="I34" s="52" t="s">
        <v>221</v>
      </c>
      <c r="J34" s="52" t="s">
        <v>221</v>
      </c>
      <c r="K34" s="52" t="s">
        <v>221</v>
      </c>
      <c r="L34" s="52" t="s">
        <v>221</v>
      </c>
      <c r="M34" s="52" t="s">
        <v>221</v>
      </c>
      <c r="N34" s="52" t="s">
        <v>221</v>
      </c>
      <c r="O34" s="130"/>
      <c r="P34" s="9"/>
      <c r="Q34" s="9"/>
      <c r="R34" s="9"/>
      <c r="S34" s="9"/>
      <c r="T34" s="9"/>
      <c r="U34" s="9"/>
      <c r="V34" s="9"/>
      <c r="W34" s="9"/>
      <c r="X34" s="9"/>
      <c r="Y34" s="9"/>
      <c r="Z34" s="9"/>
      <c r="AA34" s="9"/>
      <c r="AB34" s="9"/>
      <c r="AC34" s="9"/>
      <c r="AD34" s="9"/>
      <c r="AE34" s="9"/>
      <c r="AF34" s="9"/>
    </row>
    <row r="35" spans="1:32" ht="20.100000000000001" customHeight="1" x14ac:dyDescent="0.2">
      <c r="A35" s="157"/>
      <c r="B35" s="157" t="s">
        <v>109</v>
      </c>
      <c r="C35" s="185" t="s">
        <v>110</v>
      </c>
      <c r="D35" s="186"/>
      <c r="E35" s="105" t="s">
        <v>221</v>
      </c>
      <c r="F35" s="106" t="s">
        <v>221</v>
      </c>
      <c r="G35" s="105" t="s">
        <v>221</v>
      </c>
      <c r="H35" s="105" t="s">
        <v>221</v>
      </c>
      <c r="I35" s="52" t="s">
        <v>221</v>
      </c>
      <c r="J35" s="52" t="s">
        <v>221</v>
      </c>
      <c r="K35" s="52" t="s">
        <v>221</v>
      </c>
      <c r="L35" s="52" t="s">
        <v>221</v>
      </c>
      <c r="M35" s="52" t="s">
        <v>221</v>
      </c>
      <c r="N35" s="52" t="s">
        <v>221</v>
      </c>
      <c r="O35" s="130"/>
      <c r="P35" s="9"/>
      <c r="Q35" s="9"/>
      <c r="R35" s="9"/>
      <c r="S35" s="9"/>
      <c r="T35" s="9"/>
      <c r="U35" s="9"/>
      <c r="V35" s="9"/>
      <c r="W35" s="9"/>
      <c r="X35" s="9"/>
      <c r="Y35" s="9"/>
      <c r="Z35" s="9"/>
      <c r="AA35" s="9"/>
      <c r="AB35" s="9"/>
      <c r="AC35" s="9"/>
      <c r="AD35" s="9"/>
      <c r="AE35" s="9"/>
      <c r="AF35" s="9"/>
    </row>
    <row r="36" spans="1:32" ht="20.100000000000001" customHeight="1" x14ac:dyDescent="0.2">
      <c r="A36" s="157"/>
      <c r="B36" s="157" t="s">
        <v>111</v>
      </c>
      <c r="C36" s="185" t="s">
        <v>112</v>
      </c>
      <c r="D36" s="186"/>
      <c r="E36" s="105" t="s">
        <v>221</v>
      </c>
      <c r="F36" s="106" t="s">
        <v>221</v>
      </c>
      <c r="G36" s="105" t="s">
        <v>221</v>
      </c>
      <c r="H36" s="105" t="s">
        <v>221</v>
      </c>
      <c r="I36" s="52" t="s">
        <v>221</v>
      </c>
      <c r="J36" s="52" t="s">
        <v>221</v>
      </c>
      <c r="K36" s="52" t="s">
        <v>221</v>
      </c>
      <c r="L36" s="52" t="s">
        <v>221</v>
      </c>
      <c r="M36" s="52" t="s">
        <v>221</v>
      </c>
      <c r="N36" s="52" t="s">
        <v>221</v>
      </c>
      <c r="O36" s="130"/>
      <c r="P36" s="9"/>
      <c r="Q36" s="9"/>
      <c r="R36" s="9"/>
      <c r="S36" s="9"/>
      <c r="T36" s="9"/>
      <c r="U36" s="9"/>
      <c r="V36" s="9"/>
      <c r="W36" s="9"/>
      <c r="X36" s="9"/>
      <c r="Y36" s="9"/>
      <c r="Z36" s="9"/>
      <c r="AA36" s="9"/>
      <c r="AB36" s="9"/>
      <c r="AC36" s="9"/>
      <c r="AD36" s="9"/>
      <c r="AE36" s="9"/>
      <c r="AF36" s="9"/>
    </row>
    <row r="37" spans="1:32" ht="20.100000000000001" customHeight="1" x14ac:dyDescent="0.2">
      <c r="A37" s="157"/>
      <c r="B37" s="157" t="s">
        <v>113</v>
      </c>
      <c r="C37" s="185" t="s">
        <v>114</v>
      </c>
      <c r="D37" s="186"/>
      <c r="E37" s="105">
        <v>5166</v>
      </c>
      <c r="F37" s="106">
        <v>7.4</v>
      </c>
      <c r="G37" s="105">
        <v>78</v>
      </c>
      <c r="H37" s="105">
        <v>66</v>
      </c>
      <c r="I37" s="52">
        <v>4231</v>
      </c>
      <c r="J37" s="52">
        <v>61</v>
      </c>
      <c r="K37" s="52">
        <v>49</v>
      </c>
      <c r="L37" s="52">
        <v>935</v>
      </c>
      <c r="M37" s="52">
        <v>17</v>
      </c>
      <c r="N37" s="52">
        <v>17</v>
      </c>
      <c r="O37" s="130"/>
      <c r="P37" s="9"/>
      <c r="Q37" s="9"/>
      <c r="R37" s="9"/>
      <c r="S37" s="9"/>
      <c r="T37" s="9"/>
      <c r="U37" s="9"/>
      <c r="V37" s="9"/>
      <c r="W37" s="9"/>
      <c r="X37" s="9"/>
      <c r="Y37" s="9"/>
      <c r="Z37" s="9"/>
      <c r="AA37" s="9"/>
      <c r="AB37" s="9"/>
      <c r="AC37" s="9"/>
      <c r="AD37" s="9"/>
      <c r="AE37" s="9"/>
      <c r="AF37" s="9"/>
    </row>
    <row r="38" spans="1:32" ht="20.100000000000001" customHeight="1" x14ac:dyDescent="0.2">
      <c r="A38" s="157"/>
      <c r="B38" s="157" t="s">
        <v>115</v>
      </c>
      <c r="C38" s="185" t="s">
        <v>116</v>
      </c>
      <c r="D38" s="186"/>
      <c r="E38" s="105">
        <v>3173</v>
      </c>
      <c r="F38" s="106">
        <v>11.4</v>
      </c>
      <c r="G38" s="105">
        <v>2</v>
      </c>
      <c r="H38" s="105">
        <v>17</v>
      </c>
      <c r="I38" s="52">
        <v>2600</v>
      </c>
      <c r="J38" s="52">
        <v>1</v>
      </c>
      <c r="K38" s="52">
        <v>17</v>
      </c>
      <c r="L38" s="52">
        <v>573</v>
      </c>
      <c r="M38" s="52">
        <v>1</v>
      </c>
      <c r="N38" s="52" t="s">
        <v>220</v>
      </c>
      <c r="O38" s="130"/>
      <c r="P38" s="9"/>
      <c r="Q38" s="9"/>
      <c r="R38" s="9"/>
      <c r="S38" s="9"/>
      <c r="T38" s="9"/>
      <c r="U38" s="9"/>
      <c r="V38" s="9"/>
      <c r="W38" s="9"/>
      <c r="X38" s="9"/>
      <c r="Y38" s="9"/>
      <c r="Z38" s="9"/>
      <c r="AA38" s="9"/>
      <c r="AB38" s="9"/>
      <c r="AC38" s="9"/>
      <c r="AD38" s="9"/>
      <c r="AE38" s="9"/>
      <c r="AF38" s="9"/>
    </row>
    <row r="39" spans="1:32" ht="20.100000000000001" customHeight="1" x14ac:dyDescent="0.2">
      <c r="A39" s="157"/>
      <c r="B39" s="157" t="s">
        <v>117</v>
      </c>
      <c r="C39" s="185" t="s">
        <v>118</v>
      </c>
      <c r="D39" s="186"/>
      <c r="E39" s="105">
        <v>8665</v>
      </c>
      <c r="F39" s="106">
        <v>11.2</v>
      </c>
      <c r="G39" s="105">
        <v>44</v>
      </c>
      <c r="H39" s="105">
        <v>50</v>
      </c>
      <c r="I39" s="52">
        <v>6674</v>
      </c>
      <c r="J39" s="52">
        <v>28</v>
      </c>
      <c r="K39" s="52">
        <v>14</v>
      </c>
      <c r="L39" s="52">
        <v>1991</v>
      </c>
      <c r="M39" s="52">
        <v>16</v>
      </c>
      <c r="N39" s="52">
        <v>36</v>
      </c>
      <c r="O39" s="130"/>
      <c r="P39" s="9"/>
      <c r="Q39" s="9"/>
      <c r="R39" s="9"/>
      <c r="S39" s="9"/>
      <c r="T39" s="9"/>
      <c r="U39" s="9"/>
      <c r="V39" s="9"/>
      <c r="W39" s="9"/>
      <c r="X39" s="9"/>
      <c r="Y39" s="9"/>
      <c r="Z39" s="9"/>
      <c r="AA39" s="9"/>
      <c r="AB39" s="9"/>
      <c r="AC39" s="9"/>
      <c r="AD39" s="9"/>
      <c r="AE39" s="9"/>
      <c r="AF39" s="9"/>
    </row>
    <row r="40" spans="1:32" ht="20.100000000000001" customHeight="1" x14ac:dyDescent="0.2">
      <c r="A40" s="157"/>
      <c r="B40" s="157" t="s">
        <v>119</v>
      </c>
      <c r="C40" s="185" t="s">
        <v>120</v>
      </c>
      <c r="D40" s="186"/>
      <c r="E40" s="105">
        <v>11084</v>
      </c>
      <c r="F40" s="106">
        <v>10.5</v>
      </c>
      <c r="G40" s="105">
        <v>27</v>
      </c>
      <c r="H40" s="105">
        <v>28</v>
      </c>
      <c r="I40" s="52">
        <v>7828</v>
      </c>
      <c r="J40" s="52">
        <v>17</v>
      </c>
      <c r="K40" s="52">
        <v>17</v>
      </c>
      <c r="L40" s="52">
        <v>3256</v>
      </c>
      <c r="M40" s="52">
        <v>10</v>
      </c>
      <c r="N40" s="52">
        <v>11</v>
      </c>
      <c r="O40" s="130"/>
      <c r="P40" s="9"/>
      <c r="Q40" s="9"/>
      <c r="R40" s="9"/>
      <c r="S40" s="9"/>
      <c r="T40" s="9"/>
      <c r="U40" s="9"/>
      <c r="V40" s="9"/>
      <c r="W40" s="9"/>
      <c r="X40" s="9"/>
      <c r="Y40" s="9"/>
      <c r="Z40" s="9"/>
      <c r="AA40" s="9"/>
      <c r="AB40" s="9"/>
      <c r="AC40" s="9"/>
      <c r="AD40" s="9"/>
      <c r="AE40" s="9"/>
      <c r="AF40" s="9"/>
    </row>
    <row r="41" spans="1:32" ht="20.100000000000001" customHeight="1" x14ac:dyDescent="0.2">
      <c r="A41" s="157"/>
      <c r="B41" s="157" t="s">
        <v>121</v>
      </c>
      <c r="C41" s="185" t="s">
        <v>122</v>
      </c>
      <c r="D41" s="186"/>
      <c r="E41" s="105">
        <v>11986</v>
      </c>
      <c r="F41" s="106">
        <v>8.9</v>
      </c>
      <c r="G41" s="105">
        <v>33</v>
      </c>
      <c r="H41" s="105">
        <v>76</v>
      </c>
      <c r="I41" s="52">
        <v>8730</v>
      </c>
      <c r="J41" s="52">
        <v>21</v>
      </c>
      <c r="K41" s="52">
        <v>71</v>
      </c>
      <c r="L41" s="52">
        <v>3256</v>
      </c>
      <c r="M41" s="52">
        <v>12</v>
      </c>
      <c r="N41" s="52">
        <v>5</v>
      </c>
      <c r="O41" s="130"/>
      <c r="P41" s="9"/>
      <c r="Q41" s="9"/>
      <c r="R41" s="9"/>
      <c r="S41" s="9"/>
      <c r="T41" s="9"/>
      <c r="U41" s="9"/>
      <c r="V41" s="9"/>
      <c r="W41" s="9"/>
      <c r="X41" s="9"/>
      <c r="Y41" s="9"/>
      <c r="Z41" s="9"/>
      <c r="AA41" s="9"/>
      <c r="AB41" s="9"/>
      <c r="AC41" s="9"/>
      <c r="AD41" s="9"/>
      <c r="AE41" s="9"/>
      <c r="AF41" s="9"/>
    </row>
    <row r="42" spans="1:32" ht="20.100000000000001" customHeight="1" x14ac:dyDescent="0.2">
      <c r="A42" s="157"/>
      <c r="B42" s="157" t="s">
        <v>123</v>
      </c>
      <c r="C42" s="185" t="s">
        <v>124</v>
      </c>
      <c r="D42" s="186"/>
      <c r="E42" s="105">
        <v>9072</v>
      </c>
      <c r="F42" s="106">
        <v>11.8</v>
      </c>
      <c r="G42" s="105">
        <v>54</v>
      </c>
      <c r="H42" s="105">
        <v>61</v>
      </c>
      <c r="I42" s="52">
        <v>6608</v>
      </c>
      <c r="J42" s="52">
        <v>19</v>
      </c>
      <c r="K42" s="52">
        <v>48</v>
      </c>
      <c r="L42" s="52">
        <v>2464</v>
      </c>
      <c r="M42" s="52">
        <v>35</v>
      </c>
      <c r="N42" s="52">
        <v>13</v>
      </c>
      <c r="O42" s="130"/>
      <c r="P42" s="9"/>
      <c r="Q42" s="9"/>
      <c r="R42" s="9"/>
      <c r="S42" s="9"/>
      <c r="T42" s="9"/>
      <c r="U42" s="9"/>
      <c r="V42" s="9"/>
      <c r="W42" s="9"/>
      <c r="X42" s="9"/>
      <c r="Y42" s="9"/>
      <c r="Z42" s="9"/>
      <c r="AA42" s="9"/>
      <c r="AB42" s="9"/>
      <c r="AC42" s="9"/>
      <c r="AD42" s="9"/>
      <c r="AE42" s="9"/>
      <c r="AF42" s="9"/>
    </row>
    <row r="43" spans="1:32" ht="20.100000000000001" customHeight="1" x14ac:dyDescent="0.2">
      <c r="A43" s="157"/>
      <c r="B43" s="157" t="s">
        <v>125</v>
      </c>
      <c r="C43" s="185" t="s">
        <v>126</v>
      </c>
      <c r="D43" s="186"/>
      <c r="E43" s="105">
        <v>1229</v>
      </c>
      <c r="F43" s="106">
        <v>5.7</v>
      </c>
      <c r="G43" s="105">
        <v>7</v>
      </c>
      <c r="H43" s="105">
        <v>4</v>
      </c>
      <c r="I43" s="52">
        <v>977</v>
      </c>
      <c r="J43" s="52">
        <v>3</v>
      </c>
      <c r="K43" s="52">
        <v>2</v>
      </c>
      <c r="L43" s="52">
        <v>252</v>
      </c>
      <c r="M43" s="52">
        <v>4</v>
      </c>
      <c r="N43" s="52">
        <v>2</v>
      </c>
      <c r="O43" s="130"/>
      <c r="P43" s="9"/>
      <c r="Q43" s="9"/>
      <c r="R43" s="9"/>
      <c r="S43" s="9"/>
      <c r="T43" s="9"/>
      <c r="U43" s="9"/>
      <c r="V43" s="9"/>
      <c r="W43" s="9"/>
      <c r="X43" s="9"/>
      <c r="Y43" s="9"/>
      <c r="Z43" s="9"/>
      <c r="AA43" s="9"/>
      <c r="AB43" s="9"/>
      <c r="AC43" s="9"/>
      <c r="AD43" s="9"/>
      <c r="AE43" s="9"/>
      <c r="AF43" s="9"/>
    </row>
    <row r="44" spans="1:32" ht="20.100000000000001" customHeight="1" x14ac:dyDescent="0.2">
      <c r="A44" s="157"/>
      <c r="B44" s="157" t="s">
        <v>127</v>
      </c>
      <c r="C44" s="185" t="s">
        <v>128</v>
      </c>
      <c r="D44" s="186"/>
      <c r="E44" s="105">
        <v>7186</v>
      </c>
      <c r="F44" s="106">
        <v>3</v>
      </c>
      <c r="G44" s="105">
        <v>77</v>
      </c>
      <c r="H44" s="105">
        <v>56</v>
      </c>
      <c r="I44" s="52">
        <v>6216</v>
      </c>
      <c r="J44" s="52">
        <v>53</v>
      </c>
      <c r="K44" s="52">
        <v>45</v>
      </c>
      <c r="L44" s="52">
        <v>970</v>
      </c>
      <c r="M44" s="52">
        <v>24</v>
      </c>
      <c r="N44" s="52">
        <v>11</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1" t="s">
        <v>130</v>
      </c>
      <c r="D45" s="192"/>
      <c r="E45" s="105">
        <v>4140</v>
      </c>
      <c r="F45" s="106">
        <v>9.1999999999999993</v>
      </c>
      <c r="G45" s="105">
        <v>152</v>
      </c>
      <c r="H45" s="105">
        <v>43</v>
      </c>
      <c r="I45" s="52">
        <v>2585</v>
      </c>
      <c r="J45" s="52">
        <v>106</v>
      </c>
      <c r="K45" s="52">
        <v>33</v>
      </c>
      <c r="L45" s="52">
        <v>1555</v>
      </c>
      <c r="M45" s="52">
        <v>46</v>
      </c>
      <c r="N45" s="52">
        <v>10</v>
      </c>
      <c r="O45" s="130"/>
      <c r="P45" s="9"/>
      <c r="Q45" s="9"/>
      <c r="R45" s="9"/>
      <c r="S45" s="9"/>
      <c r="T45" s="9"/>
      <c r="U45" s="9"/>
      <c r="V45" s="9"/>
      <c r="W45" s="9"/>
      <c r="X45" s="9"/>
      <c r="Y45" s="9"/>
      <c r="Z45" s="9"/>
      <c r="AA45" s="9"/>
      <c r="AB45" s="9"/>
      <c r="AC45" s="9"/>
      <c r="AD45" s="9"/>
      <c r="AE45" s="9"/>
      <c r="AF45" s="9"/>
    </row>
    <row r="46" spans="1:32" ht="20.100000000000001" customHeight="1" x14ac:dyDescent="0.2">
      <c r="A46" s="156"/>
      <c r="B46" s="58" t="s">
        <v>131</v>
      </c>
      <c r="C46" s="183" t="s">
        <v>132</v>
      </c>
      <c r="D46" s="184"/>
      <c r="E46" s="74">
        <v>30013</v>
      </c>
      <c r="F46" s="72">
        <v>27.1</v>
      </c>
      <c r="G46" s="71">
        <v>424</v>
      </c>
      <c r="H46" s="71">
        <v>355</v>
      </c>
      <c r="I46" s="73">
        <v>14727</v>
      </c>
      <c r="J46" s="73">
        <v>170</v>
      </c>
      <c r="K46" s="73">
        <v>42</v>
      </c>
      <c r="L46" s="73">
        <v>15286</v>
      </c>
      <c r="M46" s="73">
        <v>254</v>
      </c>
      <c r="N46" s="73">
        <v>313</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1" t="s">
        <v>134</v>
      </c>
      <c r="D47" s="192"/>
      <c r="E47" s="67">
        <v>56734</v>
      </c>
      <c r="F47" s="68">
        <v>70.099999999999994</v>
      </c>
      <c r="G47" s="69">
        <v>925</v>
      </c>
      <c r="H47" s="69">
        <v>1819</v>
      </c>
      <c r="I47" s="70">
        <v>19127</v>
      </c>
      <c r="J47" s="70">
        <v>490</v>
      </c>
      <c r="K47" s="70">
        <v>840</v>
      </c>
      <c r="L47" s="70">
        <v>37607</v>
      </c>
      <c r="M47" s="70">
        <v>435</v>
      </c>
      <c r="N47" s="70">
        <v>979</v>
      </c>
      <c r="O47" s="130"/>
      <c r="P47" s="9"/>
      <c r="Q47" s="9"/>
      <c r="R47" s="9"/>
      <c r="S47" s="9"/>
      <c r="T47" s="9"/>
      <c r="U47" s="9"/>
      <c r="V47" s="9"/>
      <c r="W47" s="9"/>
      <c r="X47" s="9"/>
      <c r="Y47" s="9"/>
      <c r="Z47" s="9"/>
      <c r="AA47" s="9"/>
      <c r="AB47" s="9"/>
      <c r="AC47" s="9"/>
      <c r="AD47" s="9"/>
      <c r="AE47" s="9"/>
      <c r="AF47" s="9"/>
    </row>
    <row r="48" spans="1:32" ht="20.100000000000001" customHeight="1" x14ac:dyDescent="0.2">
      <c r="A48" s="156"/>
      <c r="B48" s="58" t="s">
        <v>135</v>
      </c>
      <c r="C48" s="183" t="s">
        <v>136</v>
      </c>
      <c r="D48" s="184"/>
      <c r="E48" s="105">
        <v>10637</v>
      </c>
      <c r="F48" s="106">
        <v>30.3</v>
      </c>
      <c r="G48" s="105">
        <v>364</v>
      </c>
      <c r="H48" s="105">
        <v>587</v>
      </c>
      <c r="I48" s="52">
        <v>5651</v>
      </c>
      <c r="J48" s="52">
        <v>189</v>
      </c>
      <c r="K48" s="52">
        <v>389</v>
      </c>
      <c r="L48" s="52">
        <v>4986</v>
      </c>
      <c r="M48" s="52">
        <v>175</v>
      </c>
      <c r="N48" s="52">
        <v>198</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1" t="s">
        <v>138</v>
      </c>
      <c r="D49" s="192"/>
      <c r="E49" s="105">
        <v>27428</v>
      </c>
      <c r="F49" s="106">
        <v>79.900000000000006</v>
      </c>
      <c r="G49" s="105">
        <v>842</v>
      </c>
      <c r="H49" s="105">
        <v>1176</v>
      </c>
      <c r="I49" s="52">
        <v>9927</v>
      </c>
      <c r="J49" s="52">
        <v>330</v>
      </c>
      <c r="K49" s="52">
        <v>507</v>
      </c>
      <c r="L49" s="52">
        <v>17501</v>
      </c>
      <c r="M49" s="52">
        <v>512</v>
      </c>
      <c r="N49" s="52">
        <v>669</v>
      </c>
      <c r="O49" s="130"/>
      <c r="P49" s="9"/>
      <c r="Q49" s="9"/>
      <c r="R49" s="9"/>
      <c r="S49" s="9"/>
      <c r="T49" s="9"/>
      <c r="U49" s="9"/>
      <c r="V49" s="9"/>
      <c r="W49" s="9"/>
      <c r="X49" s="9"/>
      <c r="Y49" s="9"/>
      <c r="Z49" s="9"/>
      <c r="AA49" s="9"/>
      <c r="AB49" s="9"/>
      <c r="AC49" s="9"/>
      <c r="AD49" s="9"/>
      <c r="AE49" s="9"/>
      <c r="AF49" s="9"/>
    </row>
    <row r="50" spans="1:32" ht="20.100000000000001" customHeight="1" x14ac:dyDescent="0.2">
      <c r="A50" s="156"/>
      <c r="B50" s="156" t="s">
        <v>139</v>
      </c>
      <c r="C50" s="183" t="s">
        <v>140</v>
      </c>
      <c r="D50" s="184"/>
      <c r="E50" s="74">
        <v>64339</v>
      </c>
      <c r="F50" s="72">
        <v>24.9</v>
      </c>
      <c r="G50" s="71">
        <v>1056</v>
      </c>
      <c r="H50" s="71">
        <v>1105</v>
      </c>
      <c r="I50" s="73">
        <v>19018</v>
      </c>
      <c r="J50" s="73">
        <v>331</v>
      </c>
      <c r="K50" s="73">
        <v>398</v>
      </c>
      <c r="L50" s="73">
        <v>45321</v>
      </c>
      <c r="M50" s="73">
        <v>725</v>
      </c>
      <c r="N50" s="73">
        <v>707</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1" t="s">
        <v>142</v>
      </c>
      <c r="D51" s="192"/>
      <c r="E51" s="67">
        <v>40107</v>
      </c>
      <c r="F51" s="68">
        <v>37</v>
      </c>
      <c r="G51" s="69">
        <v>474</v>
      </c>
      <c r="H51" s="69">
        <v>317</v>
      </c>
      <c r="I51" s="70">
        <v>11607</v>
      </c>
      <c r="J51" s="70">
        <v>296</v>
      </c>
      <c r="K51" s="70">
        <v>139</v>
      </c>
      <c r="L51" s="70">
        <v>28500</v>
      </c>
      <c r="M51" s="70">
        <v>178</v>
      </c>
      <c r="N51" s="70">
        <v>178</v>
      </c>
      <c r="O51" s="130"/>
      <c r="P51" s="9"/>
      <c r="Q51" s="9"/>
      <c r="R51" s="9"/>
      <c r="S51" s="9"/>
      <c r="T51" s="9"/>
      <c r="U51" s="9"/>
      <c r="V51" s="9"/>
      <c r="W51" s="9"/>
      <c r="X51" s="9"/>
      <c r="Y51" s="9"/>
      <c r="Z51" s="9"/>
      <c r="AA51" s="9"/>
      <c r="AB51" s="9"/>
      <c r="AC51" s="9"/>
      <c r="AD51" s="9"/>
      <c r="AE51" s="9"/>
      <c r="AF51" s="9"/>
    </row>
    <row r="52" spans="1:32" ht="20.100000000000001" customHeight="1" x14ac:dyDescent="0.2">
      <c r="A52" s="156"/>
      <c r="B52" s="156" t="s">
        <v>143</v>
      </c>
      <c r="C52" s="183" t="s">
        <v>144</v>
      </c>
      <c r="D52" s="184"/>
      <c r="E52" s="105">
        <v>11246</v>
      </c>
      <c r="F52" s="106">
        <v>12.9</v>
      </c>
      <c r="G52" s="105">
        <v>487</v>
      </c>
      <c r="H52" s="105">
        <v>783</v>
      </c>
      <c r="I52" s="52">
        <v>4524</v>
      </c>
      <c r="J52" s="52">
        <v>154</v>
      </c>
      <c r="K52" s="52">
        <v>148</v>
      </c>
      <c r="L52" s="52">
        <v>6722</v>
      </c>
      <c r="M52" s="52">
        <v>333</v>
      </c>
      <c r="N52" s="52">
        <v>635</v>
      </c>
      <c r="O52" s="130"/>
      <c r="P52" s="9"/>
      <c r="Q52" s="9"/>
      <c r="R52" s="9"/>
      <c r="S52" s="9"/>
      <c r="T52" s="9"/>
      <c r="U52" s="9"/>
      <c r="V52" s="9"/>
      <c r="W52" s="9"/>
      <c r="X52" s="9"/>
      <c r="Y52" s="9"/>
      <c r="Z52" s="9"/>
      <c r="AA52" s="9"/>
      <c r="AB52" s="9"/>
      <c r="AC52" s="9"/>
      <c r="AD52" s="9"/>
      <c r="AE52" s="9"/>
      <c r="AF52" s="9"/>
    </row>
    <row r="53" spans="1:32" ht="20.100000000000001" customHeight="1" x14ac:dyDescent="0.2">
      <c r="A53" s="157"/>
      <c r="B53" s="157" t="s">
        <v>145</v>
      </c>
      <c r="C53" s="193" t="s">
        <v>217</v>
      </c>
      <c r="D53" s="194"/>
      <c r="E53" s="105">
        <v>21131</v>
      </c>
      <c r="F53" s="106">
        <v>47.8</v>
      </c>
      <c r="G53" s="105">
        <v>160</v>
      </c>
      <c r="H53" s="105">
        <v>314</v>
      </c>
      <c r="I53" s="52">
        <v>9567</v>
      </c>
      <c r="J53" s="52">
        <v>68</v>
      </c>
      <c r="K53" s="52">
        <v>108</v>
      </c>
      <c r="L53" s="52">
        <v>11564</v>
      </c>
      <c r="M53" s="52">
        <v>92</v>
      </c>
      <c r="N53" s="52">
        <v>206</v>
      </c>
      <c r="O53" s="130"/>
      <c r="P53" s="9"/>
      <c r="Q53" s="9"/>
      <c r="R53" s="9"/>
    </row>
    <row r="54" spans="1:32" ht="20.100000000000001" customHeight="1" thickBot="1" x14ac:dyDescent="0.25">
      <c r="A54" s="155"/>
      <c r="B54" s="155" t="s">
        <v>146</v>
      </c>
      <c r="C54" s="189" t="s">
        <v>147</v>
      </c>
      <c r="D54" s="190"/>
      <c r="E54" s="105">
        <v>7236</v>
      </c>
      <c r="F54" s="106">
        <v>31.9</v>
      </c>
      <c r="G54" s="105">
        <v>8</v>
      </c>
      <c r="H54" s="105">
        <v>71</v>
      </c>
      <c r="I54" s="52">
        <v>6353</v>
      </c>
      <c r="J54" s="52">
        <v>5</v>
      </c>
      <c r="K54" s="52">
        <v>63</v>
      </c>
      <c r="L54" s="52">
        <v>883</v>
      </c>
      <c r="M54" s="52">
        <v>3</v>
      </c>
      <c r="N54" s="52">
        <v>8</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7" t="s">
        <v>59</v>
      </c>
      <c r="B56" s="187"/>
      <c r="C56" s="187"/>
      <c r="D56" s="187"/>
      <c r="E56" s="187"/>
      <c r="F56" s="187"/>
      <c r="G56" s="187"/>
      <c r="H56" s="187"/>
      <c r="I56" s="187"/>
      <c r="J56" s="187"/>
      <c r="K56" s="187"/>
      <c r="L56" s="187"/>
      <c r="M56" s="187"/>
      <c r="N56" s="187"/>
    </row>
    <row r="57" spans="1:32" ht="20.100000000000001" customHeight="1" x14ac:dyDescent="0.2">
      <c r="A57" s="187" t="s">
        <v>155</v>
      </c>
      <c r="B57" s="187"/>
      <c r="C57" s="187"/>
      <c r="D57" s="187"/>
      <c r="E57" s="187"/>
      <c r="F57" s="187"/>
      <c r="G57" s="187"/>
      <c r="H57" s="187"/>
      <c r="I57" s="187"/>
      <c r="J57" s="187"/>
      <c r="K57" s="130"/>
      <c r="L57" s="130"/>
      <c r="M57" s="130"/>
      <c r="N57" s="130"/>
    </row>
    <row r="58" spans="1:32" ht="20.100000000000001" customHeight="1" x14ac:dyDescent="0.2">
      <c r="A58" s="187" t="s">
        <v>30</v>
      </c>
      <c r="B58" s="187"/>
      <c r="C58" s="187"/>
      <c r="D58" s="187"/>
      <c r="E58" s="187"/>
      <c r="F58" s="187"/>
      <c r="G58" s="187"/>
      <c r="H58" s="187"/>
      <c r="I58" s="187"/>
      <c r="J58" s="187"/>
      <c r="K58" s="187"/>
      <c r="L58" s="187"/>
      <c r="M58" s="187"/>
      <c r="N58" s="187"/>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8" t="s">
        <v>222</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1" t="s">
        <v>22</v>
      </c>
      <c r="J9" s="212"/>
      <c r="K9" s="86" t="s">
        <v>32</v>
      </c>
      <c r="L9" s="87" t="s">
        <v>22</v>
      </c>
      <c r="M9" s="86" t="s">
        <v>32</v>
      </c>
      <c r="N9" s="211" t="s">
        <v>22</v>
      </c>
      <c r="O9" s="214"/>
      <c r="P9" s="2"/>
    </row>
    <row r="10" spans="1:16" ht="18" customHeight="1" x14ac:dyDescent="0.2">
      <c r="A10" s="161" t="s">
        <v>64</v>
      </c>
      <c r="B10" s="91" t="s">
        <v>223</v>
      </c>
      <c r="C10" s="88" t="s">
        <v>65</v>
      </c>
      <c r="D10" s="165">
        <v>98.1</v>
      </c>
      <c r="E10" s="165">
        <v>100</v>
      </c>
      <c r="F10" s="165">
        <v>98.1</v>
      </c>
      <c r="G10" s="165">
        <v>99.8</v>
      </c>
      <c r="H10" s="165">
        <v>98</v>
      </c>
      <c r="I10" s="210">
        <v>99.4</v>
      </c>
      <c r="J10" s="210"/>
      <c r="K10" s="165">
        <v>100.2</v>
      </c>
      <c r="L10" s="165">
        <v>102</v>
      </c>
      <c r="M10" s="165">
        <v>99.7</v>
      </c>
      <c r="N10" s="210">
        <v>101.3</v>
      </c>
      <c r="O10" s="210"/>
    </row>
    <row r="11" spans="1:16" ht="18" customHeight="1" x14ac:dyDescent="0.2">
      <c r="A11" s="101"/>
      <c r="B11" s="96" t="s">
        <v>224</v>
      </c>
      <c r="C11" s="88"/>
      <c r="D11" s="94">
        <v>100</v>
      </c>
      <c r="E11" s="165">
        <v>100</v>
      </c>
      <c r="F11" s="165">
        <v>100</v>
      </c>
      <c r="G11" s="165">
        <v>100</v>
      </c>
      <c r="H11" s="165">
        <v>100</v>
      </c>
      <c r="I11" s="205">
        <v>100</v>
      </c>
      <c r="J11" s="205"/>
      <c r="K11" s="165">
        <v>100</v>
      </c>
      <c r="L11" s="165">
        <v>100</v>
      </c>
      <c r="M11" s="165">
        <v>100</v>
      </c>
      <c r="N11" s="205">
        <v>100</v>
      </c>
      <c r="O11" s="205"/>
    </row>
    <row r="12" spans="1:16" ht="18" customHeight="1" x14ac:dyDescent="0.2">
      <c r="A12" s="101"/>
      <c r="B12" s="96" t="s">
        <v>183</v>
      </c>
      <c r="C12" s="88"/>
      <c r="D12" s="94">
        <v>101.2</v>
      </c>
      <c r="E12" s="165">
        <v>100.4</v>
      </c>
      <c r="F12" s="165">
        <v>100.8</v>
      </c>
      <c r="G12" s="165">
        <v>100.5</v>
      </c>
      <c r="H12" s="165">
        <v>100.9</v>
      </c>
      <c r="I12" s="205">
        <v>100.2</v>
      </c>
      <c r="J12" s="205"/>
      <c r="K12" s="165">
        <v>99.6</v>
      </c>
      <c r="L12" s="165">
        <v>100.2</v>
      </c>
      <c r="M12" s="165">
        <v>100.1</v>
      </c>
      <c r="N12" s="205">
        <v>100.2</v>
      </c>
      <c r="O12" s="205"/>
    </row>
    <row r="13" spans="1:16" ht="18" customHeight="1" x14ac:dyDescent="0.2">
      <c r="A13" s="101"/>
      <c r="B13" s="96" t="s">
        <v>186</v>
      </c>
      <c r="C13" s="88"/>
      <c r="D13" s="94">
        <v>102.5</v>
      </c>
      <c r="E13" s="165">
        <v>100</v>
      </c>
      <c r="F13" s="165">
        <v>101.8</v>
      </c>
      <c r="G13" s="165">
        <v>100</v>
      </c>
      <c r="H13" s="165">
        <v>102</v>
      </c>
      <c r="I13" s="205">
        <v>99.5</v>
      </c>
      <c r="J13" s="205"/>
      <c r="K13" s="165">
        <v>100</v>
      </c>
      <c r="L13" s="165">
        <v>100.5</v>
      </c>
      <c r="M13" s="165">
        <v>100.2</v>
      </c>
      <c r="N13" s="205">
        <v>100</v>
      </c>
      <c r="O13" s="205"/>
    </row>
    <row r="14" spans="1:16" ht="18" customHeight="1" x14ac:dyDescent="0.2">
      <c r="A14" s="111"/>
      <c r="B14" s="97" t="s">
        <v>187</v>
      </c>
      <c r="C14" s="93"/>
      <c r="D14" s="95">
        <v>100.7</v>
      </c>
      <c r="E14" s="166">
        <v>98.4</v>
      </c>
      <c r="F14" s="166">
        <v>100.8</v>
      </c>
      <c r="G14" s="166">
        <v>98.2</v>
      </c>
      <c r="H14" s="166">
        <v>100.8</v>
      </c>
      <c r="I14" s="215">
        <v>99</v>
      </c>
      <c r="J14" s="215"/>
      <c r="K14" s="166">
        <v>98.1</v>
      </c>
      <c r="L14" s="166">
        <v>97.3</v>
      </c>
      <c r="M14" s="166">
        <v>99.2</v>
      </c>
      <c r="N14" s="205">
        <v>98.4</v>
      </c>
      <c r="O14" s="205"/>
    </row>
    <row r="15" spans="1:16" ht="18" customHeight="1" x14ac:dyDescent="0.2">
      <c r="A15" s="174" t="s">
        <v>241</v>
      </c>
      <c r="B15" s="98" t="s">
        <v>225</v>
      </c>
      <c r="C15" s="175" t="s">
        <v>226</v>
      </c>
      <c r="D15" s="165">
        <v>85.6</v>
      </c>
      <c r="E15" s="165">
        <v>81.900000000000006</v>
      </c>
      <c r="F15" s="165">
        <v>99.8</v>
      </c>
      <c r="G15" s="165">
        <v>98.7</v>
      </c>
      <c r="H15" s="165">
        <v>99.6</v>
      </c>
      <c r="I15" s="210">
        <v>99.5</v>
      </c>
      <c r="J15" s="210"/>
      <c r="K15" s="165">
        <v>96.7</v>
      </c>
      <c r="L15" s="165">
        <v>95.8</v>
      </c>
      <c r="M15" s="165">
        <v>97.4</v>
      </c>
      <c r="N15" s="210">
        <v>96.3</v>
      </c>
      <c r="O15" s="210"/>
    </row>
    <row r="16" spans="1:16" ht="18" customHeight="1" x14ac:dyDescent="0.2">
      <c r="A16" s="101"/>
      <c r="B16" s="98" t="s">
        <v>227</v>
      </c>
      <c r="C16" s="88" t="s">
        <v>228</v>
      </c>
      <c r="D16" s="165">
        <v>86.6</v>
      </c>
      <c r="E16" s="165">
        <v>82.8</v>
      </c>
      <c r="F16" s="165">
        <v>102.7</v>
      </c>
      <c r="G16" s="165">
        <v>100</v>
      </c>
      <c r="H16" s="165">
        <v>102.1</v>
      </c>
      <c r="I16" s="205">
        <v>100.6</v>
      </c>
      <c r="J16" s="205"/>
      <c r="K16" s="165">
        <v>100.6</v>
      </c>
      <c r="L16" s="165">
        <v>99.9</v>
      </c>
      <c r="M16" s="165">
        <v>101.5</v>
      </c>
      <c r="N16" s="205">
        <v>100.9</v>
      </c>
      <c r="O16" s="205"/>
    </row>
    <row r="17" spans="1:15" ht="18" customHeight="1" x14ac:dyDescent="0.2">
      <c r="A17" s="101"/>
      <c r="B17" s="98" t="s">
        <v>227</v>
      </c>
      <c r="C17" s="88" t="s">
        <v>229</v>
      </c>
      <c r="D17" s="165">
        <v>83.4</v>
      </c>
      <c r="E17" s="165">
        <v>77.3</v>
      </c>
      <c r="F17" s="165">
        <v>99.8</v>
      </c>
      <c r="G17" s="165">
        <v>97.7</v>
      </c>
      <c r="H17" s="165">
        <v>100</v>
      </c>
      <c r="I17" s="205">
        <v>98.7</v>
      </c>
      <c r="J17" s="205"/>
      <c r="K17" s="165">
        <v>96.4</v>
      </c>
      <c r="L17" s="165">
        <v>93.4</v>
      </c>
      <c r="M17" s="165">
        <v>97.7</v>
      </c>
      <c r="N17" s="205">
        <v>94.6</v>
      </c>
      <c r="O17" s="205"/>
    </row>
    <row r="18" spans="1:15" ht="18" customHeight="1" x14ac:dyDescent="0.2">
      <c r="A18" s="101"/>
      <c r="B18" s="98" t="s">
        <v>227</v>
      </c>
      <c r="C18" s="88" t="s">
        <v>230</v>
      </c>
      <c r="D18" s="165">
        <v>145.6</v>
      </c>
      <c r="E18" s="165">
        <v>146.30000000000001</v>
      </c>
      <c r="F18" s="165">
        <v>101.8</v>
      </c>
      <c r="G18" s="165">
        <v>99.1</v>
      </c>
      <c r="H18" s="165">
        <v>101.9</v>
      </c>
      <c r="I18" s="205">
        <v>99.9</v>
      </c>
      <c r="J18" s="205"/>
      <c r="K18" s="165">
        <v>102.5</v>
      </c>
      <c r="L18" s="165">
        <v>102.7</v>
      </c>
      <c r="M18" s="165">
        <v>104.2</v>
      </c>
      <c r="N18" s="205">
        <v>104.4</v>
      </c>
      <c r="O18" s="205"/>
    </row>
    <row r="19" spans="1:15" ht="18" customHeight="1" x14ac:dyDescent="0.2">
      <c r="A19" s="101"/>
      <c r="B19" s="98" t="s">
        <v>227</v>
      </c>
      <c r="C19" s="88" t="s">
        <v>231</v>
      </c>
      <c r="D19" s="165">
        <v>119.7</v>
      </c>
      <c r="E19" s="165">
        <v>132.9</v>
      </c>
      <c r="F19" s="165">
        <v>101.2</v>
      </c>
      <c r="G19" s="165">
        <v>98</v>
      </c>
      <c r="H19" s="165">
        <v>101.4</v>
      </c>
      <c r="I19" s="205">
        <v>99</v>
      </c>
      <c r="J19" s="205"/>
      <c r="K19" s="165">
        <v>99.6</v>
      </c>
      <c r="L19" s="165">
        <v>100.1</v>
      </c>
      <c r="M19" s="165">
        <v>101.2</v>
      </c>
      <c r="N19" s="205">
        <v>101.7</v>
      </c>
      <c r="O19" s="205"/>
    </row>
    <row r="20" spans="1:15" ht="18" customHeight="1" x14ac:dyDescent="0.2">
      <c r="A20" s="101"/>
      <c r="B20" s="98" t="s">
        <v>227</v>
      </c>
      <c r="C20" s="88" t="s">
        <v>232</v>
      </c>
      <c r="D20" s="165">
        <v>84.8</v>
      </c>
      <c r="E20" s="165">
        <v>78.599999999999994</v>
      </c>
      <c r="F20" s="165">
        <v>101.4</v>
      </c>
      <c r="G20" s="165">
        <v>97.5</v>
      </c>
      <c r="H20" s="165">
        <v>101.4</v>
      </c>
      <c r="I20" s="205">
        <v>98.7</v>
      </c>
      <c r="J20" s="205"/>
      <c r="K20" s="165">
        <v>97.7</v>
      </c>
      <c r="L20" s="165">
        <v>93.8</v>
      </c>
      <c r="M20" s="165">
        <v>99</v>
      </c>
      <c r="N20" s="205">
        <v>95.2</v>
      </c>
      <c r="O20" s="205"/>
    </row>
    <row r="21" spans="1:15" ht="18" customHeight="1" x14ac:dyDescent="0.2">
      <c r="A21" s="101"/>
      <c r="B21" s="98" t="s">
        <v>227</v>
      </c>
      <c r="C21" s="88" t="s">
        <v>233</v>
      </c>
      <c r="D21" s="165">
        <v>82.3</v>
      </c>
      <c r="E21" s="165">
        <v>77.400000000000006</v>
      </c>
      <c r="F21" s="165">
        <v>100.4</v>
      </c>
      <c r="G21" s="165">
        <v>98.4</v>
      </c>
      <c r="H21" s="165">
        <v>100.5</v>
      </c>
      <c r="I21" s="205">
        <v>99.4</v>
      </c>
      <c r="J21" s="205"/>
      <c r="K21" s="165">
        <v>95.7</v>
      </c>
      <c r="L21" s="165">
        <v>95.3</v>
      </c>
      <c r="M21" s="165">
        <v>96.8</v>
      </c>
      <c r="N21" s="205">
        <v>96.5</v>
      </c>
      <c r="O21" s="205"/>
    </row>
    <row r="22" spans="1:15" ht="18" customHeight="1" x14ac:dyDescent="0.2">
      <c r="A22" s="101"/>
      <c r="B22" s="98" t="s">
        <v>227</v>
      </c>
      <c r="C22" s="88" t="s">
        <v>234</v>
      </c>
      <c r="D22" s="165">
        <v>84.2</v>
      </c>
      <c r="E22" s="165">
        <v>77.099999999999994</v>
      </c>
      <c r="F22" s="165">
        <v>101.4</v>
      </c>
      <c r="G22" s="165">
        <v>98.3</v>
      </c>
      <c r="H22" s="165">
        <v>101.4</v>
      </c>
      <c r="I22" s="205">
        <v>98.5</v>
      </c>
      <c r="J22" s="205"/>
      <c r="K22" s="165">
        <v>98.4</v>
      </c>
      <c r="L22" s="165">
        <v>95.9</v>
      </c>
      <c r="M22" s="165">
        <v>99.4</v>
      </c>
      <c r="N22" s="205">
        <v>96.8</v>
      </c>
      <c r="O22" s="205"/>
    </row>
    <row r="23" spans="1:15" s="130" customFormat="1" ht="18" customHeight="1" x14ac:dyDescent="0.2">
      <c r="A23" s="101"/>
      <c r="B23" s="98" t="s">
        <v>227</v>
      </c>
      <c r="C23" s="88" t="s">
        <v>235</v>
      </c>
      <c r="D23" s="165">
        <v>86.7</v>
      </c>
      <c r="E23" s="165">
        <v>81.900000000000006</v>
      </c>
      <c r="F23" s="165">
        <v>101.5</v>
      </c>
      <c r="G23" s="165">
        <v>99.1</v>
      </c>
      <c r="H23" s="165">
        <v>101.4</v>
      </c>
      <c r="I23" s="205">
        <v>99.1</v>
      </c>
      <c r="J23" s="205"/>
      <c r="K23" s="165">
        <v>102.9</v>
      </c>
      <c r="L23" s="165">
        <v>105.3</v>
      </c>
      <c r="M23" s="165">
        <v>103.9</v>
      </c>
      <c r="N23" s="205">
        <v>106.4</v>
      </c>
      <c r="O23" s="205"/>
    </row>
    <row r="24" spans="1:15" s="130" customFormat="1" ht="18" customHeight="1" x14ac:dyDescent="0.2">
      <c r="A24" s="101"/>
      <c r="B24" s="98" t="s">
        <v>227</v>
      </c>
      <c r="C24" s="88" t="s">
        <v>236</v>
      </c>
      <c r="D24" s="165">
        <v>186.2</v>
      </c>
      <c r="E24" s="165">
        <v>192.3</v>
      </c>
      <c r="F24" s="165">
        <v>100.8</v>
      </c>
      <c r="G24" s="165">
        <v>97.5</v>
      </c>
      <c r="H24" s="165">
        <v>100.9</v>
      </c>
      <c r="I24" s="205">
        <v>97.8</v>
      </c>
      <c r="J24" s="205"/>
      <c r="K24" s="165">
        <v>98</v>
      </c>
      <c r="L24" s="165">
        <v>98.3</v>
      </c>
      <c r="M24" s="165">
        <v>98.8</v>
      </c>
      <c r="N24" s="205">
        <v>99.1</v>
      </c>
      <c r="O24" s="205"/>
    </row>
    <row r="25" spans="1:15" s="130" customFormat="1" ht="18" customHeight="1" x14ac:dyDescent="0.2">
      <c r="A25" s="101"/>
      <c r="B25" s="98" t="s">
        <v>237</v>
      </c>
      <c r="C25" s="88" t="s">
        <v>238</v>
      </c>
      <c r="D25" s="165">
        <v>82.9</v>
      </c>
      <c r="E25" s="165">
        <v>78.5</v>
      </c>
      <c r="F25" s="165">
        <v>100</v>
      </c>
      <c r="G25" s="165">
        <v>97.9</v>
      </c>
      <c r="H25" s="165">
        <v>100.3</v>
      </c>
      <c r="I25" s="205">
        <v>99.3</v>
      </c>
      <c r="J25" s="205"/>
      <c r="K25" s="165">
        <v>90.2</v>
      </c>
      <c r="L25" s="165">
        <v>85.4</v>
      </c>
      <c r="M25" s="165">
        <v>91.3</v>
      </c>
      <c r="N25" s="205">
        <v>86.5</v>
      </c>
      <c r="O25" s="205"/>
    </row>
    <row r="26" spans="1:15" s="130" customFormat="1" ht="18" customHeight="1" x14ac:dyDescent="0.2">
      <c r="A26" s="101"/>
      <c r="B26" s="98" t="s">
        <v>227</v>
      </c>
      <c r="C26" s="88" t="s">
        <v>239</v>
      </c>
      <c r="D26" s="165">
        <v>82.5</v>
      </c>
      <c r="E26" s="165">
        <v>78</v>
      </c>
      <c r="F26" s="165">
        <v>100.7</v>
      </c>
      <c r="G26" s="165">
        <v>100</v>
      </c>
      <c r="H26" s="165">
        <v>101.1</v>
      </c>
      <c r="I26" s="205">
        <v>100.8</v>
      </c>
      <c r="J26" s="205"/>
      <c r="K26" s="165">
        <v>95.3</v>
      </c>
      <c r="L26" s="165">
        <v>96</v>
      </c>
      <c r="M26" s="165">
        <v>96.4</v>
      </c>
      <c r="N26" s="205">
        <v>97.2</v>
      </c>
      <c r="O26" s="205"/>
    </row>
    <row r="27" spans="1:15" s="130" customFormat="1" ht="18" customHeight="1" thickBot="1" x14ac:dyDescent="0.25">
      <c r="A27" s="113"/>
      <c r="B27" s="99" t="s">
        <v>227</v>
      </c>
      <c r="C27" s="160" t="s">
        <v>240</v>
      </c>
      <c r="D27" s="168">
        <v>87.6</v>
      </c>
      <c r="E27" s="168">
        <v>79.5</v>
      </c>
      <c r="F27" s="168">
        <v>101</v>
      </c>
      <c r="G27" s="168">
        <v>99.7</v>
      </c>
      <c r="H27" s="168">
        <v>101.4</v>
      </c>
      <c r="I27" s="213">
        <v>101.2</v>
      </c>
      <c r="J27" s="213"/>
      <c r="K27" s="168">
        <v>95.3</v>
      </c>
      <c r="L27" s="168">
        <v>94.8</v>
      </c>
      <c r="M27" s="168">
        <v>96.4</v>
      </c>
      <c r="N27" s="213">
        <v>96.2</v>
      </c>
      <c r="O27" s="213"/>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215</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6" t="s">
        <v>148</v>
      </c>
      <c r="G31" s="207"/>
      <c r="H31" s="80" t="s">
        <v>33</v>
      </c>
      <c r="I31" s="81"/>
      <c r="J31" s="82"/>
      <c r="K31" s="90"/>
      <c r="L31" s="90"/>
      <c r="M31" s="78" t="s">
        <v>216</v>
      </c>
      <c r="N31" s="78"/>
      <c r="O31" s="130"/>
    </row>
    <row r="32" spans="1:15" ht="20.100000000000001" customHeight="1" x14ac:dyDescent="0.2">
      <c r="A32" s="104" t="s">
        <v>31</v>
      </c>
      <c r="B32" s="104"/>
      <c r="C32" s="83"/>
      <c r="D32" s="84" t="s">
        <v>5</v>
      </c>
      <c r="E32" s="85"/>
      <c r="F32" s="208"/>
      <c r="G32" s="209"/>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1" t="s">
        <v>64</v>
      </c>
      <c r="B34" s="98" t="s">
        <v>223</v>
      </c>
      <c r="C34" s="88" t="s">
        <v>65</v>
      </c>
      <c r="D34" s="165">
        <v>106</v>
      </c>
      <c r="E34" s="165">
        <v>107.8</v>
      </c>
      <c r="F34" s="165">
        <v>100.2</v>
      </c>
      <c r="G34" s="165">
        <v>104.5</v>
      </c>
      <c r="H34" s="165">
        <v>99.1</v>
      </c>
      <c r="I34" s="210">
        <v>101</v>
      </c>
      <c r="J34" s="210"/>
      <c r="K34" s="165">
        <v>99.1</v>
      </c>
      <c r="L34" s="165">
        <v>100.8</v>
      </c>
      <c r="M34" s="76"/>
      <c r="N34" s="76"/>
      <c r="O34" s="130"/>
    </row>
    <row r="35" spans="1:15" ht="18" customHeight="1" x14ac:dyDescent="0.2">
      <c r="A35" s="101"/>
      <c r="B35" s="96" t="s">
        <v>224</v>
      </c>
      <c r="C35" s="88"/>
      <c r="D35" s="165">
        <v>100</v>
      </c>
      <c r="E35" s="165">
        <v>100</v>
      </c>
      <c r="F35" s="165">
        <v>100</v>
      </c>
      <c r="G35" s="165">
        <v>100</v>
      </c>
      <c r="H35" s="165">
        <v>100</v>
      </c>
      <c r="I35" s="205">
        <v>100</v>
      </c>
      <c r="J35" s="205"/>
      <c r="K35" s="165">
        <v>100</v>
      </c>
      <c r="L35" s="165">
        <v>100</v>
      </c>
      <c r="M35" s="76"/>
      <c r="N35" s="76"/>
      <c r="O35" s="130"/>
    </row>
    <row r="36" spans="1:15" ht="18" customHeight="1" x14ac:dyDescent="0.2">
      <c r="A36" s="101"/>
      <c r="B36" s="96" t="s">
        <v>183</v>
      </c>
      <c r="C36" s="88"/>
      <c r="D36" s="165">
        <v>95.4</v>
      </c>
      <c r="E36" s="165">
        <v>100</v>
      </c>
      <c r="F36" s="165">
        <v>99.9</v>
      </c>
      <c r="G36" s="165">
        <v>99.3</v>
      </c>
      <c r="H36" s="165">
        <v>101.2</v>
      </c>
      <c r="I36" s="205">
        <v>100.4</v>
      </c>
      <c r="J36" s="205"/>
      <c r="K36" s="165">
        <v>100.8</v>
      </c>
      <c r="L36" s="165">
        <v>100.5</v>
      </c>
      <c r="M36" s="76"/>
      <c r="N36" s="76"/>
      <c r="O36" s="130"/>
    </row>
    <row r="37" spans="1:15" ht="18" customHeight="1" x14ac:dyDescent="0.2">
      <c r="A37" s="101"/>
      <c r="B37" s="96" t="s">
        <v>186</v>
      </c>
      <c r="C37" s="88"/>
      <c r="D37" s="165">
        <v>97.8</v>
      </c>
      <c r="E37" s="165">
        <v>104.3</v>
      </c>
      <c r="F37" s="165">
        <v>100.6</v>
      </c>
      <c r="G37" s="165">
        <v>103.5</v>
      </c>
      <c r="H37" s="165">
        <v>101.8</v>
      </c>
      <c r="I37" s="205">
        <v>99.3</v>
      </c>
      <c r="J37" s="205"/>
      <c r="K37" s="165">
        <v>101.1</v>
      </c>
      <c r="L37" s="165">
        <v>99.3</v>
      </c>
      <c r="M37" s="76"/>
      <c r="N37" s="76"/>
      <c r="O37" s="130"/>
    </row>
    <row r="38" spans="1:15" ht="18" customHeight="1" x14ac:dyDescent="0.2">
      <c r="A38" s="111"/>
      <c r="B38" s="97" t="s">
        <v>187</v>
      </c>
      <c r="C38" s="93"/>
      <c r="D38" s="95">
        <v>86.6</v>
      </c>
      <c r="E38" s="166">
        <v>87.2</v>
      </c>
      <c r="F38" s="166">
        <v>97.3</v>
      </c>
      <c r="G38" s="166">
        <v>105.9</v>
      </c>
      <c r="H38" s="166">
        <v>98.9</v>
      </c>
      <c r="I38" s="215">
        <v>96.7</v>
      </c>
      <c r="J38" s="215"/>
      <c r="K38" s="166">
        <v>99</v>
      </c>
      <c r="L38" s="166">
        <v>96.5</v>
      </c>
      <c r="M38" s="76"/>
      <c r="N38" s="76"/>
      <c r="O38" s="130"/>
    </row>
    <row r="39" spans="1:15" ht="18" customHeight="1" x14ac:dyDescent="0.2">
      <c r="A39" s="174" t="s">
        <v>241</v>
      </c>
      <c r="B39" s="79" t="s">
        <v>225</v>
      </c>
      <c r="C39" s="176" t="s">
        <v>226</v>
      </c>
      <c r="D39" s="94">
        <v>89.4</v>
      </c>
      <c r="E39" s="165">
        <v>90.7</v>
      </c>
      <c r="F39" s="165">
        <v>95.1</v>
      </c>
      <c r="G39" s="165">
        <v>103.7</v>
      </c>
      <c r="H39" s="165">
        <v>84.4</v>
      </c>
      <c r="I39" s="210">
        <v>80.8</v>
      </c>
      <c r="J39" s="210"/>
      <c r="K39" s="165">
        <v>98.4</v>
      </c>
      <c r="L39" s="165">
        <v>97.3</v>
      </c>
      <c r="M39" s="76"/>
      <c r="N39" s="76"/>
      <c r="O39" s="130"/>
    </row>
    <row r="40" spans="1:15" ht="18" customHeight="1" x14ac:dyDescent="0.2">
      <c r="A40" s="101"/>
      <c r="B40" s="79" t="s">
        <v>227</v>
      </c>
      <c r="C40" s="92" t="s">
        <v>228</v>
      </c>
      <c r="D40" s="94">
        <v>91.1</v>
      </c>
      <c r="E40" s="165">
        <v>90.7</v>
      </c>
      <c r="F40" s="165">
        <v>96.8</v>
      </c>
      <c r="G40" s="165">
        <v>106</v>
      </c>
      <c r="H40" s="165">
        <v>85.3</v>
      </c>
      <c r="I40" s="205">
        <v>81.599999999999994</v>
      </c>
      <c r="J40" s="205"/>
      <c r="K40" s="165">
        <v>101.2</v>
      </c>
      <c r="L40" s="165">
        <v>98.5</v>
      </c>
      <c r="M40" s="76"/>
      <c r="N40" s="76"/>
      <c r="O40" s="130"/>
    </row>
    <row r="41" spans="1:15" ht="18" customHeight="1" x14ac:dyDescent="0.2">
      <c r="A41" s="101"/>
      <c r="B41" s="79" t="s">
        <v>227</v>
      </c>
      <c r="C41" s="92" t="s">
        <v>229</v>
      </c>
      <c r="D41" s="94">
        <v>82.9</v>
      </c>
      <c r="E41" s="165">
        <v>82.6</v>
      </c>
      <c r="F41" s="165">
        <v>96.9</v>
      </c>
      <c r="G41" s="165">
        <v>106.1</v>
      </c>
      <c r="H41" s="165">
        <v>82.2</v>
      </c>
      <c r="I41" s="205">
        <v>76.2</v>
      </c>
      <c r="J41" s="205"/>
      <c r="K41" s="165">
        <v>98.4</v>
      </c>
      <c r="L41" s="165">
        <v>96.4</v>
      </c>
      <c r="M41" s="76"/>
      <c r="N41" s="76"/>
      <c r="O41" s="130"/>
    </row>
    <row r="42" spans="1:15" ht="18" customHeight="1" x14ac:dyDescent="0.2">
      <c r="A42" s="101"/>
      <c r="B42" s="79" t="s">
        <v>227</v>
      </c>
      <c r="C42" s="92" t="s">
        <v>230</v>
      </c>
      <c r="D42" s="94">
        <v>85.4</v>
      </c>
      <c r="E42" s="165">
        <v>87</v>
      </c>
      <c r="F42" s="165">
        <v>97.2</v>
      </c>
      <c r="G42" s="165">
        <v>106.4</v>
      </c>
      <c r="H42" s="165">
        <v>143.69999999999999</v>
      </c>
      <c r="I42" s="205">
        <v>144.4</v>
      </c>
      <c r="J42" s="205"/>
      <c r="K42" s="165">
        <v>100.5</v>
      </c>
      <c r="L42" s="165">
        <v>97.8</v>
      </c>
      <c r="M42" s="76"/>
      <c r="N42" s="76"/>
      <c r="O42" s="130"/>
    </row>
    <row r="43" spans="1:15" ht="18" customHeight="1" x14ac:dyDescent="0.2">
      <c r="A43" s="101"/>
      <c r="B43" s="79" t="s">
        <v>227</v>
      </c>
      <c r="C43" s="92" t="s">
        <v>231</v>
      </c>
      <c r="D43" s="94">
        <v>82.9</v>
      </c>
      <c r="E43" s="165">
        <v>85.1</v>
      </c>
      <c r="F43" s="165">
        <v>97.8</v>
      </c>
      <c r="G43" s="165">
        <v>106.2</v>
      </c>
      <c r="H43" s="165">
        <v>118.3</v>
      </c>
      <c r="I43" s="205">
        <v>131.30000000000001</v>
      </c>
      <c r="J43" s="205"/>
      <c r="K43" s="165">
        <v>100</v>
      </c>
      <c r="L43" s="165">
        <v>96.8</v>
      </c>
      <c r="M43" s="76"/>
      <c r="N43" s="76"/>
      <c r="O43" s="130"/>
    </row>
    <row r="44" spans="1:15" ht="18" customHeight="1" x14ac:dyDescent="0.2">
      <c r="A44" s="101"/>
      <c r="B44" s="79" t="s">
        <v>227</v>
      </c>
      <c r="C44" s="92" t="s">
        <v>232</v>
      </c>
      <c r="D44" s="94">
        <v>84.6</v>
      </c>
      <c r="E44" s="165">
        <v>81.400000000000006</v>
      </c>
      <c r="F44" s="165">
        <v>97.6</v>
      </c>
      <c r="G44" s="165">
        <v>106</v>
      </c>
      <c r="H44" s="165">
        <v>83.1</v>
      </c>
      <c r="I44" s="205">
        <v>77</v>
      </c>
      <c r="J44" s="205"/>
      <c r="K44" s="165">
        <v>99.3</v>
      </c>
      <c r="L44" s="165">
        <v>95.5</v>
      </c>
      <c r="M44" s="76"/>
      <c r="N44" s="76"/>
      <c r="O44" s="130"/>
    </row>
    <row r="45" spans="1:15" ht="18" customHeight="1" x14ac:dyDescent="0.2">
      <c r="A45" s="101"/>
      <c r="B45" s="79" t="s">
        <v>227</v>
      </c>
      <c r="C45" s="92" t="s">
        <v>233</v>
      </c>
      <c r="D45" s="94">
        <v>84.6</v>
      </c>
      <c r="E45" s="165">
        <v>85.1</v>
      </c>
      <c r="F45" s="165">
        <v>97.7</v>
      </c>
      <c r="G45" s="165">
        <v>106.2</v>
      </c>
      <c r="H45" s="165">
        <v>80.400000000000006</v>
      </c>
      <c r="I45" s="205">
        <v>75.7</v>
      </c>
      <c r="J45" s="205"/>
      <c r="K45" s="165">
        <v>98.1</v>
      </c>
      <c r="L45" s="165">
        <v>96.2</v>
      </c>
      <c r="M45" s="76"/>
      <c r="N45" s="76"/>
      <c r="O45" s="130"/>
    </row>
    <row r="46" spans="1:15" ht="18" customHeight="1" x14ac:dyDescent="0.2">
      <c r="A46" s="101"/>
      <c r="B46" s="79" t="s">
        <v>227</v>
      </c>
      <c r="C46" s="92" t="s">
        <v>234</v>
      </c>
      <c r="D46" s="94">
        <v>87.8</v>
      </c>
      <c r="E46" s="165">
        <v>87.6</v>
      </c>
      <c r="F46" s="165">
        <v>98.1</v>
      </c>
      <c r="G46" s="165">
        <v>107.1</v>
      </c>
      <c r="H46" s="165">
        <v>82</v>
      </c>
      <c r="I46" s="205">
        <v>75.099999999999994</v>
      </c>
      <c r="J46" s="205"/>
      <c r="K46" s="165">
        <v>98.7</v>
      </c>
      <c r="L46" s="165">
        <v>95.7</v>
      </c>
      <c r="M46" s="76"/>
      <c r="N46" s="76"/>
      <c r="O46" s="130"/>
    </row>
    <row r="47" spans="1:15" s="130" customFormat="1" ht="18" customHeight="1" x14ac:dyDescent="0.2">
      <c r="A47" s="101"/>
      <c r="B47" s="79" t="s">
        <v>227</v>
      </c>
      <c r="C47" s="92" t="s">
        <v>235</v>
      </c>
      <c r="D47" s="94">
        <v>91.9</v>
      </c>
      <c r="E47" s="165">
        <v>95.7</v>
      </c>
      <c r="F47" s="165">
        <v>98.1</v>
      </c>
      <c r="G47" s="165">
        <v>106.5</v>
      </c>
      <c r="H47" s="165">
        <v>84.9</v>
      </c>
      <c r="I47" s="205">
        <v>80.2</v>
      </c>
      <c r="J47" s="205"/>
      <c r="K47" s="165">
        <v>99.4</v>
      </c>
      <c r="L47" s="165">
        <v>97.1</v>
      </c>
      <c r="M47" s="76"/>
      <c r="N47" s="76"/>
    </row>
    <row r="48" spans="1:15" s="130" customFormat="1" ht="18" customHeight="1" x14ac:dyDescent="0.2">
      <c r="A48" s="101"/>
      <c r="B48" s="79" t="s">
        <v>227</v>
      </c>
      <c r="C48" s="92" t="s">
        <v>236</v>
      </c>
      <c r="D48" s="94">
        <v>90.2</v>
      </c>
      <c r="E48" s="165">
        <v>90.7</v>
      </c>
      <c r="F48" s="165">
        <v>98.7</v>
      </c>
      <c r="G48" s="165">
        <v>107.5</v>
      </c>
      <c r="H48" s="165">
        <v>182.5</v>
      </c>
      <c r="I48" s="205">
        <v>188.5</v>
      </c>
      <c r="J48" s="205"/>
      <c r="K48" s="165">
        <v>98.8</v>
      </c>
      <c r="L48" s="165">
        <v>95.6</v>
      </c>
      <c r="M48" s="76"/>
      <c r="N48" s="76"/>
    </row>
    <row r="49" spans="1:15" s="130" customFormat="1" ht="18" customHeight="1" x14ac:dyDescent="0.2">
      <c r="A49" s="101"/>
      <c r="B49" s="79" t="s">
        <v>237</v>
      </c>
      <c r="C49" s="92" t="s">
        <v>238</v>
      </c>
      <c r="D49" s="94">
        <v>78.900000000000006</v>
      </c>
      <c r="E49" s="165">
        <v>76.400000000000006</v>
      </c>
      <c r="F49" s="165">
        <v>101.4</v>
      </c>
      <c r="G49" s="165">
        <v>107.3</v>
      </c>
      <c r="H49" s="165">
        <v>81.2</v>
      </c>
      <c r="I49" s="205">
        <v>76.900000000000006</v>
      </c>
      <c r="J49" s="205"/>
      <c r="K49" s="165">
        <v>97.9</v>
      </c>
      <c r="L49" s="165">
        <v>95.9</v>
      </c>
      <c r="M49" s="76"/>
      <c r="N49" s="76"/>
    </row>
    <row r="50" spans="1:15" s="130" customFormat="1" ht="18" customHeight="1" x14ac:dyDescent="0.2">
      <c r="A50" s="101"/>
      <c r="B50" s="79" t="s">
        <v>227</v>
      </c>
      <c r="C50" s="92" t="s">
        <v>239</v>
      </c>
      <c r="D50" s="94">
        <v>82.9</v>
      </c>
      <c r="E50" s="165">
        <v>85.1</v>
      </c>
      <c r="F50" s="165">
        <v>101.1</v>
      </c>
      <c r="G50" s="165">
        <v>107</v>
      </c>
      <c r="H50" s="165">
        <v>81</v>
      </c>
      <c r="I50" s="205">
        <v>76.5</v>
      </c>
      <c r="J50" s="205"/>
      <c r="K50" s="165">
        <v>98.8</v>
      </c>
      <c r="L50" s="165">
        <v>98.1</v>
      </c>
      <c r="M50" s="76"/>
      <c r="N50" s="76"/>
    </row>
    <row r="51" spans="1:15" s="130" customFormat="1" ht="18" customHeight="1" thickBot="1" x14ac:dyDescent="0.25">
      <c r="A51" s="113"/>
      <c r="B51" s="89" t="s">
        <v>227</v>
      </c>
      <c r="C51" s="159" t="s">
        <v>240</v>
      </c>
      <c r="D51" s="177">
        <v>82.9</v>
      </c>
      <c r="E51" s="168">
        <v>82.6</v>
      </c>
      <c r="F51" s="168">
        <v>100</v>
      </c>
      <c r="G51" s="168">
        <v>107</v>
      </c>
      <c r="H51" s="168">
        <v>85.7</v>
      </c>
      <c r="I51" s="213">
        <v>77.8</v>
      </c>
      <c r="J51" s="213"/>
      <c r="K51" s="168">
        <v>98.8</v>
      </c>
      <c r="L51" s="168">
        <v>97.6</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 ref="I41:J41"/>
    <mergeCell ref="I42:J42"/>
    <mergeCell ref="I43:J43"/>
    <mergeCell ref="F31:G32"/>
    <mergeCell ref="I33:J33"/>
    <mergeCell ref="I35:J35"/>
    <mergeCell ref="I36:J36"/>
    <mergeCell ref="I37:J37"/>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13:J13"/>
    <mergeCell ref="I17:J17"/>
    <mergeCell ref="I20:J20"/>
    <mergeCell ref="N20:O20"/>
    <mergeCell ref="I14:J14"/>
    <mergeCell ref="I24:J24"/>
    <mergeCell ref="I23:J23"/>
    <mergeCell ref="I25:J25"/>
    <mergeCell ref="I22:J22"/>
    <mergeCell ref="I16:J16"/>
    <mergeCell ref="I21:J21"/>
    <mergeCell ref="I19:J19"/>
    <mergeCell ref="N25:O25"/>
    <mergeCell ref="N23:O23"/>
    <mergeCell ref="N22:O22"/>
    <mergeCell ref="N19:O19"/>
    <mergeCell ref="N21:O21"/>
    <mergeCell ref="N24:O24"/>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8" t="s">
        <v>222</v>
      </c>
      <c r="B1" s="162"/>
      <c r="C1" s="162"/>
      <c r="D1" s="162"/>
      <c r="E1" s="162"/>
      <c r="F1" s="162"/>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69" t="s">
        <v>10</v>
      </c>
      <c r="F10" s="171" t="s">
        <v>11</v>
      </c>
      <c r="G10" s="226" t="s">
        <v>12</v>
      </c>
      <c r="H10" s="220" t="s">
        <v>13</v>
      </c>
      <c r="I10" s="221"/>
      <c r="J10" s="171" t="s">
        <v>10</v>
      </c>
      <c r="K10" s="171" t="s">
        <v>11</v>
      </c>
      <c r="L10" s="226" t="s">
        <v>12</v>
      </c>
      <c r="M10" s="220" t="s">
        <v>13</v>
      </c>
      <c r="N10" s="227"/>
      <c r="O10" s="2"/>
    </row>
    <row r="11" spans="1:15" x14ac:dyDescent="0.2">
      <c r="A11" s="111"/>
      <c r="B11" s="111"/>
      <c r="C11" s="111"/>
      <c r="D11" s="112"/>
      <c r="E11" s="170" t="s">
        <v>18</v>
      </c>
      <c r="F11" s="164" t="s">
        <v>19</v>
      </c>
      <c r="G11" s="182"/>
      <c r="H11" s="223" t="s">
        <v>20</v>
      </c>
      <c r="I11" s="224"/>
      <c r="J11" s="164" t="s">
        <v>18</v>
      </c>
      <c r="K11" s="164" t="s">
        <v>19</v>
      </c>
      <c r="L11" s="182"/>
      <c r="M11" s="223" t="s">
        <v>20</v>
      </c>
      <c r="N11" s="228"/>
      <c r="O11" s="2"/>
    </row>
    <row r="12" spans="1:15" x14ac:dyDescent="0.2">
      <c r="A12" s="229" t="s">
        <v>189</v>
      </c>
      <c r="B12" s="229"/>
      <c r="C12" s="183" t="s">
        <v>32</v>
      </c>
      <c r="D12" s="184"/>
      <c r="E12" s="125">
        <v>358628</v>
      </c>
      <c r="F12" s="126">
        <v>334021</v>
      </c>
      <c r="G12" s="126">
        <v>307117</v>
      </c>
      <c r="H12" s="236">
        <v>24607</v>
      </c>
      <c r="I12" s="227"/>
      <c r="J12" s="126">
        <v>96060</v>
      </c>
      <c r="K12" s="126">
        <v>95191</v>
      </c>
      <c r="L12" s="126">
        <v>91779</v>
      </c>
      <c r="M12" s="236">
        <v>869</v>
      </c>
      <c r="N12" s="227"/>
      <c r="O12" s="2"/>
    </row>
    <row r="13" spans="1:15" x14ac:dyDescent="0.2">
      <c r="A13" s="101"/>
      <c r="B13" s="101" t="s">
        <v>70</v>
      </c>
      <c r="C13" s="185" t="s">
        <v>22</v>
      </c>
      <c r="D13" s="186"/>
      <c r="E13" s="114">
        <v>357909</v>
      </c>
      <c r="F13" s="102">
        <v>351289</v>
      </c>
      <c r="G13" s="102">
        <v>318521</v>
      </c>
      <c r="H13" s="237">
        <v>6620</v>
      </c>
      <c r="I13" s="228"/>
      <c r="J13" s="102">
        <v>116614</v>
      </c>
      <c r="K13" s="102">
        <v>114572</v>
      </c>
      <c r="L13" s="102">
        <v>111110</v>
      </c>
      <c r="M13" s="237">
        <v>2042</v>
      </c>
      <c r="N13" s="228"/>
      <c r="O13" s="2"/>
    </row>
    <row r="14" spans="1:15" x14ac:dyDescent="0.2">
      <c r="A14" s="101"/>
      <c r="B14" s="101" t="s">
        <v>76</v>
      </c>
      <c r="C14" s="185" t="s">
        <v>150</v>
      </c>
      <c r="D14" s="186"/>
      <c r="E14" s="114">
        <v>325229</v>
      </c>
      <c r="F14" s="102">
        <v>316019</v>
      </c>
      <c r="G14" s="102">
        <v>296889</v>
      </c>
      <c r="H14" s="237">
        <v>9210</v>
      </c>
      <c r="I14" s="228"/>
      <c r="J14" s="102">
        <v>89729</v>
      </c>
      <c r="K14" s="102">
        <v>89325</v>
      </c>
      <c r="L14" s="102">
        <v>87481</v>
      </c>
      <c r="M14" s="237">
        <v>404</v>
      </c>
      <c r="N14" s="228"/>
      <c r="O14" s="2"/>
    </row>
    <row r="15" spans="1:15" ht="18" thickBot="1" x14ac:dyDescent="0.25">
      <c r="A15" s="113"/>
      <c r="B15" s="113" t="s">
        <v>86</v>
      </c>
      <c r="C15" s="233" t="s">
        <v>149</v>
      </c>
      <c r="D15" s="234"/>
      <c r="E15" s="115">
        <v>337251</v>
      </c>
      <c r="F15" s="116">
        <v>325633</v>
      </c>
      <c r="G15" s="116">
        <v>299866</v>
      </c>
      <c r="H15" s="238">
        <v>11618</v>
      </c>
      <c r="I15" s="239"/>
      <c r="J15" s="116">
        <v>121930</v>
      </c>
      <c r="K15" s="116">
        <v>120106</v>
      </c>
      <c r="L15" s="116">
        <v>116801</v>
      </c>
      <c r="M15" s="238">
        <v>1824</v>
      </c>
      <c r="N15" s="239"/>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1"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18" t="s">
        <v>2</v>
      </c>
      <c r="F23" s="171" t="s">
        <v>14</v>
      </c>
      <c r="G23" s="171" t="s">
        <v>15</v>
      </c>
      <c r="H23" s="220" t="s">
        <v>16</v>
      </c>
      <c r="I23" s="221"/>
      <c r="J23" s="226" t="s">
        <v>2</v>
      </c>
      <c r="K23" s="171" t="s">
        <v>14</v>
      </c>
      <c r="L23" s="171" t="s">
        <v>15</v>
      </c>
      <c r="M23" s="220" t="s">
        <v>16</v>
      </c>
      <c r="N23" s="227"/>
      <c r="O23" s="2"/>
    </row>
    <row r="24" spans="1:15" x14ac:dyDescent="0.2">
      <c r="A24" s="111"/>
      <c r="B24" s="111"/>
      <c r="C24" s="111"/>
      <c r="D24" s="112"/>
      <c r="E24" s="219"/>
      <c r="F24" s="164" t="s">
        <v>21</v>
      </c>
      <c r="G24" s="164" t="s">
        <v>21</v>
      </c>
      <c r="H24" s="223" t="s">
        <v>21</v>
      </c>
      <c r="I24" s="224"/>
      <c r="J24" s="182"/>
      <c r="K24" s="164" t="s">
        <v>21</v>
      </c>
      <c r="L24" s="164" t="s">
        <v>21</v>
      </c>
      <c r="M24" s="223" t="s">
        <v>21</v>
      </c>
      <c r="N24" s="228"/>
      <c r="O24" s="2"/>
    </row>
    <row r="25" spans="1:15" x14ac:dyDescent="0.2">
      <c r="A25" s="229" t="s">
        <v>189</v>
      </c>
      <c r="B25" s="229"/>
      <c r="C25" s="183" t="s">
        <v>32</v>
      </c>
      <c r="D25" s="184"/>
      <c r="E25" s="103">
        <v>19.5</v>
      </c>
      <c r="F25" s="103">
        <v>162</v>
      </c>
      <c r="G25" s="103">
        <v>149.1</v>
      </c>
      <c r="H25" s="225">
        <v>12.9</v>
      </c>
      <c r="I25" s="225"/>
      <c r="J25" s="103">
        <v>13.7</v>
      </c>
      <c r="K25" s="103">
        <v>80.8</v>
      </c>
      <c r="L25" s="103">
        <v>78.2</v>
      </c>
      <c r="M25" s="240">
        <v>2.6</v>
      </c>
      <c r="N25" s="240"/>
      <c r="O25" s="3"/>
    </row>
    <row r="26" spans="1:15" x14ac:dyDescent="0.2">
      <c r="A26" s="101"/>
      <c r="B26" s="101" t="s">
        <v>70</v>
      </c>
      <c r="C26" s="185" t="s">
        <v>22</v>
      </c>
      <c r="D26" s="186"/>
      <c r="E26" s="103">
        <v>19.3</v>
      </c>
      <c r="F26" s="103">
        <v>164.1</v>
      </c>
      <c r="G26" s="103">
        <v>148.69999999999999</v>
      </c>
      <c r="H26" s="222">
        <v>15.4</v>
      </c>
      <c r="I26" s="222"/>
      <c r="J26" s="103">
        <v>16.899999999999999</v>
      </c>
      <c r="K26" s="103">
        <v>108.6</v>
      </c>
      <c r="L26" s="103">
        <v>106</v>
      </c>
      <c r="M26" s="241">
        <v>2.6</v>
      </c>
      <c r="N26" s="241"/>
    </row>
    <row r="27" spans="1:15" ht="17.25" customHeight="1" x14ac:dyDescent="0.2">
      <c r="A27" s="101"/>
      <c r="B27" s="101" t="s">
        <v>76</v>
      </c>
      <c r="C27" s="185" t="s">
        <v>150</v>
      </c>
      <c r="D27" s="186"/>
      <c r="E27" s="103">
        <v>19.8</v>
      </c>
      <c r="F27" s="103">
        <v>161.69999999999999</v>
      </c>
      <c r="G27" s="103">
        <v>151.69999999999999</v>
      </c>
      <c r="H27" s="222">
        <v>10</v>
      </c>
      <c r="I27" s="222"/>
      <c r="J27" s="103">
        <v>14.7</v>
      </c>
      <c r="K27" s="103">
        <v>84.3</v>
      </c>
      <c r="L27" s="103">
        <v>82.5</v>
      </c>
      <c r="M27" s="241">
        <v>1.8</v>
      </c>
      <c r="N27" s="241"/>
    </row>
    <row r="28" spans="1:15" ht="18" customHeight="1" thickBot="1" x14ac:dyDescent="0.25">
      <c r="A28" s="113"/>
      <c r="B28" s="113" t="s">
        <v>86</v>
      </c>
      <c r="C28" s="233" t="s">
        <v>149</v>
      </c>
      <c r="D28" s="234"/>
      <c r="E28" s="117">
        <v>19</v>
      </c>
      <c r="F28" s="117">
        <v>152.5</v>
      </c>
      <c r="G28" s="117">
        <v>144.4</v>
      </c>
      <c r="H28" s="235">
        <v>8.1</v>
      </c>
      <c r="I28" s="235"/>
      <c r="J28" s="117">
        <v>13.1</v>
      </c>
      <c r="K28" s="117">
        <v>74.5</v>
      </c>
      <c r="L28" s="117">
        <v>73.2</v>
      </c>
      <c r="M28" s="242">
        <v>1.3</v>
      </c>
      <c r="N28" s="242"/>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0" t="s">
        <v>46</v>
      </c>
      <c r="F35" s="231"/>
      <c r="G35" s="232"/>
      <c r="H35" s="100"/>
      <c r="I35" s="121" t="s">
        <v>40</v>
      </c>
      <c r="J35" s="121"/>
      <c r="K35" s="121"/>
      <c r="L35" s="130"/>
      <c r="M35" s="130"/>
      <c r="N35" s="130"/>
    </row>
    <row r="36" spans="1:14" x14ac:dyDescent="0.2">
      <c r="A36" s="101"/>
      <c r="B36" s="101" t="s">
        <v>41</v>
      </c>
      <c r="C36" s="101"/>
      <c r="D36" s="110"/>
      <c r="E36" s="169" t="s">
        <v>47</v>
      </c>
      <c r="F36" s="171" t="s">
        <v>48</v>
      </c>
      <c r="G36" s="171" t="s">
        <v>49</v>
      </c>
      <c r="H36" s="220" t="s">
        <v>47</v>
      </c>
      <c r="I36" s="221"/>
      <c r="J36" s="171" t="s">
        <v>48</v>
      </c>
      <c r="K36" s="169" t="s">
        <v>49</v>
      </c>
      <c r="L36" s="130"/>
      <c r="M36" s="130"/>
      <c r="N36" s="130"/>
    </row>
    <row r="37" spans="1:14" x14ac:dyDescent="0.2">
      <c r="A37" s="111"/>
      <c r="B37" s="111"/>
      <c r="C37" s="111"/>
      <c r="D37" s="112"/>
      <c r="E37" s="170" t="s">
        <v>50</v>
      </c>
      <c r="F37" s="164" t="s">
        <v>29</v>
      </c>
      <c r="G37" s="164" t="s">
        <v>29</v>
      </c>
      <c r="H37" s="223" t="s">
        <v>50</v>
      </c>
      <c r="I37" s="224"/>
      <c r="J37" s="164" t="s">
        <v>29</v>
      </c>
      <c r="K37" s="170" t="s">
        <v>29</v>
      </c>
      <c r="L37" s="130"/>
      <c r="M37" s="130"/>
      <c r="N37" s="130"/>
    </row>
    <row r="38" spans="1:14" x14ac:dyDescent="0.2">
      <c r="A38" s="229" t="s">
        <v>189</v>
      </c>
      <c r="B38" s="229"/>
      <c r="C38" s="183" t="s">
        <v>32</v>
      </c>
      <c r="D38" s="184"/>
      <c r="E38" s="125">
        <v>579427</v>
      </c>
      <c r="F38" s="126">
        <v>6097</v>
      </c>
      <c r="G38" s="126">
        <v>7442</v>
      </c>
      <c r="H38" s="236">
        <v>359614</v>
      </c>
      <c r="I38" s="227"/>
      <c r="J38" s="126">
        <v>9110</v>
      </c>
      <c r="K38" s="126">
        <v>14228</v>
      </c>
      <c r="L38" s="130"/>
      <c r="M38" s="130"/>
      <c r="N38" s="130"/>
    </row>
    <row r="39" spans="1:14" x14ac:dyDescent="0.2">
      <c r="A39" s="101"/>
      <c r="B39" s="101" t="s">
        <v>70</v>
      </c>
      <c r="C39" s="185" t="s">
        <v>22</v>
      </c>
      <c r="D39" s="186"/>
      <c r="E39" s="114">
        <v>128193</v>
      </c>
      <c r="F39" s="102">
        <v>611</v>
      </c>
      <c r="G39" s="102">
        <v>641</v>
      </c>
      <c r="H39" s="237">
        <v>26321</v>
      </c>
      <c r="I39" s="228"/>
      <c r="J39" s="102">
        <v>470</v>
      </c>
      <c r="K39" s="102">
        <v>810</v>
      </c>
      <c r="L39" s="130"/>
      <c r="M39" s="130"/>
      <c r="N39" s="130"/>
    </row>
    <row r="40" spans="1:14" ht="17.25" customHeight="1" x14ac:dyDescent="0.2">
      <c r="A40" s="101"/>
      <c r="B40" s="101" t="s">
        <v>76</v>
      </c>
      <c r="C40" s="185" t="s">
        <v>150</v>
      </c>
      <c r="D40" s="186"/>
      <c r="E40" s="114">
        <v>88351</v>
      </c>
      <c r="F40" s="102">
        <v>853</v>
      </c>
      <c r="G40" s="102">
        <v>1250</v>
      </c>
      <c r="H40" s="237">
        <v>99824</v>
      </c>
      <c r="I40" s="228"/>
      <c r="J40" s="102">
        <v>3425</v>
      </c>
      <c r="K40" s="102">
        <v>2463</v>
      </c>
      <c r="L40" s="130"/>
      <c r="M40" s="130"/>
      <c r="N40" s="130"/>
    </row>
    <row r="41" spans="1:14" ht="18" customHeight="1" thickBot="1" x14ac:dyDescent="0.25">
      <c r="A41" s="113"/>
      <c r="B41" s="113" t="s">
        <v>86</v>
      </c>
      <c r="C41" s="233" t="s">
        <v>149</v>
      </c>
      <c r="D41" s="234"/>
      <c r="E41" s="115">
        <v>98009</v>
      </c>
      <c r="F41" s="116">
        <v>1075</v>
      </c>
      <c r="G41" s="116">
        <v>934</v>
      </c>
      <c r="H41" s="238">
        <v>56975</v>
      </c>
      <c r="I41" s="239"/>
      <c r="J41" s="116">
        <v>1205</v>
      </c>
      <c r="K41" s="116">
        <v>833</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8" t="s">
        <v>222</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69" t="s">
        <v>10</v>
      </c>
      <c r="F6" s="171" t="s">
        <v>11</v>
      </c>
      <c r="G6" s="226" t="s">
        <v>12</v>
      </c>
      <c r="H6" s="220" t="s">
        <v>13</v>
      </c>
      <c r="I6" s="179"/>
      <c r="J6" s="171" t="s">
        <v>10</v>
      </c>
      <c r="K6" s="171" t="s">
        <v>11</v>
      </c>
      <c r="L6" s="226" t="s">
        <v>12</v>
      </c>
      <c r="M6" s="220" t="s">
        <v>13</v>
      </c>
      <c r="N6" s="227"/>
    </row>
    <row r="7" spans="1:14" x14ac:dyDescent="0.2">
      <c r="A7" s="111"/>
      <c r="B7" s="111"/>
      <c r="C7" s="111"/>
      <c r="D7" s="112"/>
      <c r="E7" s="170" t="s">
        <v>18</v>
      </c>
      <c r="F7" s="164" t="s">
        <v>19</v>
      </c>
      <c r="G7" s="182"/>
      <c r="H7" s="245" t="s">
        <v>20</v>
      </c>
      <c r="I7" s="180"/>
      <c r="J7" s="164" t="s">
        <v>18</v>
      </c>
      <c r="K7" s="164" t="s">
        <v>19</v>
      </c>
      <c r="L7" s="182"/>
      <c r="M7" s="223" t="s">
        <v>20</v>
      </c>
      <c r="N7" s="228"/>
    </row>
    <row r="8" spans="1:14" x14ac:dyDescent="0.2">
      <c r="A8" s="229" t="s">
        <v>189</v>
      </c>
      <c r="B8" s="229"/>
      <c r="C8" s="183" t="s">
        <v>32</v>
      </c>
      <c r="D8" s="184"/>
      <c r="E8" s="125">
        <v>374832</v>
      </c>
      <c r="F8" s="126">
        <v>348283</v>
      </c>
      <c r="G8" s="126">
        <v>317081</v>
      </c>
      <c r="H8" s="236">
        <v>26549</v>
      </c>
      <c r="I8" s="236"/>
      <c r="J8" s="126">
        <v>110559</v>
      </c>
      <c r="K8" s="126">
        <v>109282</v>
      </c>
      <c r="L8" s="126">
        <v>104647</v>
      </c>
      <c r="M8" s="243">
        <v>1277</v>
      </c>
      <c r="N8" s="227"/>
    </row>
    <row r="9" spans="1:14" x14ac:dyDescent="0.2">
      <c r="A9" s="101"/>
      <c r="B9" s="101" t="s">
        <v>70</v>
      </c>
      <c r="C9" s="185" t="s">
        <v>22</v>
      </c>
      <c r="D9" s="186"/>
      <c r="E9" s="114">
        <v>374957</v>
      </c>
      <c r="F9" s="102">
        <v>365864</v>
      </c>
      <c r="G9" s="102">
        <v>331076</v>
      </c>
      <c r="H9" s="237">
        <v>9093</v>
      </c>
      <c r="I9" s="237"/>
      <c r="J9" s="102">
        <v>119350</v>
      </c>
      <c r="K9" s="102">
        <v>117183</v>
      </c>
      <c r="L9" s="102">
        <v>112377</v>
      </c>
      <c r="M9" s="237">
        <v>2167</v>
      </c>
      <c r="N9" s="228"/>
    </row>
    <row r="10" spans="1:14" ht="17.25" customHeight="1" x14ac:dyDescent="0.2">
      <c r="A10" s="101"/>
      <c r="B10" s="101" t="s">
        <v>76</v>
      </c>
      <c r="C10" s="185" t="s">
        <v>150</v>
      </c>
      <c r="D10" s="186"/>
      <c r="E10" s="114">
        <v>344901</v>
      </c>
      <c r="F10" s="102">
        <v>332257</v>
      </c>
      <c r="G10" s="102">
        <v>312490</v>
      </c>
      <c r="H10" s="237">
        <v>12644</v>
      </c>
      <c r="I10" s="237"/>
      <c r="J10" s="102">
        <v>94645</v>
      </c>
      <c r="K10" s="102">
        <v>93977</v>
      </c>
      <c r="L10" s="102">
        <v>92338</v>
      </c>
      <c r="M10" s="237">
        <v>668</v>
      </c>
      <c r="N10" s="228"/>
    </row>
    <row r="11" spans="1:14" ht="18" customHeight="1" thickBot="1" x14ac:dyDescent="0.25">
      <c r="A11" s="113"/>
      <c r="B11" s="113" t="s">
        <v>86</v>
      </c>
      <c r="C11" s="233" t="s">
        <v>149</v>
      </c>
      <c r="D11" s="234"/>
      <c r="E11" s="115">
        <v>345315</v>
      </c>
      <c r="F11" s="116">
        <v>334783</v>
      </c>
      <c r="G11" s="116">
        <v>303554</v>
      </c>
      <c r="H11" s="238">
        <v>10532</v>
      </c>
      <c r="I11" s="238"/>
      <c r="J11" s="116">
        <v>148340</v>
      </c>
      <c r="K11" s="116">
        <v>145847</v>
      </c>
      <c r="L11" s="116">
        <v>140437</v>
      </c>
      <c r="M11" s="238">
        <v>2493</v>
      </c>
      <c r="N11" s="239"/>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1"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18" t="s">
        <v>2</v>
      </c>
      <c r="F19" s="171" t="s">
        <v>14</v>
      </c>
      <c r="G19" s="171" t="s">
        <v>15</v>
      </c>
      <c r="H19" s="220" t="s">
        <v>16</v>
      </c>
      <c r="I19" s="179"/>
      <c r="J19" s="226" t="s">
        <v>2</v>
      </c>
      <c r="K19" s="171" t="s">
        <v>14</v>
      </c>
      <c r="L19" s="171" t="s">
        <v>15</v>
      </c>
      <c r="M19" s="220" t="s">
        <v>16</v>
      </c>
      <c r="N19" s="227"/>
    </row>
    <row r="20" spans="1:14" x14ac:dyDescent="0.2">
      <c r="A20" s="111"/>
      <c r="B20" s="111"/>
      <c r="C20" s="111"/>
      <c r="D20" s="112"/>
      <c r="E20" s="219"/>
      <c r="F20" s="164" t="s">
        <v>21</v>
      </c>
      <c r="G20" s="164" t="s">
        <v>21</v>
      </c>
      <c r="H20" s="245" t="s">
        <v>21</v>
      </c>
      <c r="I20" s="180"/>
      <c r="J20" s="182"/>
      <c r="K20" s="164" t="s">
        <v>21</v>
      </c>
      <c r="L20" s="164" t="s">
        <v>21</v>
      </c>
      <c r="M20" s="223" t="s">
        <v>21</v>
      </c>
      <c r="N20" s="228"/>
    </row>
    <row r="21" spans="1:14" x14ac:dyDescent="0.2">
      <c r="A21" s="229" t="s">
        <v>189</v>
      </c>
      <c r="B21" s="229"/>
      <c r="C21" s="183" t="s">
        <v>32</v>
      </c>
      <c r="D21" s="184"/>
      <c r="E21" s="127">
        <v>19</v>
      </c>
      <c r="F21" s="128">
        <v>158.5</v>
      </c>
      <c r="G21" s="128">
        <v>144.9</v>
      </c>
      <c r="H21" s="246">
        <v>13.6</v>
      </c>
      <c r="I21" s="225"/>
      <c r="J21" s="128">
        <v>14.3</v>
      </c>
      <c r="K21" s="128">
        <v>87.6</v>
      </c>
      <c r="L21" s="128">
        <v>84.3</v>
      </c>
      <c r="M21" s="244">
        <v>3.3</v>
      </c>
      <c r="N21" s="240"/>
    </row>
    <row r="22" spans="1:14" x14ac:dyDescent="0.2">
      <c r="A22" s="101"/>
      <c r="B22" s="101" t="s">
        <v>70</v>
      </c>
      <c r="C22" s="185" t="s">
        <v>22</v>
      </c>
      <c r="D22" s="186"/>
      <c r="E22" s="118">
        <v>18.8</v>
      </c>
      <c r="F22" s="103">
        <v>160.5</v>
      </c>
      <c r="G22" s="103">
        <v>145.30000000000001</v>
      </c>
      <c r="H22" s="222">
        <v>15.2</v>
      </c>
      <c r="I22" s="222"/>
      <c r="J22" s="103">
        <v>16.8</v>
      </c>
      <c r="K22" s="103">
        <v>111.1</v>
      </c>
      <c r="L22" s="103">
        <v>107.5</v>
      </c>
      <c r="M22" s="241">
        <v>3.6</v>
      </c>
      <c r="N22" s="241"/>
    </row>
    <row r="23" spans="1:14" ht="17.25" customHeight="1" x14ac:dyDescent="0.2">
      <c r="A23" s="101"/>
      <c r="B23" s="101" t="s">
        <v>76</v>
      </c>
      <c r="C23" s="185" t="s">
        <v>150</v>
      </c>
      <c r="D23" s="186"/>
      <c r="E23" s="118">
        <v>18.899999999999999</v>
      </c>
      <c r="F23" s="103">
        <v>157.1</v>
      </c>
      <c r="G23" s="103">
        <v>147.6</v>
      </c>
      <c r="H23" s="222">
        <v>9.5</v>
      </c>
      <c r="I23" s="222"/>
      <c r="J23" s="103">
        <v>15.2</v>
      </c>
      <c r="K23" s="103">
        <v>90.9</v>
      </c>
      <c r="L23" s="103">
        <v>88.5</v>
      </c>
      <c r="M23" s="241">
        <v>2.4</v>
      </c>
      <c r="N23" s="241"/>
    </row>
    <row r="24" spans="1:14" ht="18" customHeight="1" thickBot="1" x14ac:dyDescent="0.25">
      <c r="A24" s="113"/>
      <c r="B24" s="113" t="s">
        <v>86</v>
      </c>
      <c r="C24" s="233" t="s">
        <v>149</v>
      </c>
      <c r="D24" s="234"/>
      <c r="E24" s="119">
        <v>18.8</v>
      </c>
      <c r="F24" s="117">
        <v>154.1</v>
      </c>
      <c r="G24" s="117">
        <v>145.19999999999999</v>
      </c>
      <c r="H24" s="235">
        <v>8.9</v>
      </c>
      <c r="I24" s="235"/>
      <c r="J24" s="117">
        <v>13.3</v>
      </c>
      <c r="K24" s="117">
        <v>78.5</v>
      </c>
      <c r="L24" s="117">
        <v>76.599999999999994</v>
      </c>
      <c r="M24" s="242">
        <v>1.9</v>
      </c>
      <c r="N24" s="242"/>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0" t="s">
        <v>46</v>
      </c>
      <c r="F31" s="231"/>
      <c r="G31" s="232"/>
      <c r="H31" s="121"/>
      <c r="I31" s="121" t="s">
        <v>40</v>
      </c>
      <c r="J31" s="121"/>
      <c r="K31" s="121"/>
      <c r="L31" s="130"/>
      <c r="M31" s="130"/>
      <c r="N31" s="130"/>
    </row>
    <row r="32" spans="1:14" x14ac:dyDescent="0.2">
      <c r="A32" s="101"/>
      <c r="B32" s="101" t="s">
        <v>41</v>
      </c>
      <c r="C32" s="101"/>
      <c r="D32" s="110"/>
      <c r="E32" s="169" t="s">
        <v>47</v>
      </c>
      <c r="F32" s="171" t="s">
        <v>48</v>
      </c>
      <c r="G32" s="171" t="s">
        <v>49</v>
      </c>
      <c r="H32" s="220" t="s">
        <v>47</v>
      </c>
      <c r="I32" s="179"/>
      <c r="J32" s="171" t="s">
        <v>48</v>
      </c>
      <c r="K32" s="169" t="s">
        <v>49</v>
      </c>
      <c r="L32" s="130"/>
      <c r="M32" s="130"/>
      <c r="N32" s="130"/>
    </row>
    <row r="33" spans="1:14" x14ac:dyDescent="0.2">
      <c r="A33" s="111"/>
      <c r="B33" s="111"/>
      <c r="C33" s="111"/>
      <c r="D33" s="112"/>
      <c r="E33" s="170" t="s">
        <v>50</v>
      </c>
      <c r="F33" s="164" t="s">
        <v>29</v>
      </c>
      <c r="G33" s="164" t="s">
        <v>29</v>
      </c>
      <c r="H33" s="245" t="s">
        <v>50</v>
      </c>
      <c r="I33" s="180"/>
      <c r="J33" s="164" t="s">
        <v>29</v>
      </c>
      <c r="K33" s="170" t="s">
        <v>29</v>
      </c>
      <c r="L33" s="130"/>
      <c r="M33" s="130"/>
      <c r="N33" s="130"/>
    </row>
    <row r="34" spans="1:14" x14ac:dyDescent="0.2">
      <c r="A34" s="229" t="s">
        <v>189</v>
      </c>
      <c r="B34" s="229"/>
      <c r="C34" s="183" t="s">
        <v>32</v>
      </c>
      <c r="D34" s="184"/>
      <c r="E34" s="129">
        <v>364077</v>
      </c>
      <c r="F34" s="126">
        <v>3362</v>
      </c>
      <c r="G34" s="126">
        <v>4754</v>
      </c>
      <c r="H34" s="243">
        <v>179298</v>
      </c>
      <c r="I34" s="236"/>
      <c r="J34" s="126">
        <v>3675</v>
      </c>
      <c r="K34" s="126">
        <v>8169</v>
      </c>
      <c r="L34" s="130"/>
      <c r="M34" s="130"/>
      <c r="N34" s="130"/>
    </row>
    <row r="35" spans="1:14" x14ac:dyDescent="0.2">
      <c r="A35" s="101"/>
      <c r="B35" s="101" t="s">
        <v>70</v>
      </c>
      <c r="C35" s="185" t="s">
        <v>22</v>
      </c>
      <c r="D35" s="186"/>
      <c r="E35" s="114">
        <v>91870</v>
      </c>
      <c r="F35" s="102">
        <v>558</v>
      </c>
      <c r="G35" s="102">
        <v>441</v>
      </c>
      <c r="H35" s="237">
        <v>17316</v>
      </c>
      <c r="I35" s="237"/>
      <c r="J35" s="102">
        <v>182</v>
      </c>
      <c r="K35" s="102">
        <v>354</v>
      </c>
      <c r="L35" s="130"/>
      <c r="M35" s="130"/>
      <c r="N35" s="130"/>
    </row>
    <row r="36" spans="1:14" ht="17.25" customHeight="1" x14ac:dyDescent="0.2">
      <c r="A36" s="101"/>
      <c r="B36" s="101" t="s">
        <v>76</v>
      </c>
      <c r="C36" s="185" t="s">
        <v>150</v>
      </c>
      <c r="D36" s="186"/>
      <c r="E36" s="114">
        <v>38876</v>
      </c>
      <c r="F36" s="102">
        <v>411</v>
      </c>
      <c r="G36" s="102">
        <v>581</v>
      </c>
      <c r="H36" s="237">
        <v>47871</v>
      </c>
      <c r="I36" s="237"/>
      <c r="J36" s="102">
        <v>938</v>
      </c>
      <c r="K36" s="102">
        <v>1593</v>
      </c>
      <c r="L36" s="130"/>
      <c r="M36" s="130"/>
      <c r="N36" s="130"/>
    </row>
    <row r="37" spans="1:14" ht="18" customHeight="1" thickBot="1" x14ac:dyDescent="0.25">
      <c r="A37" s="113"/>
      <c r="B37" s="113" t="s">
        <v>86</v>
      </c>
      <c r="C37" s="233" t="s">
        <v>149</v>
      </c>
      <c r="D37" s="234"/>
      <c r="E37" s="115">
        <v>73564</v>
      </c>
      <c r="F37" s="116">
        <v>742</v>
      </c>
      <c r="G37" s="116">
        <v>751</v>
      </c>
      <c r="H37" s="238">
        <v>30882</v>
      </c>
      <c r="I37" s="238"/>
      <c r="J37" s="116">
        <v>788</v>
      </c>
      <c r="K37" s="116">
        <v>671</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A21:B21"/>
    <mergeCell ref="C37:D37"/>
    <mergeCell ref="C36:D36"/>
    <mergeCell ref="C24:D24"/>
    <mergeCell ref="C23:D23"/>
    <mergeCell ref="C22:D22"/>
    <mergeCell ref="C21:D21"/>
    <mergeCell ref="C35:D35"/>
    <mergeCell ref="A8:B8"/>
    <mergeCell ref="C8:D8"/>
    <mergeCell ref="C9:D9"/>
    <mergeCell ref="C11:D11"/>
    <mergeCell ref="E19:E20"/>
    <mergeCell ref="C10:D10"/>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M21:N21"/>
    <mergeCell ref="H22:I22"/>
    <mergeCell ref="M22:N22"/>
    <mergeCell ref="J19:J20"/>
    <mergeCell ref="M19:N19"/>
    <mergeCell ref="H20:I20"/>
    <mergeCell ref="M20:N20"/>
    <mergeCell ref="H21:I21"/>
    <mergeCell ref="H19:I19"/>
    <mergeCell ref="M9:N9"/>
    <mergeCell ref="H10:I10"/>
    <mergeCell ref="M10:N10"/>
    <mergeCell ref="H11:I11"/>
    <mergeCell ref="M11:N11"/>
    <mergeCell ref="H9:I9"/>
    <mergeCell ref="M24:N24"/>
    <mergeCell ref="H34:I34"/>
    <mergeCell ref="H35:I35"/>
    <mergeCell ref="H36:I36"/>
    <mergeCell ref="H37:I37"/>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8" t="s">
        <v>222</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2" t="s">
        <v>10</v>
      </c>
      <c r="C8" s="172" t="s">
        <v>11</v>
      </c>
      <c r="D8" s="247" t="s">
        <v>12</v>
      </c>
      <c r="E8" s="172" t="s">
        <v>13</v>
      </c>
      <c r="F8" s="172" t="s">
        <v>10</v>
      </c>
      <c r="G8" s="172" t="s">
        <v>11</v>
      </c>
      <c r="H8" s="172" t="s">
        <v>13</v>
      </c>
      <c r="I8" s="172" t="s">
        <v>10</v>
      </c>
      <c r="J8" s="172" t="s">
        <v>11</v>
      </c>
      <c r="K8" s="152" t="s">
        <v>13</v>
      </c>
      <c r="L8" s="120"/>
      <c r="M8" s="120"/>
      <c r="N8" s="131"/>
    </row>
    <row r="9" spans="1:14" x14ac:dyDescent="0.2">
      <c r="A9" s="136"/>
      <c r="B9" s="173" t="s">
        <v>18</v>
      </c>
      <c r="C9" s="173" t="s">
        <v>19</v>
      </c>
      <c r="D9" s="248"/>
      <c r="E9" s="173" t="s">
        <v>20</v>
      </c>
      <c r="F9" s="173" t="s">
        <v>18</v>
      </c>
      <c r="G9" s="173" t="s">
        <v>19</v>
      </c>
      <c r="H9" s="173" t="s">
        <v>20</v>
      </c>
      <c r="I9" s="173" t="s">
        <v>18</v>
      </c>
      <c r="J9" s="173" t="s">
        <v>19</v>
      </c>
      <c r="K9" s="153" t="s">
        <v>20</v>
      </c>
      <c r="L9" s="120"/>
      <c r="M9" s="120"/>
      <c r="N9" s="131"/>
    </row>
    <row r="10" spans="1:14" ht="17.25" customHeight="1" x14ac:dyDescent="0.2">
      <c r="A10" s="135" t="s">
        <v>162</v>
      </c>
      <c r="B10" s="137">
        <v>217239</v>
      </c>
      <c r="C10" s="137">
        <v>205440</v>
      </c>
      <c r="D10" s="137">
        <v>193778</v>
      </c>
      <c r="E10" s="137">
        <v>11799</v>
      </c>
      <c r="F10" s="137">
        <v>278369</v>
      </c>
      <c r="G10" s="137">
        <v>262459</v>
      </c>
      <c r="H10" s="137">
        <v>15910</v>
      </c>
      <c r="I10" s="137">
        <v>156728</v>
      </c>
      <c r="J10" s="137">
        <v>148999</v>
      </c>
      <c r="K10" s="137">
        <v>7729</v>
      </c>
      <c r="L10" s="120"/>
      <c r="M10" s="120"/>
      <c r="N10" s="131"/>
    </row>
    <row r="11" spans="1:14" x14ac:dyDescent="0.2">
      <c r="A11" s="135" t="s">
        <v>163</v>
      </c>
      <c r="B11" s="137">
        <v>249097</v>
      </c>
      <c r="C11" s="137">
        <v>232459</v>
      </c>
      <c r="D11" s="137">
        <v>215080</v>
      </c>
      <c r="E11" s="137">
        <v>16638</v>
      </c>
      <c r="F11" s="137">
        <v>319310</v>
      </c>
      <c r="G11" s="137">
        <v>297205</v>
      </c>
      <c r="H11" s="137">
        <v>22105</v>
      </c>
      <c r="I11" s="137">
        <v>189825</v>
      </c>
      <c r="J11" s="137">
        <v>177802</v>
      </c>
      <c r="K11" s="137">
        <v>12023</v>
      </c>
      <c r="L11" s="120"/>
      <c r="M11" s="120"/>
      <c r="N11" s="131"/>
    </row>
    <row r="12" spans="1:14" ht="17.25" customHeight="1" thickBot="1" x14ac:dyDescent="0.25">
      <c r="A12" s="138" t="s">
        <v>164</v>
      </c>
      <c r="B12" s="139">
        <v>317115</v>
      </c>
      <c r="C12" s="139">
        <v>297757</v>
      </c>
      <c r="D12" s="139">
        <v>271421</v>
      </c>
      <c r="E12" s="139">
        <v>19358</v>
      </c>
      <c r="F12" s="139">
        <v>394182</v>
      </c>
      <c r="G12" s="139">
        <v>365728</v>
      </c>
      <c r="H12" s="139">
        <v>28454</v>
      </c>
      <c r="I12" s="139">
        <v>226089</v>
      </c>
      <c r="J12" s="139">
        <v>217474</v>
      </c>
      <c r="K12" s="139">
        <v>8615</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218</v>
      </c>
    </row>
    <row r="18" spans="1:14" x14ac:dyDescent="0.2">
      <c r="A18" s="135" t="s">
        <v>161</v>
      </c>
      <c r="B18" s="247" t="s">
        <v>2</v>
      </c>
      <c r="C18" s="172" t="s">
        <v>14</v>
      </c>
      <c r="D18" s="172" t="s">
        <v>167</v>
      </c>
      <c r="E18" s="172" t="s">
        <v>168</v>
      </c>
      <c r="F18" s="247" t="s">
        <v>2</v>
      </c>
      <c r="G18" s="172" t="s">
        <v>14</v>
      </c>
      <c r="H18" s="172" t="s">
        <v>167</v>
      </c>
      <c r="I18" s="172" t="s">
        <v>168</v>
      </c>
      <c r="J18" s="247" t="s">
        <v>2</v>
      </c>
      <c r="K18" s="172" t="s">
        <v>14</v>
      </c>
      <c r="L18" s="172" t="s">
        <v>167</v>
      </c>
      <c r="M18" s="152" t="s">
        <v>168</v>
      </c>
      <c r="N18" s="131"/>
    </row>
    <row r="19" spans="1:14" x14ac:dyDescent="0.2">
      <c r="A19" s="136"/>
      <c r="B19" s="248"/>
      <c r="C19" s="173" t="s">
        <v>21</v>
      </c>
      <c r="D19" s="173" t="s">
        <v>21</v>
      </c>
      <c r="E19" s="173" t="s">
        <v>21</v>
      </c>
      <c r="F19" s="248"/>
      <c r="G19" s="173" t="s">
        <v>21</v>
      </c>
      <c r="H19" s="173" t="s">
        <v>21</v>
      </c>
      <c r="I19" s="173" t="s">
        <v>21</v>
      </c>
      <c r="J19" s="248"/>
      <c r="K19" s="173" t="s">
        <v>21</v>
      </c>
      <c r="L19" s="173" t="s">
        <v>21</v>
      </c>
      <c r="M19" s="153" t="s">
        <v>21</v>
      </c>
      <c r="N19" s="131"/>
    </row>
    <row r="20" spans="1:14" x14ac:dyDescent="0.2">
      <c r="A20" s="135" t="s">
        <v>162</v>
      </c>
      <c r="B20" s="142">
        <v>17.2</v>
      </c>
      <c r="C20" s="142">
        <v>125.1</v>
      </c>
      <c r="D20" s="142">
        <v>117.8</v>
      </c>
      <c r="E20" s="142">
        <v>7.3</v>
      </c>
      <c r="F20" s="142">
        <v>18.3</v>
      </c>
      <c r="G20" s="142">
        <v>144</v>
      </c>
      <c r="H20" s="142">
        <v>133.19999999999999</v>
      </c>
      <c r="I20" s="142">
        <v>10.8</v>
      </c>
      <c r="J20" s="142">
        <v>16</v>
      </c>
      <c r="K20" s="142">
        <v>106.3</v>
      </c>
      <c r="L20" s="142">
        <v>102.5</v>
      </c>
      <c r="M20" s="142">
        <v>3.8</v>
      </c>
      <c r="N20" s="131"/>
    </row>
    <row r="21" spans="1:14" x14ac:dyDescent="0.2">
      <c r="A21" s="135" t="s">
        <v>163</v>
      </c>
      <c r="B21" s="142">
        <v>17.5</v>
      </c>
      <c r="C21" s="142">
        <v>133.30000000000001</v>
      </c>
      <c r="D21" s="142">
        <v>124</v>
      </c>
      <c r="E21" s="142">
        <v>9.3000000000000007</v>
      </c>
      <c r="F21" s="142">
        <v>18.3</v>
      </c>
      <c r="G21" s="142">
        <v>150.69999999999999</v>
      </c>
      <c r="H21" s="142">
        <v>136.19999999999999</v>
      </c>
      <c r="I21" s="142">
        <v>14.5</v>
      </c>
      <c r="J21" s="142">
        <v>16.8</v>
      </c>
      <c r="K21" s="142">
        <v>118.7</v>
      </c>
      <c r="L21" s="142">
        <v>113.7</v>
      </c>
      <c r="M21" s="142">
        <v>5</v>
      </c>
      <c r="N21" s="131"/>
    </row>
    <row r="22" spans="1:14" ht="18" thickBot="1" x14ac:dyDescent="0.25">
      <c r="A22" s="138" t="s">
        <v>164</v>
      </c>
      <c r="B22" s="143">
        <v>17.3</v>
      </c>
      <c r="C22" s="143">
        <v>136.19999999999999</v>
      </c>
      <c r="D22" s="143">
        <v>125.4</v>
      </c>
      <c r="E22" s="143">
        <v>10.8</v>
      </c>
      <c r="F22" s="143">
        <v>17.8</v>
      </c>
      <c r="G22" s="143">
        <v>146.4</v>
      </c>
      <c r="H22" s="143">
        <v>131.80000000000001</v>
      </c>
      <c r="I22" s="143">
        <v>14.6</v>
      </c>
      <c r="J22" s="143">
        <v>16.8</v>
      </c>
      <c r="K22" s="143">
        <v>124.2</v>
      </c>
      <c r="L22" s="143">
        <v>117.9</v>
      </c>
      <c r="M22" s="143">
        <v>6.3</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2" t="s">
        <v>10</v>
      </c>
      <c r="C28" s="172" t="s">
        <v>11</v>
      </c>
      <c r="D28" s="247" t="s">
        <v>12</v>
      </c>
      <c r="E28" s="172" t="s">
        <v>13</v>
      </c>
      <c r="F28" s="172" t="s">
        <v>10</v>
      </c>
      <c r="G28" s="172" t="s">
        <v>11</v>
      </c>
      <c r="H28" s="247" t="s">
        <v>12</v>
      </c>
      <c r="I28" s="152" t="s">
        <v>13</v>
      </c>
      <c r="J28" s="120"/>
      <c r="K28" s="120"/>
      <c r="L28" s="120"/>
      <c r="M28" s="120"/>
      <c r="N28" s="131"/>
    </row>
    <row r="29" spans="1:14" x14ac:dyDescent="0.2">
      <c r="A29" s="136"/>
      <c r="B29" s="173" t="s">
        <v>18</v>
      </c>
      <c r="C29" s="173" t="s">
        <v>19</v>
      </c>
      <c r="D29" s="248"/>
      <c r="E29" s="173" t="s">
        <v>20</v>
      </c>
      <c r="F29" s="173" t="s">
        <v>18</v>
      </c>
      <c r="G29" s="173" t="s">
        <v>19</v>
      </c>
      <c r="H29" s="248"/>
      <c r="I29" s="153" t="s">
        <v>20</v>
      </c>
      <c r="J29" s="120"/>
      <c r="K29" s="120"/>
      <c r="L29" s="120"/>
      <c r="M29" s="120"/>
      <c r="N29" s="131"/>
    </row>
    <row r="30" spans="1:14" x14ac:dyDescent="0.2">
      <c r="A30" s="135" t="s">
        <v>162</v>
      </c>
      <c r="B30" s="137">
        <v>331161</v>
      </c>
      <c r="C30" s="137">
        <v>309846</v>
      </c>
      <c r="D30" s="137">
        <v>290228</v>
      </c>
      <c r="E30" s="137">
        <v>21315</v>
      </c>
      <c r="F30" s="137">
        <v>81504</v>
      </c>
      <c r="G30" s="137">
        <v>81044</v>
      </c>
      <c r="H30" s="137">
        <v>78861</v>
      </c>
      <c r="I30" s="137">
        <v>460</v>
      </c>
      <c r="J30" s="120"/>
      <c r="K30" s="120"/>
      <c r="L30" s="120"/>
      <c r="M30" s="120"/>
      <c r="N30" s="131"/>
    </row>
    <row r="31" spans="1:14" x14ac:dyDescent="0.2">
      <c r="A31" s="135" t="s">
        <v>163</v>
      </c>
      <c r="B31" s="137">
        <v>335333</v>
      </c>
      <c r="C31" s="137">
        <v>309436</v>
      </c>
      <c r="D31" s="137">
        <v>284019</v>
      </c>
      <c r="E31" s="137">
        <v>25897</v>
      </c>
      <c r="F31" s="137">
        <v>110286</v>
      </c>
      <c r="G31" s="137">
        <v>108551</v>
      </c>
      <c r="H31" s="137">
        <v>104112</v>
      </c>
      <c r="I31" s="137">
        <v>1735</v>
      </c>
      <c r="J31" s="120"/>
      <c r="K31" s="120"/>
      <c r="L31" s="120"/>
      <c r="M31" s="120"/>
      <c r="N31" s="131"/>
    </row>
    <row r="32" spans="1:14" ht="18" thickBot="1" x14ac:dyDescent="0.25">
      <c r="A32" s="138" t="s">
        <v>164</v>
      </c>
      <c r="B32" s="139">
        <v>402031</v>
      </c>
      <c r="C32" s="139">
        <v>375033</v>
      </c>
      <c r="D32" s="139">
        <v>339847</v>
      </c>
      <c r="E32" s="139">
        <v>26998</v>
      </c>
      <c r="F32" s="139">
        <v>110843</v>
      </c>
      <c r="G32" s="139">
        <v>110042</v>
      </c>
      <c r="H32" s="139">
        <v>105203</v>
      </c>
      <c r="I32" s="139">
        <v>801</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7" t="s">
        <v>2</v>
      </c>
      <c r="C38" s="172" t="s">
        <v>14</v>
      </c>
      <c r="D38" s="172" t="s">
        <v>167</v>
      </c>
      <c r="E38" s="172" t="s">
        <v>168</v>
      </c>
      <c r="F38" s="247" t="s">
        <v>2</v>
      </c>
      <c r="G38" s="172" t="s">
        <v>14</v>
      </c>
      <c r="H38" s="172" t="s">
        <v>167</v>
      </c>
      <c r="I38" s="152" t="s">
        <v>168</v>
      </c>
      <c r="J38" s="131"/>
      <c r="K38" s="131"/>
      <c r="L38" s="131"/>
      <c r="M38" s="131"/>
      <c r="N38" s="131"/>
    </row>
    <row r="39" spans="1:14" ht="18" customHeight="1" x14ac:dyDescent="0.2">
      <c r="A39" s="136"/>
      <c r="B39" s="248"/>
      <c r="C39" s="173" t="s">
        <v>21</v>
      </c>
      <c r="D39" s="173" t="s">
        <v>21</v>
      </c>
      <c r="E39" s="173" t="s">
        <v>21</v>
      </c>
      <c r="F39" s="248"/>
      <c r="G39" s="173" t="s">
        <v>21</v>
      </c>
      <c r="H39" s="173" t="s">
        <v>21</v>
      </c>
      <c r="I39" s="153" t="s">
        <v>21</v>
      </c>
      <c r="J39" s="131"/>
      <c r="K39" s="131"/>
      <c r="L39" s="131"/>
      <c r="M39" s="131"/>
      <c r="N39" s="131"/>
    </row>
    <row r="40" spans="1:14" x14ac:dyDescent="0.2">
      <c r="A40" s="135" t="s">
        <v>162</v>
      </c>
      <c r="B40" s="142">
        <v>20.5</v>
      </c>
      <c r="C40" s="142">
        <v>168.1</v>
      </c>
      <c r="D40" s="142">
        <v>156.19999999999999</v>
      </c>
      <c r="E40" s="142">
        <v>11.9</v>
      </c>
      <c r="F40" s="142">
        <v>13.1</v>
      </c>
      <c r="G40" s="142">
        <v>74</v>
      </c>
      <c r="H40" s="142">
        <v>72.099999999999994</v>
      </c>
      <c r="I40" s="142">
        <v>1.9</v>
      </c>
      <c r="J40" s="131"/>
      <c r="K40" s="131"/>
      <c r="L40" s="131"/>
      <c r="M40" s="131"/>
      <c r="N40" s="131"/>
    </row>
    <row r="41" spans="1:14" x14ac:dyDescent="0.2">
      <c r="A41" s="135" t="s">
        <v>163</v>
      </c>
      <c r="B41" s="142">
        <v>18.899999999999999</v>
      </c>
      <c r="C41" s="142">
        <v>157.5</v>
      </c>
      <c r="D41" s="142">
        <v>144.5</v>
      </c>
      <c r="E41" s="142">
        <v>13</v>
      </c>
      <c r="F41" s="142">
        <v>15.2</v>
      </c>
      <c r="G41" s="142">
        <v>94.4</v>
      </c>
      <c r="H41" s="142">
        <v>90.9</v>
      </c>
      <c r="I41" s="142">
        <v>3.5</v>
      </c>
      <c r="J41" s="131"/>
      <c r="K41" s="131"/>
      <c r="L41" s="131"/>
      <c r="M41" s="131"/>
      <c r="N41" s="131"/>
    </row>
    <row r="42" spans="1:14" ht="18" thickBot="1" x14ac:dyDescent="0.25">
      <c r="A42" s="138" t="s">
        <v>164</v>
      </c>
      <c r="B42" s="143">
        <v>19</v>
      </c>
      <c r="C42" s="143">
        <v>159.19999999999999</v>
      </c>
      <c r="D42" s="143">
        <v>145.19999999999999</v>
      </c>
      <c r="E42" s="143">
        <v>14</v>
      </c>
      <c r="F42" s="143">
        <v>13.3</v>
      </c>
      <c r="G42" s="143">
        <v>80.5</v>
      </c>
      <c r="H42" s="143">
        <v>77.400000000000006</v>
      </c>
      <c r="I42" s="143">
        <v>3.1</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2" t="s">
        <v>10</v>
      </c>
      <c r="C53" s="172" t="s">
        <v>11</v>
      </c>
      <c r="D53" s="247" t="s">
        <v>12</v>
      </c>
      <c r="E53" s="172" t="s">
        <v>13</v>
      </c>
      <c r="F53" s="172" t="s">
        <v>10</v>
      </c>
      <c r="G53" s="172" t="s">
        <v>11</v>
      </c>
      <c r="H53" s="172" t="s">
        <v>13</v>
      </c>
      <c r="I53" s="172" t="s">
        <v>10</v>
      </c>
      <c r="J53" s="172" t="s">
        <v>11</v>
      </c>
      <c r="K53" s="152" t="s">
        <v>13</v>
      </c>
      <c r="L53" s="120"/>
      <c r="M53" s="120"/>
      <c r="N53" s="131"/>
    </row>
    <row r="54" spans="1:14" ht="17.25" customHeight="1" x14ac:dyDescent="0.2">
      <c r="A54" s="136"/>
      <c r="B54" s="173" t="s">
        <v>18</v>
      </c>
      <c r="C54" s="173" t="s">
        <v>19</v>
      </c>
      <c r="D54" s="248"/>
      <c r="E54" s="173" t="s">
        <v>20</v>
      </c>
      <c r="F54" s="173" t="s">
        <v>18</v>
      </c>
      <c r="G54" s="173" t="s">
        <v>19</v>
      </c>
      <c r="H54" s="173" t="s">
        <v>20</v>
      </c>
      <c r="I54" s="173" t="s">
        <v>18</v>
      </c>
      <c r="J54" s="173" t="s">
        <v>19</v>
      </c>
      <c r="K54" s="153" t="s">
        <v>20</v>
      </c>
      <c r="L54" s="120"/>
      <c r="M54" s="120"/>
      <c r="N54" s="131"/>
    </row>
    <row r="55" spans="1:14" x14ac:dyDescent="0.2">
      <c r="A55" s="135" t="s">
        <v>162</v>
      </c>
      <c r="B55" s="137">
        <v>274255</v>
      </c>
      <c r="C55" s="137">
        <v>273586</v>
      </c>
      <c r="D55" s="137">
        <v>251266</v>
      </c>
      <c r="E55" s="137">
        <v>669</v>
      </c>
      <c r="F55" s="137">
        <v>317295</v>
      </c>
      <c r="G55" s="137">
        <v>316686</v>
      </c>
      <c r="H55" s="137">
        <v>609</v>
      </c>
      <c r="I55" s="137">
        <v>176402</v>
      </c>
      <c r="J55" s="137">
        <v>175597</v>
      </c>
      <c r="K55" s="137">
        <v>805</v>
      </c>
      <c r="L55" s="120"/>
      <c r="M55" s="120"/>
      <c r="N55" s="131"/>
    </row>
    <row r="56" spans="1:14" ht="17.25" customHeight="1" x14ac:dyDescent="0.2">
      <c r="A56" s="135" t="s">
        <v>163</v>
      </c>
      <c r="B56" s="137">
        <v>274645</v>
      </c>
      <c r="C56" s="137">
        <v>267963</v>
      </c>
      <c r="D56" s="137">
        <v>250131</v>
      </c>
      <c r="E56" s="137">
        <v>6682</v>
      </c>
      <c r="F56" s="137">
        <v>351460</v>
      </c>
      <c r="G56" s="137">
        <v>342603</v>
      </c>
      <c r="H56" s="137">
        <v>8857</v>
      </c>
      <c r="I56" s="137">
        <v>170039</v>
      </c>
      <c r="J56" s="137">
        <v>166318</v>
      </c>
      <c r="K56" s="137">
        <v>3721</v>
      </c>
      <c r="L56" s="120"/>
      <c r="M56" s="120"/>
      <c r="N56" s="131"/>
    </row>
    <row r="57" spans="1:14" ht="17.25" customHeight="1" thickBot="1" x14ac:dyDescent="0.25">
      <c r="A57" s="138" t="s">
        <v>164</v>
      </c>
      <c r="B57" s="139">
        <v>367193</v>
      </c>
      <c r="C57" s="139">
        <v>358481</v>
      </c>
      <c r="D57" s="139">
        <v>321711</v>
      </c>
      <c r="E57" s="139">
        <v>8712</v>
      </c>
      <c r="F57" s="139">
        <v>413183</v>
      </c>
      <c r="G57" s="139">
        <v>403408</v>
      </c>
      <c r="H57" s="139">
        <v>9775</v>
      </c>
      <c r="I57" s="139">
        <v>234892</v>
      </c>
      <c r="J57" s="139">
        <v>229240</v>
      </c>
      <c r="K57" s="139">
        <v>5652</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7" t="s">
        <v>2</v>
      </c>
      <c r="C63" s="172" t="s">
        <v>14</v>
      </c>
      <c r="D63" s="172" t="s">
        <v>167</v>
      </c>
      <c r="E63" s="172" t="s">
        <v>168</v>
      </c>
      <c r="F63" s="247" t="s">
        <v>2</v>
      </c>
      <c r="G63" s="172" t="s">
        <v>14</v>
      </c>
      <c r="H63" s="172" t="s">
        <v>167</v>
      </c>
      <c r="I63" s="172" t="s">
        <v>168</v>
      </c>
      <c r="J63" s="247" t="s">
        <v>2</v>
      </c>
      <c r="K63" s="172" t="s">
        <v>14</v>
      </c>
      <c r="L63" s="172" t="s">
        <v>167</v>
      </c>
      <c r="M63" s="152" t="s">
        <v>168</v>
      </c>
      <c r="N63" s="131"/>
    </row>
    <row r="64" spans="1:14" x14ac:dyDescent="0.2">
      <c r="A64" s="136"/>
      <c r="B64" s="248"/>
      <c r="C64" s="173" t="s">
        <v>21</v>
      </c>
      <c r="D64" s="173" t="s">
        <v>21</v>
      </c>
      <c r="E64" s="173" t="s">
        <v>21</v>
      </c>
      <c r="F64" s="248"/>
      <c r="G64" s="173" t="s">
        <v>21</v>
      </c>
      <c r="H64" s="173" t="s">
        <v>21</v>
      </c>
      <c r="I64" s="173" t="s">
        <v>21</v>
      </c>
      <c r="J64" s="248"/>
      <c r="K64" s="173" t="s">
        <v>21</v>
      </c>
      <c r="L64" s="173" t="s">
        <v>21</v>
      </c>
      <c r="M64" s="153" t="s">
        <v>21</v>
      </c>
      <c r="N64" s="131"/>
    </row>
    <row r="65" spans="1:14" x14ac:dyDescent="0.2">
      <c r="A65" s="135" t="s">
        <v>162</v>
      </c>
      <c r="B65" s="142">
        <v>19.899999999999999</v>
      </c>
      <c r="C65" s="142">
        <v>159.5</v>
      </c>
      <c r="D65" s="142">
        <v>146.6</v>
      </c>
      <c r="E65" s="142">
        <v>12.9</v>
      </c>
      <c r="F65" s="142">
        <v>20.399999999999999</v>
      </c>
      <c r="G65" s="142">
        <v>172.7</v>
      </c>
      <c r="H65" s="142">
        <v>155.4</v>
      </c>
      <c r="I65" s="142">
        <v>17.3</v>
      </c>
      <c r="J65" s="142">
        <v>18.8</v>
      </c>
      <c r="K65" s="142">
        <v>129.6</v>
      </c>
      <c r="L65" s="142">
        <v>126.6</v>
      </c>
      <c r="M65" s="142">
        <v>3</v>
      </c>
      <c r="N65" s="131"/>
    </row>
    <row r="66" spans="1:14" x14ac:dyDescent="0.2">
      <c r="A66" s="135" t="s">
        <v>163</v>
      </c>
      <c r="B66" s="142">
        <v>18.600000000000001</v>
      </c>
      <c r="C66" s="142">
        <v>148.19999999999999</v>
      </c>
      <c r="D66" s="142">
        <v>138.1</v>
      </c>
      <c r="E66" s="142">
        <v>10.1</v>
      </c>
      <c r="F66" s="142">
        <v>19.2</v>
      </c>
      <c r="G66" s="142">
        <v>165.3</v>
      </c>
      <c r="H66" s="142">
        <v>150.19999999999999</v>
      </c>
      <c r="I66" s="142">
        <v>15.1</v>
      </c>
      <c r="J66" s="142">
        <v>17.8</v>
      </c>
      <c r="K66" s="142">
        <v>124.9</v>
      </c>
      <c r="L66" s="142">
        <v>121.6</v>
      </c>
      <c r="M66" s="142">
        <v>3.3</v>
      </c>
      <c r="N66" s="131"/>
    </row>
    <row r="67" spans="1:14" ht="18" thickBot="1" x14ac:dyDescent="0.25">
      <c r="A67" s="138" t="s">
        <v>164</v>
      </c>
      <c r="B67" s="143">
        <v>18.399999999999999</v>
      </c>
      <c r="C67" s="143">
        <v>155</v>
      </c>
      <c r="D67" s="143">
        <v>139.9</v>
      </c>
      <c r="E67" s="143">
        <v>15.1</v>
      </c>
      <c r="F67" s="143">
        <v>18.7</v>
      </c>
      <c r="G67" s="143">
        <v>161.19999999999999</v>
      </c>
      <c r="H67" s="143">
        <v>143.9</v>
      </c>
      <c r="I67" s="143">
        <v>17.3</v>
      </c>
      <c r="J67" s="143">
        <v>17.399999999999999</v>
      </c>
      <c r="K67" s="143">
        <v>137.1</v>
      </c>
      <c r="L67" s="143">
        <v>128.19999999999999</v>
      </c>
      <c r="M67" s="143">
        <v>8.9</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2" t="s">
        <v>10</v>
      </c>
      <c r="C73" s="172" t="s">
        <v>11</v>
      </c>
      <c r="D73" s="247" t="s">
        <v>12</v>
      </c>
      <c r="E73" s="172" t="s">
        <v>13</v>
      </c>
      <c r="F73" s="172" t="s">
        <v>10</v>
      </c>
      <c r="G73" s="172" t="s">
        <v>11</v>
      </c>
      <c r="H73" s="247" t="s">
        <v>12</v>
      </c>
      <c r="I73" s="152" t="s">
        <v>13</v>
      </c>
      <c r="J73" s="120"/>
      <c r="K73" s="120"/>
      <c r="L73" s="120"/>
      <c r="M73" s="120"/>
      <c r="N73" s="131"/>
    </row>
    <row r="74" spans="1:14" x14ac:dyDescent="0.2">
      <c r="A74" s="136"/>
      <c r="B74" s="173" t="s">
        <v>18</v>
      </c>
      <c r="C74" s="173" t="s">
        <v>19</v>
      </c>
      <c r="D74" s="248"/>
      <c r="E74" s="173" t="s">
        <v>20</v>
      </c>
      <c r="F74" s="173" t="s">
        <v>18</v>
      </c>
      <c r="G74" s="173" t="s">
        <v>19</v>
      </c>
      <c r="H74" s="248"/>
      <c r="I74" s="153" t="s">
        <v>20</v>
      </c>
      <c r="J74" s="120"/>
      <c r="K74" s="120"/>
      <c r="L74" s="120"/>
      <c r="M74" s="120"/>
      <c r="N74" s="131"/>
    </row>
    <row r="75" spans="1:14" x14ac:dyDescent="0.2">
      <c r="A75" s="135" t="s">
        <v>162</v>
      </c>
      <c r="B75" s="137">
        <v>314934</v>
      </c>
      <c r="C75" s="137">
        <v>314548</v>
      </c>
      <c r="D75" s="137">
        <v>286873</v>
      </c>
      <c r="E75" s="137">
        <v>386</v>
      </c>
      <c r="F75" s="137">
        <v>111354</v>
      </c>
      <c r="G75" s="137">
        <v>109553</v>
      </c>
      <c r="H75" s="137">
        <v>108674</v>
      </c>
      <c r="I75" s="137">
        <v>1801</v>
      </c>
      <c r="J75" s="137"/>
      <c r="K75" s="120"/>
      <c r="L75" s="120"/>
      <c r="M75" s="120"/>
      <c r="N75" s="131"/>
    </row>
    <row r="76" spans="1:14" x14ac:dyDescent="0.2">
      <c r="A76" s="135" t="s">
        <v>163</v>
      </c>
      <c r="B76" s="137">
        <v>329518</v>
      </c>
      <c r="C76" s="137">
        <v>321328</v>
      </c>
      <c r="D76" s="137">
        <v>298126</v>
      </c>
      <c r="E76" s="137">
        <v>8190</v>
      </c>
      <c r="F76" s="137">
        <v>110381</v>
      </c>
      <c r="G76" s="137">
        <v>108211</v>
      </c>
      <c r="H76" s="137">
        <v>106455</v>
      </c>
      <c r="I76" s="145">
        <v>2170</v>
      </c>
      <c r="J76" s="120"/>
      <c r="K76" s="120"/>
      <c r="L76" s="120"/>
      <c r="M76" s="120"/>
      <c r="N76" s="131"/>
    </row>
    <row r="77" spans="1:14" ht="18" thickBot="1" x14ac:dyDescent="0.25">
      <c r="A77" s="138" t="s">
        <v>164</v>
      </c>
      <c r="B77" s="139">
        <v>396275</v>
      </c>
      <c r="C77" s="139">
        <v>386758</v>
      </c>
      <c r="D77" s="139">
        <v>346534</v>
      </c>
      <c r="E77" s="139">
        <v>9517</v>
      </c>
      <c r="F77" s="139">
        <v>130777</v>
      </c>
      <c r="G77" s="139">
        <v>128613</v>
      </c>
      <c r="H77" s="139">
        <v>119921</v>
      </c>
      <c r="I77" s="139">
        <v>2164</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7" t="s">
        <v>2</v>
      </c>
      <c r="C83" s="172" t="s">
        <v>14</v>
      </c>
      <c r="D83" s="172" t="s">
        <v>167</v>
      </c>
      <c r="E83" s="172" t="s">
        <v>168</v>
      </c>
      <c r="F83" s="247" t="s">
        <v>2</v>
      </c>
      <c r="G83" s="172" t="s">
        <v>14</v>
      </c>
      <c r="H83" s="172" t="s">
        <v>167</v>
      </c>
      <c r="I83" s="152" t="s">
        <v>168</v>
      </c>
      <c r="J83" s="131"/>
      <c r="K83" s="131"/>
      <c r="L83" s="131"/>
      <c r="M83" s="131"/>
      <c r="N83" s="131"/>
    </row>
    <row r="84" spans="1:14" x14ac:dyDescent="0.2">
      <c r="A84" s="136"/>
      <c r="B84" s="248"/>
      <c r="C84" s="173" t="s">
        <v>21</v>
      </c>
      <c r="D84" s="173" t="s">
        <v>21</v>
      </c>
      <c r="E84" s="173" t="s">
        <v>21</v>
      </c>
      <c r="F84" s="248"/>
      <c r="G84" s="173" t="s">
        <v>21</v>
      </c>
      <c r="H84" s="173" t="s">
        <v>21</v>
      </c>
      <c r="I84" s="153" t="s">
        <v>21</v>
      </c>
      <c r="J84" s="131"/>
      <c r="K84" s="131"/>
      <c r="L84" s="131"/>
      <c r="M84" s="131"/>
      <c r="N84" s="131"/>
    </row>
    <row r="85" spans="1:14" x14ac:dyDescent="0.2">
      <c r="A85" s="135" t="s">
        <v>162</v>
      </c>
      <c r="B85" s="142">
        <v>20.5</v>
      </c>
      <c r="C85" s="142">
        <v>173.4</v>
      </c>
      <c r="D85" s="142">
        <v>157.5</v>
      </c>
      <c r="E85" s="142">
        <v>15.9</v>
      </c>
      <c r="F85" s="142">
        <v>17.2</v>
      </c>
      <c r="G85" s="142">
        <v>104</v>
      </c>
      <c r="H85" s="142">
        <v>103.2</v>
      </c>
      <c r="I85" s="142">
        <v>0.8</v>
      </c>
      <c r="J85" s="131"/>
      <c r="K85" s="131"/>
      <c r="L85" s="131"/>
      <c r="M85" s="131"/>
      <c r="N85" s="131"/>
    </row>
    <row r="86" spans="1:14" x14ac:dyDescent="0.2">
      <c r="A86" s="135" t="s">
        <v>163</v>
      </c>
      <c r="B86" s="142">
        <v>19.2</v>
      </c>
      <c r="C86" s="142">
        <v>162.30000000000001</v>
      </c>
      <c r="D86" s="142">
        <v>149.30000000000001</v>
      </c>
      <c r="E86" s="142">
        <v>13</v>
      </c>
      <c r="F86" s="142">
        <v>16.8</v>
      </c>
      <c r="G86" s="142">
        <v>106</v>
      </c>
      <c r="H86" s="142">
        <v>104.6</v>
      </c>
      <c r="I86" s="142">
        <v>1.4</v>
      </c>
      <c r="J86" s="131"/>
      <c r="K86" s="131"/>
      <c r="L86" s="131"/>
      <c r="M86" s="131"/>
      <c r="N86" s="131"/>
    </row>
    <row r="87" spans="1:14" ht="18" thickBot="1" x14ac:dyDescent="0.25">
      <c r="A87" s="138" t="s">
        <v>164</v>
      </c>
      <c r="B87" s="143">
        <v>18.600000000000001</v>
      </c>
      <c r="C87" s="143">
        <v>159.6</v>
      </c>
      <c r="D87" s="143">
        <v>143.4</v>
      </c>
      <c r="E87" s="143">
        <v>16.2</v>
      </c>
      <c r="F87" s="143">
        <v>16.7</v>
      </c>
      <c r="G87" s="143">
        <v>117.5</v>
      </c>
      <c r="H87" s="143">
        <v>111.2</v>
      </c>
      <c r="I87" s="143">
        <v>6.3</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2021-02-17T04:45:22Z</dcterms:modified>
</cp:coreProperties>
</file>