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差し替え\060827 H30～R3一部差し換え\R3\"/>
    </mc:Choice>
  </mc:AlternateContent>
  <xr:revisionPtr revIDLastSave="0" documentId="13_ncr:1_{B7B0FAE7-44FA-4ABC-8289-F274F825C0AA}" xr6:coauthVersionLast="36" xr6:coauthVersionMax="36" xr10:uidLastSave="{00000000-0000-0000-0000-000000000000}"/>
  <bookViews>
    <workbookView xWindow="-135" yWindow="-135" windowWidth="20730" windowHeight="11760" tabRatio="888" activeTab="11" xr2:uid="{00000000-000D-0000-FFFF-FFFF00000000}"/>
  </bookViews>
  <sheets>
    <sheet name="P20" sheetId="26" r:id="rId1"/>
    <sheet name="P21" sheetId="28" r:id="rId2"/>
    <sheet name="P22" sheetId="33" r:id="rId3"/>
    <sheet name="P23" sheetId="36" r:id="rId4"/>
    <sheet name="P24" sheetId="37" r:id="rId5"/>
    <sheet name="P25" sheetId="38" r:id="rId6"/>
    <sheet name="P26" sheetId="39" r:id="rId7"/>
    <sheet name="P27" sheetId="41" r:id="rId8"/>
    <sheet name="P28" sheetId="43" r:id="rId9"/>
    <sheet name="P29" sheetId="44" r:id="rId10"/>
    <sheet name="P30" sheetId="45" r:id="rId11"/>
    <sheet name="P31" sheetId="46" r:id="rId12"/>
  </sheets>
  <definedNames>
    <definedName name="_xlnm.Print_Area" localSheetId="1">'P21'!$A:$Q</definedName>
    <definedName name="_xlnm.Print_Area" localSheetId="2">'P22'!$A:$T</definedName>
    <definedName name="_xlnm.Print_Area" localSheetId="3">'P23'!$A:$AK</definedName>
    <definedName name="_xlnm.Print_Area" localSheetId="4">'P24'!$A:$AK</definedName>
    <definedName name="_xlnm.Print_Area" localSheetId="5">'P25'!$A:$Z</definedName>
    <definedName name="_xlnm.Print_Area" localSheetId="6">'P26'!$A:$AK</definedName>
    <definedName name="_xlnm.Print_Area" localSheetId="7">'P27'!$A:$AA</definedName>
    <definedName name="_xlnm.Print_Area" localSheetId="8">'P28'!$A:$AA</definedName>
    <definedName name="_xlnm.Print_Area" localSheetId="9">'P29'!$A:$Z</definedName>
    <definedName name="_xlnm.Print_Area" localSheetId="10">'P30'!$A:$AZ</definedName>
    <definedName name="_xlnm.Print_Area" localSheetId="11">'P31'!$B$1:$AA$43</definedName>
    <definedName name="SDI" localSheetId="0" hidden="1">#REF!</definedName>
    <definedName name="SDI" localSheetId="1" hidden="1">#REF!</definedName>
    <definedName name="SDI" localSheetId="2" hidden="1">#REF!</definedName>
    <definedName name="SDI" localSheetId="3" hidden="1">#REF!</definedName>
    <definedName name="SDI" localSheetId="4" hidden="1">#REF!</definedName>
    <definedName name="SDI" localSheetId="5" hidden="1">#REF!</definedName>
    <definedName name="SDI" localSheetId="6" hidden="1">#REF!</definedName>
    <definedName name="SDI" localSheetId="7" hidden="1">#REF!</definedName>
    <definedName name="SDI" localSheetId="8" hidden="1">#REF!</definedName>
    <definedName name="SDI" localSheetId="9" hidden="1">#REF!</definedName>
    <definedName name="SDI" localSheetId="10" hidden="1">#REF!</definedName>
    <definedName name="SDI" localSheetId="11" hidden="1">#REF!</definedName>
  </definedNames>
  <calcPr calcId="191029"/>
</workbook>
</file>

<file path=xl/sharedStrings.xml><?xml version="1.0" encoding="utf-8"?>
<sst xmlns="http://schemas.openxmlformats.org/spreadsheetml/2006/main" count="6408" uniqueCount="301">
  <si>
    <t>保健所名</t>
    <rPh sb="0" eb="2">
      <t>ホケン</t>
    </rPh>
    <rPh sb="2" eb="3">
      <t>ショ</t>
    </rPh>
    <rPh sb="3" eb="4">
      <t>メイ</t>
    </rPh>
    <phoneticPr fontId="5"/>
  </si>
  <si>
    <t>京都府合計</t>
    <rPh sb="0" eb="3">
      <t>キョウトフ</t>
    </rPh>
    <rPh sb="3" eb="5">
      <t>ゴウケイ</t>
    </rPh>
    <phoneticPr fontId="14"/>
  </si>
  <si>
    <t>京都市</t>
    <rPh sb="0" eb="3">
      <t>キョウトシ</t>
    </rPh>
    <phoneticPr fontId="14"/>
  </si>
  <si>
    <t>乙訓</t>
    <rPh sb="0" eb="2">
      <t>オトクニ</t>
    </rPh>
    <phoneticPr fontId="14"/>
  </si>
  <si>
    <t>向日市</t>
  </si>
  <si>
    <t>長岡京市</t>
  </si>
  <si>
    <t>大山崎町</t>
  </si>
  <si>
    <t>山城北</t>
    <rPh sb="0" eb="2">
      <t>ヤマシロ</t>
    </rPh>
    <rPh sb="2" eb="3">
      <t>キタ</t>
    </rPh>
    <phoneticPr fontId="14"/>
  </si>
  <si>
    <t>宇治市</t>
  </si>
  <si>
    <t>城陽市</t>
  </si>
  <si>
    <t>久御山町</t>
  </si>
  <si>
    <t>八幡市</t>
  </si>
  <si>
    <t>京田辺市</t>
  </si>
  <si>
    <t>井手町</t>
  </si>
  <si>
    <t>宇治田原町</t>
  </si>
  <si>
    <t>山城南</t>
    <rPh sb="0" eb="2">
      <t>ヤマシロ</t>
    </rPh>
    <rPh sb="2" eb="3">
      <t>ミナミ</t>
    </rPh>
    <phoneticPr fontId="14"/>
  </si>
  <si>
    <t>木津川市</t>
  </si>
  <si>
    <t>笠置町</t>
  </si>
  <si>
    <t>和束町</t>
  </si>
  <si>
    <t>精華町</t>
  </si>
  <si>
    <t>南山城村</t>
  </si>
  <si>
    <t>亀岡市</t>
  </si>
  <si>
    <t>南丹市</t>
  </si>
  <si>
    <t>京丹波町</t>
  </si>
  <si>
    <t>福知山市</t>
  </si>
  <si>
    <t>舞鶴市</t>
  </si>
  <si>
    <t>綾部市</t>
  </si>
  <si>
    <t>丹後</t>
    <rPh sb="0" eb="2">
      <t>タンゴ</t>
    </rPh>
    <phoneticPr fontId="14"/>
  </si>
  <si>
    <t>宮津市</t>
  </si>
  <si>
    <t>京丹後市</t>
  </si>
  <si>
    <t>伊根町</t>
  </si>
  <si>
    <t>与謝野町</t>
  </si>
  <si>
    <t>南丹</t>
    <rPh sb="0" eb="2">
      <t>ナンタン</t>
    </rPh>
    <phoneticPr fontId="14"/>
  </si>
  <si>
    <t>中丹西</t>
    <rPh sb="0" eb="2">
      <t>チュウタン</t>
    </rPh>
    <rPh sb="2" eb="3">
      <t>ニシ</t>
    </rPh>
    <phoneticPr fontId="14"/>
  </si>
  <si>
    <t>中丹東</t>
    <rPh sb="0" eb="2">
      <t>チュウタン</t>
    </rPh>
    <rPh sb="2" eb="3">
      <t>ヒガシ</t>
    </rPh>
    <phoneticPr fontId="14"/>
  </si>
  <si>
    <t>合計</t>
    <rPh sb="0" eb="2">
      <t>ゴウケイ</t>
    </rPh>
    <phoneticPr fontId="2"/>
  </si>
  <si>
    <t>ペットボトル</t>
  </si>
  <si>
    <t>その他</t>
  </si>
  <si>
    <t>保健
所名</t>
    <phoneticPr fontId="2"/>
  </si>
  <si>
    <t>その他</t>
    <rPh sb="2" eb="3">
      <t>タ</t>
    </rPh>
    <phoneticPr fontId="2"/>
  </si>
  <si>
    <t>乙訓</t>
    <rPh sb="0" eb="2">
      <t>オトクニ</t>
    </rPh>
    <phoneticPr fontId="2"/>
  </si>
  <si>
    <t>山城北</t>
    <rPh sb="0" eb="2">
      <t>ヤマシロ</t>
    </rPh>
    <rPh sb="2" eb="3">
      <t>キタ</t>
    </rPh>
    <phoneticPr fontId="2"/>
  </si>
  <si>
    <t>山城南</t>
    <rPh sb="0" eb="2">
      <t>ヤマシロ</t>
    </rPh>
    <rPh sb="2" eb="3">
      <t>ミナミ</t>
    </rPh>
    <phoneticPr fontId="2"/>
  </si>
  <si>
    <t>木津川市</t>
    <rPh sb="0" eb="3">
      <t>キヅガワ</t>
    </rPh>
    <rPh sb="3" eb="4">
      <t>シ</t>
    </rPh>
    <phoneticPr fontId="2"/>
  </si>
  <si>
    <t>南丹</t>
    <rPh sb="0" eb="1">
      <t>ナン</t>
    </rPh>
    <rPh sb="1" eb="2">
      <t>ニ</t>
    </rPh>
    <phoneticPr fontId="2"/>
  </si>
  <si>
    <t>南丹市</t>
    <rPh sb="0" eb="1">
      <t>ナン</t>
    </rPh>
    <rPh sb="1" eb="2">
      <t>タン</t>
    </rPh>
    <rPh sb="2" eb="3">
      <t>シ</t>
    </rPh>
    <phoneticPr fontId="2"/>
  </si>
  <si>
    <t>京丹波町</t>
    <rPh sb="0" eb="1">
      <t>キョウ</t>
    </rPh>
    <rPh sb="1" eb="3">
      <t>タンバ</t>
    </rPh>
    <rPh sb="3" eb="4">
      <t>チョウ</t>
    </rPh>
    <phoneticPr fontId="2"/>
  </si>
  <si>
    <t>中丹西</t>
    <rPh sb="0" eb="1">
      <t>ナカ</t>
    </rPh>
    <rPh sb="1" eb="2">
      <t>タン</t>
    </rPh>
    <rPh sb="2" eb="3">
      <t>ニシ</t>
    </rPh>
    <phoneticPr fontId="2"/>
  </si>
  <si>
    <t>中丹東</t>
    <rPh sb="0" eb="1">
      <t>ナカ</t>
    </rPh>
    <rPh sb="1" eb="2">
      <t>タン</t>
    </rPh>
    <rPh sb="2" eb="3">
      <t>ヒガシ</t>
    </rPh>
    <phoneticPr fontId="2"/>
  </si>
  <si>
    <t>丹後</t>
    <rPh sb="0" eb="2">
      <t>タンゴ</t>
    </rPh>
    <phoneticPr fontId="2"/>
  </si>
  <si>
    <t>京丹後市</t>
    <rPh sb="0" eb="1">
      <t>キョウ</t>
    </rPh>
    <rPh sb="1" eb="3">
      <t>タンゴ</t>
    </rPh>
    <rPh sb="3" eb="4">
      <t>シ</t>
    </rPh>
    <phoneticPr fontId="2"/>
  </si>
  <si>
    <t>与謝野町</t>
    <rPh sb="0" eb="3">
      <t>ヨサノ</t>
    </rPh>
    <rPh sb="3" eb="4">
      <t>チョウ</t>
    </rPh>
    <phoneticPr fontId="2"/>
  </si>
  <si>
    <t>京　都　市</t>
  </si>
  <si>
    <t>１．ごみ処理編</t>
    <phoneticPr fontId="2"/>
  </si>
  <si>
    <t>ごみ排出量</t>
    <rPh sb="2" eb="5">
      <t>ハイシュツリョウ</t>
    </rPh>
    <phoneticPr fontId="14"/>
  </si>
  <si>
    <t>（ｔ）</t>
    <phoneticPr fontId="2"/>
  </si>
  <si>
    <t>（ｔ）</t>
  </si>
  <si>
    <t>排出元別内訳</t>
    <rPh sb="0" eb="2">
      <t>ハイシュツ</t>
    </rPh>
    <rPh sb="2" eb="3">
      <t>モト</t>
    </rPh>
    <rPh sb="3" eb="4">
      <t>ベツ</t>
    </rPh>
    <rPh sb="4" eb="6">
      <t>ウチワケ</t>
    </rPh>
    <phoneticPr fontId="2"/>
  </si>
  <si>
    <t>市町村名</t>
    <rPh sb="3" eb="4">
      <t>ナ</t>
    </rPh>
    <phoneticPr fontId="2"/>
  </si>
  <si>
    <t>（ｔ）</t>
    <phoneticPr fontId="2"/>
  </si>
  <si>
    <t>（人）</t>
    <rPh sb="1" eb="2">
      <t>ヒト</t>
    </rPh>
    <phoneticPr fontId="2"/>
  </si>
  <si>
    <t>総排出量</t>
    <rPh sb="0" eb="1">
      <t>ソウ</t>
    </rPh>
    <rPh sb="1" eb="4">
      <t>ハイシュツリョウ</t>
    </rPh>
    <phoneticPr fontId="2"/>
  </si>
  <si>
    <t>(g/人・日)</t>
  </si>
  <si>
    <t>自家処理</t>
    <phoneticPr fontId="2"/>
  </si>
  <si>
    <t>計画処理
区域内人口</t>
    <rPh sb="5" eb="8">
      <t>クイキナイ</t>
    </rPh>
    <rPh sb="8" eb="10">
      <t>ジンコウ</t>
    </rPh>
    <phoneticPr fontId="5"/>
  </si>
  <si>
    <t>１人１日当たりの排出量</t>
    <rPh sb="4" eb="5">
      <t>ア</t>
    </rPh>
    <rPh sb="8" eb="11">
      <t>ハイシュツリョウ</t>
    </rPh>
    <phoneticPr fontId="2"/>
  </si>
  <si>
    <t>生活系
ごみ</t>
    <rPh sb="0" eb="2">
      <t>セイカツ</t>
    </rPh>
    <rPh sb="2" eb="3">
      <t>ケイ</t>
    </rPh>
    <phoneticPr fontId="2"/>
  </si>
  <si>
    <t>事業系
ごみ</t>
    <rPh sb="0" eb="3">
      <t>ジギョウケイ</t>
    </rPh>
    <phoneticPr fontId="2"/>
  </si>
  <si>
    <t>計画
収集量</t>
    <rPh sb="5" eb="6">
      <t>リョウ</t>
    </rPh>
    <phoneticPr fontId="2"/>
  </si>
  <si>
    <t>直接
搬入量</t>
    <rPh sb="5" eb="6">
      <t>リョウ</t>
    </rPh>
    <phoneticPr fontId="2"/>
  </si>
  <si>
    <r>
      <t xml:space="preserve">【参考】ごみ排出量
</t>
    </r>
    <r>
      <rPr>
        <sz val="4"/>
        <rFont val="ＭＳ Ｐゴシック"/>
        <family val="3"/>
        <charset val="128"/>
      </rPr>
      <t>（自家処理除き、集団回収量を含む）</t>
    </r>
    <rPh sb="1" eb="3">
      <t>サンコウ</t>
    </rPh>
    <rPh sb="6" eb="9">
      <t>ハイシュツリョウ</t>
    </rPh>
    <rPh sb="11" eb="13">
      <t>ジカ</t>
    </rPh>
    <rPh sb="13" eb="15">
      <t>ショリ</t>
    </rPh>
    <rPh sb="15" eb="16">
      <t>ノゾ</t>
    </rPh>
    <rPh sb="18" eb="20">
      <t>シュウダン</t>
    </rPh>
    <rPh sb="20" eb="22">
      <t>カイシュウ</t>
    </rPh>
    <rPh sb="22" eb="23">
      <t>リョウ</t>
    </rPh>
    <rPh sb="24" eb="25">
      <t>フク</t>
    </rPh>
    <phoneticPr fontId="2"/>
  </si>
  <si>
    <t>　集団回収量は、自治会や子供会等による収集のうち市町村が補助金の交付等により関与しているものを集計しており、市町村が関与していない回収や個人単位の資源回収は含まれていない。</t>
    <phoneticPr fontId="2"/>
  </si>
  <si>
    <t>中間処理</t>
    <rPh sb="0" eb="2">
      <t>チュウカン</t>
    </rPh>
    <rPh sb="2" eb="4">
      <t>ショリ</t>
    </rPh>
    <phoneticPr fontId="2"/>
  </si>
  <si>
    <t>集団回収量</t>
    <rPh sb="0" eb="2">
      <t>シュウダン</t>
    </rPh>
    <rPh sb="2" eb="5">
      <t>カイシュウリョウ</t>
    </rPh>
    <phoneticPr fontId="2"/>
  </si>
  <si>
    <t>ごみ処理量</t>
    <rPh sb="2" eb="5">
      <t>ショリリョウ</t>
    </rPh>
    <phoneticPr fontId="14"/>
  </si>
  <si>
    <t>処理残さ
焼却</t>
    <rPh sb="0" eb="2">
      <t>ショリ</t>
    </rPh>
    <rPh sb="2" eb="3">
      <t>ザン</t>
    </rPh>
    <rPh sb="5" eb="7">
      <t>ショウキャク</t>
    </rPh>
    <phoneticPr fontId="2"/>
  </si>
  <si>
    <t>①</t>
    <phoneticPr fontId="2"/>
  </si>
  <si>
    <t>②</t>
    <phoneticPr fontId="2"/>
  </si>
  <si>
    <t>③</t>
    <phoneticPr fontId="2"/>
  </si>
  <si>
    <t>④</t>
    <phoneticPr fontId="2"/>
  </si>
  <si>
    <t>焼　却</t>
    <rPh sb="0" eb="1">
      <t>ヤキ</t>
    </rPh>
    <rPh sb="2" eb="3">
      <t>キャク</t>
    </rPh>
    <phoneticPr fontId="2"/>
  </si>
  <si>
    <t>埋　立</t>
    <rPh sb="0" eb="1">
      <t>マイ</t>
    </rPh>
    <rPh sb="2" eb="3">
      <t>タチ</t>
    </rPh>
    <phoneticPr fontId="2"/>
  </si>
  <si>
    <t>直接
埋立</t>
    <rPh sb="0" eb="2">
      <t>チョクセツ</t>
    </rPh>
    <rPh sb="3" eb="5">
      <t>ウメタテ</t>
    </rPh>
    <phoneticPr fontId="2"/>
  </si>
  <si>
    <t>資源化</t>
    <rPh sb="0" eb="3">
      <t>シゲンカ</t>
    </rPh>
    <phoneticPr fontId="2"/>
  </si>
  <si>
    <t>⑤</t>
    <phoneticPr fontId="2"/>
  </si>
  <si>
    <t>⑥</t>
    <phoneticPr fontId="2"/>
  </si>
  <si>
    <t>⑦</t>
    <phoneticPr fontId="2"/>
  </si>
  <si>
    <t>⑧</t>
    <phoneticPr fontId="2"/>
  </si>
  <si>
    <t>⑨</t>
    <phoneticPr fontId="2"/>
  </si>
  <si>
    <t>減量化</t>
    <rPh sb="0" eb="3">
      <t>ゲンリョウカ</t>
    </rPh>
    <phoneticPr fontId="2"/>
  </si>
  <si>
    <t>⑩</t>
    <phoneticPr fontId="2"/>
  </si>
  <si>
    <t>⑪</t>
    <phoneticPr fontId="2"/>
  </si>
  <si>
    <t>⑫</t>
    <phoneticPr fontId="2"/>
  </si>
  <si>
    <t>⑬</t>
    <phoneticPr fontId="2"/>
  </si>
  <si>
    <t>焼却
以外
の
中間
処理</t>
    <rPh sb="0" eb="2">
      <t>ショウキャク</t>
    </rPh>
    <rPh sb="3" eb="5">
      <t>イガイ</t>
    </rPh>
    <rPh sb="8" eb="10">
      <t>チュウカン</t>
    </rPh>
    <rPh sb="11" eb="13">
      <t>ショリ</t>
    </rPh>
    <phoneticPr fontId="2"/>
  </si>
  <si>
    <t>処理残さ
埋立</t>
    <rPh sb="0" eb="2">
      <t>ショリ</t>
    </rPh>
    <rPh sb="2" eb="3">
      <t>ザン</t>
    </rPh>
    <rPh sb="5" eb="7">
      <t>ウメタテ</t>
    </rPh>
    <phoneticPr fontId="2"/>
  </si>
  <si>
    <t>合計
(①+③+④+⑥)</t>
    <rPh sb="0" eb="2">
      <t>ゴウケイ</t>
    </rPh>
    <phoneticPr fontId="2"/>
  </si>
  <si>
    <t>再生
利用</t>
    <rPh sb="0" eb="2">
      <t>サイセイ</t>
    </rPh>
    <rPh sb="3" eb="5">
      <t>リヨウ</t>
    </rPh>
    <phoneticPr fontId="2"/>
  </si>
  <si>
    <t>最終
処分</t>
    <rPh sb="0" eb="2">
      <t>サイシュウ</t>
    </rPh>
    <rPh sb="3" eb="5">
      <t>ショブン</t>
    </rPh>
    <phoneticPr fontId="2"/>
  </si>
  <si>
    <t>中間
処理
資源化</t>
    <rPh sb="0" eb="2">
      <t>チュウカン</t>
    </rPh>
    <rPh sb="3" eb="5">
      <t>ショリ</t>
    </rPh>
    <rPh sb="6" eb="8">
      <t>シゲン</t>
    </rPh>
    <rPh sb="8" eb="9">
      <t>カ</t>
    </rPh>
    <phoneticPr fontId="2"/>
  </si>
  <si>
    <t>直接
焼却</t>
    <rPh sb="0" eb="2">
      <t>チョクセツ</t>
    </rPh>
    <rPh sb="3" eb="5">
      <t>ショウキャク</t>
    </rPh>
    <phoneticPr fontId="2"/>
  </si>
  <si>
    <t>直接
資源
化物</t>
    <rPh sb="0" eb="2">
      <t>チョクセツ</t>
    </rPh>
    <rPh sb="3" eb="5">
      <t>シゲン</t>
    </rPh>
    <rPh sb="6" eb="7">
      <t>カ</t>
    </rPh>
    <rPh sb="7" eb="8">
      <t>ブツ</t>
    </rPh>
    <phoneticPr fontId="2"/>
  </si>
  <si>
    <t>集団
回収量</t>
    <rPh sb="0" eb="2">
      <t>シュウダン</t>
    </rPh>
    <rPh sb="3" eb="6">
      <t>カイシュウリョウ</t>
    </rPh>
    <phoneticPr fontId="2"/>
  </si>
  <si>
    <t>⑥+
⑦+
⑨</t>
    <phoneticPr fontId="2"/>
  </si>
  <si>
    <t>処理の内訳(集団回収を含む)</t>
    <rPh sb="0" eb="2">
      <t>ショリ</t>
    </rPh>
    <rPh sb="3" eb="5">
      <t>ウチワケ</t>
    </rPh>
    <rPh sb="6" eb="8">
      <t>シュウダン</t>
    </rPh>
    <rPh sb="8" eb="10">
      <t>カイシュウ</t>
    </rPh>
    <rPh sb="11" eb="12">
      <t>フク</t>
    </rPh>
    <phoneticPr fontId="2"/>
  </si>
  <si>
    <t>④+
⑤</t>
    <phoneticPr fontId="2"/>
  </si>
  <si>
    <t>⑧+
⑨</t>
    <phoneticPr fontId="2"/>
  </si>
  <si>
    <t>⑩/⑬</t>
    <phoneticPr fontId="2"/>
  </si>
  <si>
    <t>⑪/⑬</t>
    <phoneticPr fontId="2"/>
  </si>
  <si>
    <t>⑫/⑬</t>
    <phoneticPr fontId="2"/>
  </si>
  <si>
    <t>⑬-
⑩-
⑫</t>
    <phoneticPr fontId="2"/>
  </si>
  <si>
    <t>再生
利用率</t>
    <rPh sb="0" eb="2">
      <t>サイセイ</t>
    </rPh>
    <rPh sb="3" eb="6">
      <t>リヨウリツ</t>
    </rPh>
    <phoneticPr fontId="2"/>
  </si>
  <si>
    <t>最終
処分率</t>
    <rPh sb="0" eb="2">
      <t>サイシュウ</t>
    </rPh>
    <rPh sb="3" eb="5">
      <t>ショブン</t>
    </rPh>
    <rPh sb="5" eb="6">
      <t>リツ</t>
    </rPh>
    <phoneticPr fontId="2"/>
  </si>
  <si>
    <t>　ごみ処理量には集団回収量を含まない。処理の内訳及び処理比率は集団回収量を含めた上で算出している。</t>
    <rPh sb="3" eb="6">
      <t>ショリリョウ</t>
    </rPh>
    <rPh sb="8" eb="10">
      <t>シュウダン</t>
    </rPh>
    <rPh sb="10" eb="13">
      <t>カイシュウリョウ</t>
    </rPh>
    <rPh sb="14" eb="15">
      <t>フク</t>
    </rPh>
    <rPh sb="19" eb="21">
      <t>ショリ</t>
    </rPh>
    <rPh sb="22" eb="24">
      <t>ウチワケ</t>
    </rPh>
    <rPh sb="24" eb="25">
      <t>オヨ</t>
    </rPh>
    <rPh sb="26" eb="28">
      <t>ショリ</t>
    </rPh>
    <rPh sb="28" eb="30">
      <t>ヒリツ</t>
    </rPh>
    <rPh sb="31" eb="33">
      <t>シュウダン</t>
    </rPh>
    <rPh sb="33" eb="36">
      <t>カイシュウリョウ</t>
    </rPh>
    <rPh sb="37" eb="38">
      <t>フク</t>
    </rPh>
    <rPh sb="40" eb="41">
      <t>ウエ</t>
    </rPh>
    <rPh sb="42" eb="44">
      <t>サンシュツ</t>
    </rPh>
    <phoneticPr fontId="2"/>
  </si>
  <si>
    <t>（単位：ｔ/年）</t>
    <rPh sb="1" eb="3">
      <t>タンイ</t>
    </rPh>
    <rPh sb="6" eb="7">
      <t>ネン</t>
    </rPh>
    <phoneticPr fontId="2"/>
  </si>
  <si>
    <t>生　　　　活　　　　系　　　　ご　　　　み</t>
  </si>
  <si>
    <t>実　施　形　態</t>
  </si>
  <si>
    <t>収　集　回　数</t>
  </si>
  <si>
    <t>収　集　方　式</t>
  </si>
  <si>
    <t>資源ごみ</t>
  </si>
  <si>
    <t>粗大ごみ</t>
    <rPh sb="1" eb="2">
      <t>ダイ</t>
    </rPh>
    <phoneticPr fontId="3"/>
  </si>
  <si>
    <t>その他</t>
    <rPh sb="2" eb="3">
      <t>タ</t>
    </rPh>
    <phoneticPr fontId="3"/>
  </si>
  <si>
    <t>紙</t>
  </si>
  <si>
    <t>金属</t>
  </si>
  <si>
    <t>廃食油</t>
    <rPh sb="0" eb="1">
      <t>ハイ</t>
    </rPh>
    <rPh sb="1" eb="3">
      <t>ショクユ</t>
    </rPh>
    <phoneticPr fontId="3"/>
  </si>
  <si>
    <t>ガラス</t>
  </si>
  <si>
    <t>（回/月）</t>
  </si>
  <si>
    <t>ごみの分別数</t>
  </si>
  <si>
    <t>混合ごみ</t>
  </si>
  <si>
    <t>可燃ごみ</t>
  </si>
  <si>
    <t>不燃ごみ</t>
  </si>
  <si>
    <t>粗大ごみ</t>
  </si>
  <si>
    <t>プラスチック</t>
  </si>
  <si>
    <t>混合ごみ</t>
    <rPh sb="0" eb="2">
      <t>コンゴウ</t>
    </rPh>
    <phoneticPr fontId="2"/>
  </si>
  <si>
    <t>直</t>
    <rPh sb="0" eb="1">
      <t>スナオ</t>
    </rPh>
    <phoneticPr fontId="2"/>
  </si>
  <si>
    <t>委</t>
    <rPh sb="0" eb="1">
      <t>イ</t>
    </rPh>
    <phoneticPr fontId="2"/>
  </si>
  <si>
    <t>許</t>
    <rPh sb="0" eb="1">
      <t>モト</t>
    </rPh>
    <phoneticPr fontId="2"/>
  </si>
  <si>
    <t>無</t>
    <rPh sb="0" eb="1">
      <t>ム</t>
    </rPh>
    <phoneticPr fontId="2"/>
  </si>
  <si>
    <t>可燃ごみ</t>
    <rPh sb="0" eb="2">
      <t>カネン</t>
    </rPh>
    <phoneticPr fontId="2"/>
  </si>
  <si>
    <t>不燃ごみ</t>
    <rPh sb="0" eb="2">
      <t>フネン</t>
    </rPh>
    <phoneticPr fontId="2"/>
  </si>
  <si>
    <t>紙</t>
    <rPh sb="0" eb="1">
      <t>カミ</t>
    </rPh>
    <phoneticPr fontId="2"/>
  </si>
  <si>
    <t>金属</t>
    <rPh sb="0" eb="2">
      <t>キンゾク</t>
    </rPh>
    <phoneticPr fontId="2"/>
  </si>
  <si>
    <t>廃食油</t>
    <rPh sb="0" eb="3">
      <t>ハイショクユ</t>
    </rPh>
    <phoneticPr fontId="2"/>
  </si>
  <si>
    <t>ガラス</t>
    <phoneticPr fontId="2"/>
  </si>
  <si>
    <t>ペットボトル</t>
    <phoneticPr fontId="2"/>
  </si>
  <si>
    <t>プラスチック</t>
    <phoneticPr fontId="2"/>
  </si>
  <si>
    <t>粗大ごみ</t>
    <rPh sb="0" eb="2">
      <t>ソダイ</t>
    </rPh>
    <phoneticPr fontId="2"/>
  </si>
  <si>
    <t>(注)</t>
    <rPh sb="1" eb="2">
      <t>チュウ</t>
    </rPh>
    <phoneticPr fontId="2"/>
  </si>
  <si>
    <t>実施形態</t>
    <rPh sb="0" eb="2">
      <t>ジッシ</t>
    </rPh>
    <rPh sb="2" eb="4">
      <t>ケイタイ</t>
    </rPh>
    <phoneticPr fontId="2"/>
  </si>
  <si>
    <t>収集回数</t>
    <rPh sb="0" eb="2">
      <t>シュウシュウ</t>
    </rPh>
    <rPh sb="2" eb="4">
      <t>カイスウ</t>
    </rPh>
    <phoneticPr fontId="2"/>
  </si>
  <si>
    <t>収集方式</t>
    <rPh sb="0" eb="2">
      <t>シュウシュウ</t>
    </rPh>
    <rPh sb="2" eb="4">
      <t>ホウシキ</t>
    </rPh>
    <phoneticPr fontId="2"/>
  </si>
  <si>
    <t>中　間　処　理</t>
    <rPh sb="0" eb="1">
      <t>ナカ</t>
    </rPh>
    <rPh sb="2" eb="3">
      <t>アイダ</t>
    </rPh>
    <rPh sb="4" eb="5">
      <t>トコロ</t>
    </rPh>
    <rPh sb="6" eb="7">
      <t>リ</t>
    </rPh>
    <phoneticPr fontId="2"/>
  </si>
  <si>
    <t>最終処分</t>
    <rPh sb="0" eb="2">
      <t>サイシュウ</t>
    </rPh>
    <rPh sb="2" eb="4">
      <t>ショブン</t>
    </rPh>
    <phoneticPr fontId="2"/>
  </si>
  <si>
    <t>最　終　処　分</t>
    <rPh sb="0" eb="1">
      <t>サイ</t>
    </rPh>
    <rPh sb="2" eb="3">
      <t>シュウ</t>
    </rPh>
    <rPh sb="4" eb="5">
      <t>トコロ</t>
    </rPh>
    <rPh sb="6" eb="7">
      <t>ブン</t>
    </rPh>
    <phoneticPr fontId="2"/>
  </si>
  <si>
    <t>混合ごみ</t>
    <rPh sb="0" eb="2">
      <t>コンゴウ</t>
    </rPh>
    <phoneticPr fontId="2"/>
  </si>
  <si>
    <t>廃食用油</t>
    <rPh sb="0" eb="1">
      <t>ハイ</t>
    </rPh>
    <rPh sb="1" eb="3">
      <t>ショクヨウ</t>
    </rPh>
    <rPh sb="3" eb="4">
      <t>アブラ</t>
    </rPh>
    <phoneticPr fontId="2"/>
  </si>
  <si>
    <t>混合ごみ</t>
    <phoneticPr fontId="2"/>
  </si>
  <si>
    <t>直営</t>
    <rPh sb="0" eb="2">
      <t>チョクエイ</t>
    </rPh>
    <phoneticPr fontId="2"/>
  </si>
  <si>
    <t>委託</t>
    <rPh sb="0" eb="2">
      <t>イタク</t>
    </rPh>
    <phoneticPr fontId="2"/>
  </si>
  <si>
    <t>許可</t>
    <rPh sb="0" eb="2">
      <t>キョカ</t>
    </rPh>
    <phoneticPr fontId="2"/>
  </si>
  <si>
    <t>資源ごみ</t>
    <rPh sb="0" eb="2">
      <t>シゲン</t>
    </rPh>
    <phoneticPr fontId="2"/>
  </si>
  <si>
    <t>収　集　形　態　別　搬　入　量</t>
    <rPh sb="0" eb="1">
      <t>オサム</t>
    </rPh>
    <rPh sb="2" eb="3">
      <t>シュウ</t>
    </rPh>
    <rPh sb="4" eb="5">
      <t>カタチ</t>
    </rPh>
    <rPh sb="6" eb="7">
      <t>タイ</t>
    </rPh>
    <rPh sb="8" eb="9">
      <t>ベツ</t>
    </rPh>
    <rPh sb="10" eb="11">
      <t>ハン</t>
    </rPh>
    <rPh sb="12" eb="13">
      <t>イ</t>
    </rPh>
    <rPh sb="14" eb="15">
      <t>リョウ</t>
    </rPh>
    <phoneticPr fontId="2"/>
  </si>
  <si>
    <t>合計
（計画収集量）</t>
    <rPh sb="0" eb="2">
      <t>ゴウケイ</t>
    </rPh>
    <rPh sb="4" eb="6">
      <t>ケイカク</t>
    </rPh>
    <rPh sb="6" eb="9">
      <t>シュウシュウリョウ</t>
    </rPh>
    <phoneticPr fontId="2"/>
  </si>
  <si>
    <t>生活系ごみ
搬入量</t>
    <rPh sb="0" eb="2">
      <t>セイカツ</t>
    </rPh>
    <rPh sb="2" eb="3">
      <t>ケイ</t>
    </rPh>
    <rPh sb="6" eb="9">
      <t>ハンニュウリョウ</t>
    </rPh>
    <phoneticPr fontId="3"/>
  </si>
  <si>
    <t>事業系
ごみ
搬入量</t>
    <rPh sb="0" eb="3">
      <t>ジギョウケイ</t>
    </rPh>
    <rPh sb="7" eb="10">
      <t>ハンニュウリョウ</t>
    </rPh>
    <phoneticPr fontId="2"/>
  </si>
  <si>
    <t>直接
搬入量</t>
    <rPh sb="0" eb="2">
      <t>チョクセツ</t>
    </rPh>
    <rPh sb="3" eb="6">
      <t>ハンニュウリョウ</t>
    </rPh>
    <phoneticPr fontId="2"/>
  </si>
  <si>
    <t>搬入量
合計</t>
    <rPh sb="0" eb="3">
      <t>ハンニュウリョウ</t>
    </rPh>
    <rPh sb="4" eb="6">
      <t>ゴウケイ</t>
    </rPh>
    <phoneticPr fontId="2"/>
  </si>
  <si>
    <t>形態別内訳</t>
    <rPh sb="0" eb="3">
      <t>ケイタイベツ</t>
    </rPh>
    <rPh sb="3" eb="5">
      <t>ウチワケ</t>
    </rPh>
    <phoneticPr fontId="2"/>
  </si>
  <si>
    <t>自家
処理量</t>
    <rPh sb="0" eb="2">
      <t>ジカ</t>
    </rPh>
    <rPh sb="3" eb="6">
      <t>ショリリョウ</t>
    </rPh>
    <phoneticPr fontId="2"/>
  </si>
  <si>
    <t>生　活　系　ご　み</t>
    <rPh sb="0" eb="1">
      <t>ショウ</t>
    </rPh>
    <rPh sb="2" eb="3">
      <t>カツ</t>
    </rPh>
    <rPh sb="4" eb="5">
      <t>ケイ</t>
    </rPh>
    <phoneticPr fontId="14"/>
  </si>
  <si>
    <t>通　常</t>
    <rPh sb="0" eb="1">
      <t>ツウ</t>
    </rPh>
    <rPh sb="2" eb="3">
      <t>ツネ</t>
    </rPh>
    <phoneticPr fontId="2"/>
  </si>
  <si>
    <t>直　接　搬　入　ご　み</t>
    <rPh sb="0" eb="1">
      <t>チョク</t>
    </rPh>
    <rPh sb="2" eb="3">
      <t>セッ</t>
    </rPh>
    <rPh sb="4" eb="5">
      <t>ハン</t>
    </rPh>
    <rPh sb="6" eb="7">
      <t>イ</t>
    </rPh>
    <phoneticPr fontId="2"/>
  </si>
  <si>
    <t>市町村名</t>
    <rPh sb="0" eb="3">
      <t>シチョウソン</t>
    </rPh>
    <rPh sb="3" eb="4">
      <t>メイ</t>
    </rPh>
    <phoneticPr fontId="2"/>
  </si>
  <si>
    <t>中間処理施設からの搬入量</t>
    <rPh sb="0" eb="2">
      <t>チュウカン</t>
    </rPh>
    <rPh sb="2" eb="4">
      <t>ショリ</t>
    </rPh>
    <rPh sb="4" eb="6">
      <t>シセツ</t>
    </rPh>
    <rPh sb="9" eb="11">
      <t>ハンニュウ</t>
    </rPh>
    <rPh sb="11" eb="12">
      <t>リョウ</t>
    </rPh>
    <phoneticPr fontId="2"/>
  </si>
  <si>
    <t>粗大ごみ
処理施設</t>
    <rPh sb="0" eb="2">
      <t>ソダイ</t>
    </rPh>
    <rPh sb="5" eb="7">
      <t>ショリ</t>
    </rPh>
    <rPh sb="7" eb="9">
      <t>シセツ</t>
    </rPh>
    <phoneticPr fontId="2"/>
  </si>
  <si>
    <t>その他の施設</t>
    <rPh sb="2" eb="3">
      <t>タ</t>
    </rPh>
    <rPh sb="4" eb="6">
      <t>シセツ</t>
    </rPh>
    <phoneticPr fontId="2"/>
  </si>
  <si>
    <t>焼却施設</t>
    <rPh sb="0" eb="2">
      <t>ショウキャク</t>
    </rPh>
    <rPh sb="2" eb="4">
      <t>シセツ</t>
    </rPh>
    <phoneticPr fontId="2"/>
  </si>
  <si>
    <t>焼却以外の中間処理施設</t>
    <rPh sb="0" eb="2">
      <t>ショウキャク</t>
    </rPh>
    <rPh sb="2" eb="4">
      <t>イガイ</t>
    </rPh>
    <rPh sb="5" eb="7">
      <t>チュウカン</t>
    </rPh>
    <rPh sb="7" eb="9">
      <t>ショリ</t>
    </rPh>
    <rPh sb="9" eb="11">
      <t>シセツ</t>
    </rPh>
    <phoneticPr fontId="2"/>
  </si>
  <si>
    <t>飼料化
施設</t>
    <rPh sb="0" eb="2">
      <t>シリョウ</t>
    </rPh>
    <rPh sb="2" eb="3">
      <t>カ</t>
    </rPh>
    <rPh sb="4" eb="6">
      <t>シセツ</t>
    </rPh>
    <phoneticPr fontId="2"/>
  </si>
  <si>
    <t>堆肥化
施設</t>
    <rPh sb="0" eb="3">
      <t>タイヒカ</t>
    </rPh>
    <rPh sb="4" eb="6">
      <t>シセツ</t>
    </rPh>
    <phoneticPr fontId="2"/>
  </si>
  <si>
    <t>メタン化
施設</t>
    <rPh sb="3" eb="4">
      <t>カ</t>
    </rPh>
    <rPh sb="5" eb="7">
      <t>シセツ</t>
    </rPh>
    <phoneticPr fontId="2"/>
  </si>
  <si>
    <t>焼却施設
から</t>
    <rPh sb="0" eb="2">
      <t>ショウキャク</t>
    </rPh>
    <rPh sb="2" eb="4">
      <t>シセツ</t>
    </rPh>
    <phoneticPr fontId="2"/>
  </si>
  <si>
    <t>焼却以外の中間処理施設から</t>
    <rPh sb="0" eb="2">
      <t>ショウキャク</t>
    </rPh>
    <rPh sb="2" eb="4">
      <t>イガイ</t>
    </rPh>
    <rPh sb="5" eb="7">
      <t>チュウカン</t>
    </rPh>
    <rPh sb="7" eb="9">
      <t>ショリ</t>
    </rPh>
    <rPh sb="9" eb="11">
      <t>シセツ</t>
    </rPh>
    <phoneticPr fontId="2"/>
  </si>
  <si>
    <t>最　終　処　分　場</t>
    <rPh sb="0" eb="1">
      <t>サイ</t>
    </rPh>
    <rPh sb="2" eb="3">
      <t>シュウ</t>
    </rPh>
    <rPh sb="4" eb="5">
      <t>トコロ</t>
    </rPh>
    <rPh sb="6" eb="7">
      <t>ブン</t>
    </rPh>
    <rPh sb="8" eb="9">
      <t>バ</t>
    </rPh>
    <phoneticPr fontId="2"/>
  </si>
  <si>
    <t>直接
資源化量</t>
    <rPh sb="0" eb="2">
      <t>チョクセツ</t>
    </rPh>
    <rPh sb="3" eb="6">
      <t>シゲンカ</t>
    </rPh>
    <rPh sb="6" eb="7">
      <t>リョウ</t>
    </rPh>
    <phoneticPr fontId="2"/>
  </si>
  <si>
    <t>紙類</t>
    <rPh sb="0" eb="1">
      <t>カミ</t>
    </rPh>
    <rPh sb="1" eb="2">
      <t>ルイ</t>
    </rPh>
    <phoneticPr fontId="2"/>
  </si>
  <si>
    <t>金属類</t>
    <rPh sb="0" eb="3">
      <t>キンゾクルイ</t>
    </rPh>
    <phoneticPr fontId="2"/>
  </si>
  <si>
    <t>紙類</t>
    <rPh sb="1" eb="2">
      <t>ルイ</t>
    </rPh>
    <phoneticPr fontId="2"/>
  </si>
  <si>
    <t>ガラス類</t>
    <rPh sb="3" eb="4">
      <t>ルイ</t>
    </rPh>
    <phoneticPr fontId="2"/>
  </si>
  <si>
    <t>ペットボトル</t>
    <phoneticPr fontId="2"/>
  </si>
  <si>
    <t>布類</t>
    <rPh sb="0" eb="2">
      <t>ヌノルイ</t>
    </rPh>
    <phoneticPr fontId="3"/>
  </si>
  <si>
    <t>合計</t>
    <rPh sb="0" eb="2">
      <t>ゴウケイ</t>
    </rPh>
    <phoneticPr fontId="3"/>
  </si>
  <si>
    <t>直　接　資　源　化</t>
    <rPh sb="0" eb="1">
      <t>チョク</t>
    </rPh>
    <rPh sb="2" eb="3">
      <t>セッ</t>
    </rPh>
    <rPh sb="4" eb="5">
      <t>シ</t>
    </rPh>
    <rPh sb="6" eb="7">
      <t>ミナモト</t>
    </rPh>
    <rPh sb="8" eb="9">
      <t>カ</t>
    </rPh>
    <phoneticPr fontId="2"/>
  </si>
  <si>
    <t>金属類</t>
    <rPh sb="2" eb="3">
      <t>ルイ</t>
    </rPh>
    <phoneticPr fontId="2"/>
  </si>
  <si>
    <t>粗大ごみ処理施設</t>
    <rPh sb="0" eb="2">
      <t>ソダイ</t>
    </rPh>
    <rPh sb="4" eb="6">
      <t>ショリ</t>
    </rPh>
    <rPh sb="6" eb="8">
      <t>シセツ</t>
    </rPh>
    <phoneticPr fontId="2"/>
  </si>
  <si>
    <t>その他資源化等を行う施設</t>
    <rPh sb="2" eb="3">
      <t>タ</t>
    </rPh>
    <rPh sb="3" eb="6">
      <t>シゲンカ</t>
    </rPh>
    <rPh sb="6" eb="7">
      <t>トウ</t>
    </rPh>
    <rPh sb="8" eb="9">
      <t>オコナ</t>
    </rPh>
    <rPh sb="10" eb="12">
      <t>シセツ</t>
    </rPh>
    <phoneticPr fontId="2"/>
  </si>
  <si>
    <t>ペットボトル</t>
    <phoneticPr fontId="3"/>
  </si>
  <si>
    <t>プラスチック類</t>
    <rPh sb="6" eb="7">
      <t>ルイ</t>
    </rPh>
    <phoneticPr fontId="3"/>
  </si>
  <si>
    <t>プラスチック類</t>
    <rPh sb="6" eb="7">
      <t>ルイ</t>
    </rPh>
    <phoneticPr fontId="2"/>
  </si>
  <si>
    <t>プラスチック類
(ペットボトル含む)</t>
    <rPh sb="6" eb="7">
      <t>ルイ</t>
    </rPh>
    <rPh sb="15" eb="16">
      <t>フク</t>
    </rPh>
    <phoneticPr fontId="2"/>
  </si>
  <si>
    <t>布類</t>
    <rPh sb="0" eb="2">
      <t>ヌノルイ</t>
    </rPh>
    <phoneticPr fontId="2"/>
  </si>
  <si>
    <t>施設処理に伴う資源化</t>
    <rPh sb="0" eb="2">
      <t>シセツ</t>
    </rPh>
    <rPh sb="2" eb="4">
      <t>ショリ</t>
    </rPh>
    <rPh sb="5" eb="6">
      <t>トモナ</t>
    </rPh>
    <rPh sb="7" eb="10">
      <t>シゲンカ</t>
    </rPh>
    <phoneticPr fontId="2"/>
  </si>
  <si>
    <t>堆肥化施設</t>
    <rPh sb="0" eb="3">
      <t>タイヒカ</t>
    </rPh>
    <rPh sb="3" eb="5">
      <t>シセツ</t>
    </rPh>
    <phoneticPr fontId="2"/>
  </si>
  <si>
    <t>飼料化施設</t>
    <rPh sb="0" eb="2">
      <t>シリョウ</t>
    </rPh>
    <rPh sb="2" eb="3">
      <t>カ</t>
    </rPh>
    <rPh sb="3" eb="5">
      <t>シセツ</t>
    </rPh>
    <phoneticPr fontId="2"/>
  </si>
  <si>
    <t>メタン化施設</t>
    <rPh sb="3" eb="4">
      <t>カ</t>
    </rPh>
    <rPh sb="4" eb="6">
      <t>シセツ</t>
    </rPh>
    <phoneticPr fontId="2"/>
  </si>
  <si>
    <t>合計（直接資源化＋施設処理に伴う資源化）</t>
    <rPh sb="0" eb="2">
      <t>ゴウケイ</t>
    </rPh>
    <rPh sb="3" eb="5">
      <t>チョクセツ</t>
    </rPh>
    <rPh sb="5" eb="8">
      <t>シゲンカ</t>
    </rPh>
    <rPh sb="9" eb="11">
      <t>シセツ</t>
    </rPh>
    <rPh sb="11" eb="13">
      <t>ショリ</t>
    </rPh>
    <rPh sb="14" eb="15">
      <t>トモナ</t>
    </rPh>
    <rPh sb="16" eb="19">
      <t>シゲンカ</t>
    </rPh>
    <phoneticPr fontId="2"/>
  </si>
  <si>
    <t>燃料化施設</t>
    <rPh sb="0" eb="2">
      <t>ネンリョウ</t>
    </rPh>
    <rPh sb="2" eb="3">
      <t>カ</t>
    </rPh>
    <rPh sb="3" eb="5">
      <t>シセツ</t>
    </rPh>
    <phoneticPr fontId="2"/>
  </si>
  <si>
    <t>廃食用油</t>
    <rPh sb="0" eb="1">
      <t>ハイ</t>
    </rPh>
    <rPh sb="1" eb="4">
      <t>ショクヨウアブラ</t>
    </rPh>
    <phoneticPr fontId="2"/>
  </si>
  <si>
    <t>固形燃料</t>
    <rPh sb="0" eb="2">
      <t>コケイ</t>
    </rPh>
    <rPh sb="2" eb="4">
      <t>ネンリョウ</t>
    </rPh>
    <phoneticPr fontId="2"/>
  </si>
  <si>
    <t>　括弧内、（従）は従量制、（定）は定額制、（一定無料）は一定量無料制、（少定・多従）は少量の場合は定額制、多量の場合は従量制、（他）はその他</t>
    <rPh sb="1" eb="3">
      <t>カッコ</t>
    </rPh>
    <rPh sb="3" eb="4">
      <t>ウチ</t>
    </rPh>
    <rPh sb="6" eb="7">
      <t>ジュウ</t>
    </rPh>
    <rPh sb="9" eb="12">
      <t>ジュウリョウセイ</t>
    </rPh>
    <rPh sb="14" eb="15">
      <t>テイ</t>
    </rPh>
    <rPh sb="17" eb="20">
      <t>テイガクセイ</t>
    </rPh>
    <rPh sb="22" eb="24">
      <t>イッテイ</t>
    </rPh>
    <rPh sb="24" eb="26">
      <t>ムリョウ</t>
    </rPh>
    <rPh sb="28" eb="31">
      <t>イッテイリョウ</t>
    </rPh>
    <rPh sb="31" eb="33">
      <t>ムリョウ</t>
    </rPh>
    <rPh sb="33" eb="34">
      <t>セイ</t>
    </rPh>
    <rPh sb="36" eb="37">
      <t>ショウ</t>
    </rPh>
    <rPh sb="37" eb="38">
      <t>サダム</t>
    </rPh>
    <rPh sb="39" eb="40">
      <t>タ</t>
    </rPh>
    <rPh sb="40" eb="41">
      <t>ジュウ</t>
    </rPh>
    <rPh sb="43" eb="45">
      <t>ショウリョウ</t>
    </rPh>
    <rPh sb="46" eb="48">
      <t>バアイ</t>
    </rPh>
    <rPh sb="49" eb="52">
      <t>テイガクセイ</t>
    </rPh>
    <rPh sb="53" eb="55">
      <t>タリョウ</t>
    </rPh>
    <rPh sb="56" eb="58">
      <t>バアイ</t>
    </rPh>
    <rPh sb="59" eb="62">
      <t>ジュウリョウセイ</t>
    </rPh>
    <rPh sb="64" eb="65">
      <t>ホカ</t>
    </rPh>
    <rPh sb="69" eb="70">
      <t>タ</t>
    </rPh>
    <phoneticPr fontId="2"/>
  </si>
  <si>
    <t>市町村名</t>
    <phoneticPr fontId="2"/>
  </si>
  <si>
    <t>市町村名</t>
    <phoneticPr fontId="2"/>
  </si>
  <si>
    <t>台数</t>
    <rPh sb="0" eb="2">
      <t>ダイスウ</t>
    </rPh>
    <phoneticPr fontId="2"/>
  </si>
  <si>
    <t>積載量</t>
    <rPh sb="0" eb="3">
      <t>セキサイリョウ</t>
    </rPh>
    <phoneticPr fontId="2"/>
  </si>
  <si>
    <t>収集車</t>
    <rPh sb="0" eb="3">
      <t>シュウシュウシャ</t>
    </rPh>
    <phoneticPr fontId="2"/>
  </si>
  <si>
    <t>運搬車</t>
    <rPh sb="0" eb="3">
      <t>ウンパンシャ</t>
    </rPh>
    <phoneticPr fontId="2"/>
  </si>
  <si>
    <t>計</t>
    <rPh sb="0" eb="1">
      <t>ケイ</t>
    </rPh>
    <phoneticPr fontId="2"/>
  </si>
  <si>
    <t>乙訓環境衛生組合</t>
    <rPh sb="0" eb="2">
      <t>オトクニ</t>
    </rPh>
    <rPh sb="2" eb="4">
      <t>カンキョウ</t>
    </rPh>
    <rPh sb="4" eb="6">
      <t>エイセイ</t>
    </rPh>
    <rPh sb="6" eb="8">
      <t>クミアイ</t>
    </rPh>
    <phoneticPr fontId="2"/>
  </si>
  <si>
    <t>城南衛生管理組合</t>
    <rPh sb="0" eb="2">
      <t>ジョウナン</t>
    </rPh>
    <rPh sb="2" eb="4">
      <t>エイセイ</t>
    </rPh>
    <rPh sb="4" eb="6">
      <t>カンリ</t>
    </rPh>
    <rPh sb="6" eb="8">
      <t>クミアイ</t>
    </rPh>
    <phoneticPr fontId="2"/>
  </si>
  <si>
    <t>相楽東部広域連合</t>
    <rPh sb="0" eb="2">
      <t>ソウラク</t>
    </rPh>
    <rPh sb="2" eb="4">
      <t>トウブ</t>
    </rPh>
    <rPh sb="4" eb="6">
      <t>コウイキ</t>
    </rPh>
    <rPh sb="6" eb="8">
      <t>レンゴウ</t>
    </rPh>
    <phoneticPr fontId="2"/>
  </si>
  <si>
    <t>相楽郡広域事務組合</t>
    <rPh sb="0" eb="3">
      <t>ソウラクグン</t>
    </rPh>
    <rPh sb="3" eb="5">
      <t>コウイキ</t>
    </rPh>
    <rPh sb="5" eb="7">
      <t>ジム</t>
    </rPh>
    <rPh sb="7" eb="9">
      <t>クミアイ</t>
    </rPh>
    <phoneticPr fontId="2"/>
  </si>
  <si>
    <t>船井郡衛生管理組合</t>
    <rPh sb="0" eb="3">
      <t>フナイグン</t>
    </rPh>
    <rPh sb="3" eb="5">
      <t>エイセイ</t>
    </rPh>
    <rPh sb="5" eb="7">
      <t>カンリ</t>
    </rPh>
    <rPh sb="7" eb="9">
      <t>クミアイ</t>
    </rPh>
    <phoneticPr fontId="2"/>
  </si>
  <si>
    <t>宮津与謝環境組合</t>
    <rPh sb="0" eb="2">
      <t>ミヤヅ</t>
    </rPh>
    <rPh sb="2" eb="4">
      <t>ヨサ</t>
    </rPh>
    <rPh sb="4" eb="6">
      <t>カンキョウ</t>
    </rPh>
    <rPh sb="6" eb="8">
      <t>クミアイ</t>
    </rPh>
    <phoneticPr fontId="2"/>
  </si>
  <si>
    <t>木津川市精華町環境施設組合</t>
    <rPh sb="0" eb="4">
      <t>キヅガワシ</t>
    </rPh>
    <rPh sb="4" eb="7">
      <t>セイカチョウ</t>
    </rPh>
    <rPh sb="7" eb="9">
      <t>カンキョウ</t>
    </rPh>
    <rPh sb="9" eb="11">
      <t>シセツ</t>
    </rPh>
    <rPh sb="11" eb="13">
      <t>クミアイ</t>
    </rPh>
    <phoneticPr fontId="2"/>
  </si>
  <si>
    <t>委託業者分</t>
    <rPh sb="0" eb="2">
      <t>イタク</t>
    </rPh>
    <rPh sb="2" eb="4">
      <t>ギョウシャ</t>
    </rPh>
    <rPh sb="4" eb="5">
      <t>ブン</t>
    </rPh>
    <phoneticPr fontId="2"/>
  </si>
  <si>
    <t>許可業者分</t>
    <rPh sb="0" eb="2">
      <t>キョカ</t>
    </rPh>
    <rPh sb="2" eb="4">
      <t>ギョウシャ</t>
    </rPh>
    <rPh sb="4" eb="5">
      <t>ブン</t>
    </rPh>
    <phoneticPr fontId="2"/>
  </si>
  <si>
    <t>無料</t>
  </si>
  <si>
    <t>市町村・事務組合直営分</t>
    <rPh sb="0" eb="3">
      <t>シチョウソン</t>
    </rPh>
    <rPh sb="4" eb="6">
      <t>ジム</t>
    </rPh>
    <rPh sb="6" eb="8">
      <t>クミアイ</t>
    </rPh>
    <rPh sb="8" eb="10">
      <t>チョクエイ</t>
    </rPh>
    <rPh sb="10" eb="11">
      <t>ブン</t>
    </rPh>
    <phoneticPr fontId="2"/>
  </si>
  <si>
    <t>併用</t>
  </si>
  <si>
    <t>市町村等名</t>
    <phoneticPr fontId="2"/>
  </si>
  <si>
    <t>京都市除く市町村計</t>
    <rPh sb="0" eb="3">
      <t>キョウトシ</t>
    </rPh>
    <rPh sb="3" eb="4">
      <t>ノゾ</t>
    </rPh>
    <rPh sb="5" eb="8">
      <t>シチョウソン</t>
    </rPh>
    <rPh sb="8" eb="9">
      <t>ケイ</t>
    </rPh>
    <phoneticPr fontId="14"/>
  </si>
  <si>
    <t>１人１日当たり
排出量</t>
    <rPh sb="1" eb="2">
      <t>ニン</t>
    </rPh>
    <rPh sb="3" eb="4">
      <t>ニチ</t>
    </rPh>
    <rPh sb="4" eb="5">
      <t>ア</t>
    </rPh>
    <rPh sb="8" eb="11">
      <t>ハイシュツリョウ</t>
    </rPh>
    <phoneticPr fontId="2"/>
  </si>
  <si>
    <t>集団
回収量</t>
    <phoneticPr fontId="2"/>
  </si>
  <si>
    <t>市町村名</t>
    <phoneticPr fontId="2"/>
  </si>
  <si>
    <t>市町村名</t>
    <rPh sb="0" eb="4">
      <t>シチョウソンメイ</t>
    </rPh>
    <phoneticPr fontId="2"/>
  </si>
  <si>
    <t>京都市</t>
    <rPh sb="0" eb="3">
      <t>キョウトシ</t>
    </rPh>
    <phoneticPr fontId="2"/>
  </si>
  <si>
    <t>京都市除く市町村・組合計</t>
    <rPh sb="0" eb="3">
      <t>キョウトシ</t>
    </rPh>
    <rPh sb="3" eb="4">
      <t>ノゾ</t>
    </rPh>
    <rPh sb="5" eb="8">
      <t>シチョウソン</t>
    </rPh>
    <rPh sb="9" eb="11">
      <t>クミアイ</t>
    </rPh>
    <rPh sb="11" eb="12">
      <t>ケイ</t>
    </rPh>
    <phoneticPr fontId="14"/>
  </si>
  <si>
    <t>紙類</t>
    <rPh sb="1" eb="2">
      <t>ルイ</t>
    </rPh>
    <phoneticPr fontId="2"/>
  </si>
  <si>
    <t>金属類</t>
    <rPh sb="2" eb="3">
      <t>ルイ</t>
    </rPh>
    <phoneticPr fontId="2"/>
  </si>
  <si>
    <t>ガラス類</t>
    <rPh sb="3" eb="4">
      <t>ルイ</t>
    </rPh>
    <phoneticPr fontId="2"/>
  </si>
  <si>
    <t>プラスチック類</t>
    <rPh sb="6" eb="7">
      <t>ルイ</t>
    </rPh>
    <phoneticPr fontId="2"/>
  </si>
  <si>
    <t>事　　　　業　　　　系　　　　ご　　　　み</t>
    <rPh sb="0" eb="1">
      <t>コト</t>
    </rPh>
    <rPh sb="5" eb="6">
      <t>ギョウ</t>
    </rPh>
    <phoneticPr fontId="2"/>
  </si>
  <si>
    <t>プラス
チック類</t>
    <rPh sb="7" eb="8">
      <t>ルイ</t>
    </rPh>
    <phoneticPr fontId="2"/>
  </si>
  <si>
    <t>ペット
ボトル</t>
    <phoneticPr fontId="2"/>
  </si>
  <si>
    <t>事　業　系　ご　み</t>
    <rPh sb="0" eb="1">
      <t>コト</t>
    </rPh>
    <rPh sb="2" eb="3">
      <t>ギョウ</t>
    </rPh>
    <rPh sb="4" eb="5">
      <t>ケイ</t>
    </rPh>
    <phoneticPr fontId="14"/>
  </si>
  <si>
    <t>処理比率(％)</t>
    <rPh sb="0" eb="2">
      <t>ショリ</t>
    </rPh>
    <rPh sb="2" eb="4">
      <t>ヒリツ</t>
    </rPh>
    <phoneticPr fontId="2"/>
  </si>
  <si>
    <t>（回/週）</t>
    <rPh sb="3" eb="4">
      <t>シュウ</t>
    </rPh>
    <phoneticPr fontId="2"/>
  </si>
  <si>
    <t>紙類</t>
    <rPh sb="1" eb="2">
      <t>ルイ</t>
    </rPh>
    <phoneticPr fontId="2"/>
  </si>
  <si>
    <t>金属類</t>
    <rPh sb="2" eb="3">
      <t>ルイ</t>
    </rPh>
    <phoneticPr fontId="2"/>
  </si>
  <si>
    <t>ガラス類</t>
    <rPh sb="3" eb="4">
      <t>ルイ</t>
    </rPh>
    <phoneticPr fontId="2"/>
  </si>
  <si>
    <t>減量化率</t>
    <rPh sb="0" eb="3">
      <t>ゲンリョウカ</t>
    </rPh>
    <rPh sb="3" eb="4">
      <t>リツ</t>
    </rPh>
    <phoneticPr fontId="2"/>
  </si>
  <si>
    <t>資源化等を行う施設</t>
    <rPh sb="0" eb="3">
      <t>シゲンカ</t>
    </rPh>
    <rPh sb="3" eb="4">
      <t>トウ</t>
    </rPh>
    <rPh sb="5" eb="6">
      <t>オコナ</t>
    </rPh>
    <rPh sb="7" eb="9">
      <t>シセツ</t>
    </rPh>
    <phoneticPr fontId="2"/>
  </si>
  <si>
    <t>ごみ燃料化施設</t>
    <rPh sb="2" eb="4">
      <t>ネンリョウ</t>
    </rPh>
    <rPh sb="4" eb="5">
      <t>カ</t>
    </rPh>
    <rPh sb="5" eb="7">
      <t>シセツ</t>
    </rPh>
    <phoneticPr fontId="2"/>
  </si>
  <si>
    <t>資源化等を行う
施設</t>
    <rPh sb="0" eb="3">
      <t>シゲンカ</t>
    </rPh>
    <rPh sb="3" eb="4">
      <t>トウ</t>
    </rPh>
    <rPh sb="5" eb="6">
      <t>オコナ</t>
    </rPh>
    <rPh sb="8" eb="10">
      <t>シセツ</t>
    </rPh>
    <phoneticPr fontId="2"/>
  </si>
  <si>
    <t>その他の
資源化等を行う
施設</t>
    <rPh sb="2" eb="3">
      <t>タ</t>
    </rPh>
    <rPh sb="5" eb="8">
      <t>シゲンカ</t>
    </rPh>
    <rPh sb="8" eb="9">
      <t>トウ</t>
    </rPh>
    <rPh sb="10" eb="11">
      <t>オコナ</t>
    </rPh>
    <rPh sb="13" eb="15">
      <t>シセツ</t>
    </rPh>
    <phoneticPr fontId="2"/>
  </si>
  <si>
    <r>
      <t xml:space="preserve">合計
</t>
    </r>
    <r>
      <rPr>
        <sz val="3"/>
        <rFont val="ＭＳ Ｐゴシック"/>
        <family val="3"/>
        <charset val="128"/>
      </rPr>
      <t>（直接資源化+施設処理資源+集団回収）</t>
    </r>
    <rPh sb="0" eb="2">
      <t>ゴウケイ</t>
    </rPh>
    <rPh sb="4" eb="6">
      <t>チョクセツ</t>
    </rPh>
    <rPh sb="6" eb="9">
      <t>シゲンカ</t>
    </rPh>
    <rPh sb="10" eb="12">
      <t>シセツ</t>
    </rPh>
    <rPh sb="12" eb="14">
      <t>ショリ</t>
    </rPh>
    <rPh sb="14" eb="16">
      <t>シゲン</t>
    </rPh>
    <rPh sb="17" eb="19">
      <t>シュウダン</t>
    </rPh>
    <rPh sb="19" eb="21">
      <t>カイシュウ</t>
    </rPh>
    <phoneticPr fontId="2"/>
  </si>
  <si>
    <t>（単位：台, ｔ）</t>
    <rPh sb="1" eb="3">
      <t>タンイ</t>
    </rPh>
    <rPh sb="4" eb="5">
      <t>ダイ</t>
    </rPh>
    <phoneticPr fontId="2"/>
  </si>
  <si>
    <t>・</t>
    <phoneticPr fontId="2"/>
  </si>
  <si>
    <t>廃食用油</t>
    <rPh sb="0" eb="1">
      <t>ハイ</t>
    </rPh>
    <rPh sb="1" eb="3">
      <t>ショクヨウ</t>
    </rPh>
    <rPh sb="3" eb="4">
      <t>ユ</t>
    </rPh>
    <phoneticPr fontId="3"/>
  </si>
  <si>
    <t>廃食用油</t>
    <rPh sb="0" eb="1">
      <t>ハイ</t>
    </rPh>
    <rPh sb="1" eb="4">
      <t>ショクヨウアブラ</t>
    </rPh>
    <phoneticPr fontId="3"/>
  </si>
  <si>
    <t>　直=直営　　委=委託　　許=許可　　ステ=ステーション方式　　1&gt;=1回未満　　7&lt;=７回以上　　紙類=紙パック、紙製容器包装を除く　　プラスチック類=白色トレイ、容器包装を除く</t>
    <rPh sb="1" eb="2">
      <t>チョク</t>
    </rPh>
    <rPh sb="3" eb="5">
      <t>チョクエイ</t>
    </rPh>
    <rPh sb="7" eb="8">
      <t>イ</t>
    </rPh>
    <rPh sb="9" eb="11">
      <t>イタク</t>
    </rPh>
    <rPh sb="13" eb="14">
      <t>モト</t>
    </rPh>
    <rPh sb="15" eb="17">
      <t>キョカ</t>
    </rPh>
    <rPh sb="28" eb="30">
      <t>ホウシキ</t>
    </rPh>
    <rPh sb="36" eb="37">
      <t>カイ</t>
    </rPh>
    <rPh sb="37" eb="39">
      <t>ミマン</t>
    </rPh>
    <rPh sb="45" eb="48">
      <t>カイイジョウ</t>
    </rPh>
    <rPh sb="50" eb="51">
      <t>カミ</t>
    </rPh>
    <rPh sb="51" eb="52">
      <t>ルイ</t>
    </rPh>
    <rPh sb="53" eb="54">
      <t>カミ</t>
    </rPh>
    <rPh sb="58" eb="60">
      <t>カミセイ</t>
    </rPh>
    <rPh sb="60" eb="62">
      <t>ヨウキ</t>
    </rPh>
    <rPh sb="62" eb="64">
      <t>ホウソウ</t>
    </rPh>
    <rPh sb="65" eb="66">
      <t>ノゾ</t>
    </rPh>
    <rPh sb="75" eb="76">
      <t>ルイ</t>
    </rPh>
    <rPh sb="77" eb="79">
      <t>シロイロ</t>
    </rPh>
    <rPh sb="83" eb="85">
      <t>ヨウキ</t>
    </rPh>
    <rPh sb="85" eb="87">
      <t>ホウソウ</t>
    </rPh>
    <rPh sb="88" eb="89">
      <t>ノゾ</t>
    </rPh>
    <phoneticPr fontId="2"/>
  </si>
  <si>
    <t>　直=直営　　委=委託　　許=許可　　ステ=ステーション方式　　紙類=紙パック、紙製容器包装を除く　　プラスチック類=白色トレイ、容器包装を除く</t>
    <rPh sb="1" eb="2">
      <t>チョク</t>
    </rPh>
    <rPh sb="3" eb="5">
      <t>チョクエイ</t>
    </rPh>
    <rPh sb="7" eb="8">
      <t>イ</t>
    </rPh>
    <rPh sb="9" eb="11">
      <t>イタク</t>
    </rPh>
    <rPh sb="13" eb="14">
      <t>モト</t>
    </rPh>
    <rPh sb="15" eb="17">
      <t>キョカ</t>
    </rPh>
    <rPh sb="28" eb="30">
      <t>ホウシキ</t>
    </rPh>
    <rPh sb="32" eb="33">
      <t>カミ</t>
    </rPh>
    <rPh sb="33" eb="34">
      <t>ルイ</t>
    </rPh>
    <rPh sb="35" eb="36">
      <t>カミ</t>
    </rPh>
    <rPh sb="40" eb="42">
      <t>カミセイ</t>
    </rPh>
    <rPh sb="42" eb="44">
      <t>ヨウキ</t>
    </rPh>
    <rPh sb="44" eb="46">
      <t>ホウソウ</t>
    </rPh>
    <rPh sb="47" eb="48">
      <t>ノゾ</t>
    </rPh>
    <rPh sb="57" eb="58">
      <t>ルイ</t>
    </rPh>
    <rPh sb="59" eb="61">
      <t>シロイロ</t>
    </rPh>
    <rPh sb="65" eb="67">
      <t>ヨウキ</t>
    </rPh>
    <rPh sb="67" eb="69">
      <t>ホウソウ</t>
    </rPh>
    <rPh sb="70" eb="71">
      <t>ノゾ</t>
    </rPh>
    <phoneticPr fontId="2"/>
  </si>
  <si>
    <t>　直=直営　　委=委託　　許=許可　　紙類=紙パック、紙製容器包装を除く　　プラスチック類=白色トレイ、容器包装を除く</t>
    <rPh sb="1" eb="2">
      <t>チョク</t>
    </rPh>
    <rPh sb="3" eb="5">
      <t>チョクエイ</t>
    </rPh>
    <rPh sb="7" eb="8">
      <t>イ</t>
    </rPh>
    <rPh sb="9" eb="11">
      <t>イタク</t>
    </rPh>
    <rPh sb="13" eb="14">
      <t>モト</t>
    </rPh>
    <rPh sb="15" eb="17">
      <t>キョカ</t>
    </rPh>
    <rPh sb="19" eb="20">
      <t>カミ</t>
    </rPh>
    <rPh sb="20" eb="21">
      <t>ルイ</t>
    </rPh>
    <rPh sb="22" eb="23">
      <t>カミ</t>
    </rPh>
    <rPh sb="27" eb="29">
      <t>カミセイ</t>
    </rPh>
    <rPh sb="29" eb="31">
      <t>ヨウキ</t>
    </rPh>
    <rPh sb="31" eb="33">
      <t>ホウソウ</t>
    </rPh>
    <rPh sb="34" eb="35">
      <t>ノゾ</t>
    </rPh>
    <rPh sb="44" eb="45">
      <t>ルイ</t>
    </rPh>
    <rPh sb="46" eb="48">
      <t>シロイロ</t>
    </rPh>
    <rPh sb="52" eb="54">
      <t>ヨウキ</t>
    </rPh>
    <rPh sb="54" eb="56">
      <t>ホウソウ</t>
    </rPh>
    <rPh sb="57" eb="58">
      <t>ノゾ</t>
    </rPh>
    <phoneticPr fontId="2"/>
  </si>
  <si>
    <t>　紙類は紙パックと紙製容器包装を除く、プラスチック類は白色トレイと容器包装プラスチックを除く</t>
    <rPh sb="1" eb="2">
      <t>カミ</t>
    </rPh>
    <rPh sb="2" eb="3">
      <t>ルイ</t>
    </rPh>
    <rPh sb="4" eb="5">
      <t>カミ</t>
    </rPh>
    <rPh sb="9" eb="11">
      <t>カミセイ</t>
    </rPh>
    <rPh sb="11" eb="13">
      <t>ヨウキ</t>
    </rPh>
    <rPh sb="13" eb="15">
      <t>ホウソウ</t>
    </rPh>
    <rPh sb="16" eb="17">
      <t>ノゾ</t>
    </rPh>
    <rPh sb="25" eb="26">
      <t>ルイ</t>
    </rPh>
    <rPh sb="27" eb="29">
      <t>ハクショク</t>
    </rPh>
    <rPh sb="33" eb="35">
      <t>ヨウキ</t>
    </rPh>
    <rPh sb="35" eb="37">
      <t>ホウソウ</t>
    </rPh>
    <rPh sb="44" eb="45">
      <t>ノゾ</t>
    </rPh>
    <phoneticPr fontId="2"/>
  </si>
  <si>
    <t>○</t>
  </si>
  <si>
    <t>２回</t>
  </si>
  <si>
    <t>４回</t>
  </si>
  <si>
    <t>不定期</t>
  </si>
  <si>
    <t>ステーション方式</t>
  </si>
  <si>
    <t>各戸収集方式</t>
  </si>
  <si>
    <t>７回以上</t>
  </si>
  <si>
    <t>１回</t>
  </si>
  <si>
    <t>１回未満</t>
  </si>
  <si>
    <t>５回</t>
  </si>
  <si>
    <t>（１） ごみの排出量（令和3年度）</t>
  </si>
  <si>
    <t>（２） ごみの処理内訳（令和3年度）</t>
  </si>
  <si>
    <t>　（３） ごみ処理概要 （令和3年度）　生活系ごみ</t>
  </si>
  <si>
    <t>直･委</t>
  </si>
  <si>
    <t>-</t>
  </si>
  <si>
    <t>直</t>
  </si>
  <si>
    <t>委</t>
  </si>
  <si>
    <t>ステ</t>
  </si>
  <si>
    <t>各戸</t>
  </si>
  <si>
    <t>7&lt;</t>
  </si>
  <si>
    <t>1&gt;</t>
  </si>
  <si>
    <t>許</t>
  </si>
  <si>
    <t>　（４） ごみ処理概要 （令和3年度）　事業系ごみ</t>
  </si>
  <si>
    <t>　（５） ごみ処理概要 （令和3年度）　中間処理・埋立</t>
  </si>
  <si>
    <t>直･委･許</t>
  </si>
  <si>
    <t>委･許</t>
  </si>
  <si>
    <t>　（６） 収集形態別搬入量 （令和3年度）</t>
  </si>
  <si>
    <t>（７） ごみ収集状況　手数料　生活系ごみ（令和3年度）</t>
  </si>
  <si>
    <t>有料</t>
  </si>
  <si>
    <t>(従)</t>
  </si>
  <si>
    <t>(他)</t>
  </si>
  <si>
    <t>(少定･多従)</t>
  </si>
  <si>
    <t>(一定無料)</t>
  </si>
  <si>
    <t>（８） ごみ収集状況　手数料　事業系ごみ（令和3年度）</t>
  </si>
  <si>
    <t>　（９） ごみ処理状況 （令和3年度）　（焼却施設、中間処理施設、最終処分場）</t>
  </si>
  <si>
    <t>　（10） ごみの資源化の状況 （令和3年度）</t>
  </si>
  <si>
    <t>　（11） 収集運搬機材整備状況（ごみ） （令和3年度）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</si>
</sst>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22"/>
      <name val="ＭＳ Ｐゴシック"/>
      <family val="3"/>
      <charset val="128"/>
    </font>
    <font>
      <sz val="11"/>
      <color theme="1"/>
      <name val="ＭＳ Ｐゴシック"/>
      <family val="2"/>
      <charset val="128"/>
      <scheme val="minor"/>
    </font>
    <font>
      <sz val="6"/>
      <name val="ＭＳ 明朝"/>
      <family val="1"/>
      <charset val="128"/>
    </font>
    <font>
      <sz val="8"/>
      <name val="ＭＳ Ｐゴシック"/>
      <family val="3"/>
      <charset val="128"/>
    </font>
    <font>
      <sz val="6"/>
      <color theme="1"/>
      <name val="ＭＳ Ｐゴシック"/>
      <family val="2"/>
      <charset val="128"/>
      <scheme val="minor"/>
    </font>
    <font>
      <sz val="6"/>
      <color theme="1"/>
      <name val="ＭＳ Ｐゴシック"/>
      <family val="3"/>
      <charset val="128"/>
      <scheme val="minor"/>
    </font>
    <font>
      <sz val="6"/>
      <name val="ＭＳ ゴシック"/>
      <family val="3"/>
      <charset val="128"/>
    </font>
    <font>
      <sz val="4"/>
      <name val="ＭＳ Ｐゴシック"/>
      <family val="3"/>
      <charset val="128"/>
    </font>
    <font>
      <sz val="8"/>
      <name val="ＭＳ Ｐ明朝"/>
      <family val="1"/>
      <charset val="128"/>
    </font>
    <font>
      <sz val="7"/>
      <name val="ＭＳ Ｐゴシック"/>
      <family val="3"/>
      <charset val="128"/>
    </font>
    <font>
      <sz val="9"/>
      <color theme="1"/>
      <name val="ＭＳ Ｐゴシック"/>
      <family val="3"/>
      <charset val="128"/>
      <scheme val="minor"/>
    </font>
    <font>
      <sz val="5"/>
      <name val="ＭＳ Ｐゴシック"/>
      <family val="3"/>
      <charset val="128"/>
    </font>
    <font>
      <sz val="5"/>
      <name val="ＭＳ ゴシック"/>
      <family val="3"/>
      <charset val="128"/>
    </font>
    <font>
      <sz val="3"/>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92D050"/>
        <bgColor indexed="64"/>
      </patternFill>
    </fill>
  </fills>
  <borders count="224">
    <border>
      <left/>
      <right/>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8"/>
      </left>
      <right/>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8"/>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8"/>
      </left>
      <right/>
      <top/>
      <bottom style="medium">
        <color indexed="64"/>
      </bottom>
      <diagonal/>
    </border>
    <border>
      <left style="thin">
        <color indexed="64"/>
      </left>
      <right/>
      <top style="hair">
        <color indexed="64"/>
      </top>
      <bottom style="medium">
        <color indexed="64"/>
      </bottom>
      <diagonal/>
    </border>
    <border>
      <left/>
      <right style="thin">
        <color indexed="8"/>
      </right>
      <top/>
      <bottom style="medium">
        <color indexed="64"/>
      </bottom>
      <diagonal/>
    </border>
    <border>
      <left/>
      <right style="medium">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hair">
        <color indexed="64"/>
      </top>
      <bottom/>
      <diagonal/>
    </border>
    <border>
      <left/>
      <right style="thin">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style="hair">
        <color indexed="64"/>
      </top>
      <bottom style="thin">
        <color indexed="64"/>
      </bottom>
      <diagonal/>
    </border>
    <border>
      <left style="thin">
        <color indexed="8"/>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8"/>
      </right>
      <top style="thin">
        <color indexed="8"/>
      </top>
      <bottom/>
      <diagonal/>
    </border>
    <border>
      <left style="thin">
        <color indexed="8"/>
      </left>
      <right style="hair">
        <color indexed="64"/>
      </right>
      <top/>
      <bottom style="medium">
        <color indexed="64"/>
      </bottom>
      <diagonal/>
    </border>
    <border>
      <left style="hair">
        <color indexed="64"/>
      </left>
      <right style="thin">
        <color indexed="8"/>
      </right>
      <top/>
      <bottom style="medium">
        <color indexed="64"/>
      </bottom>
      <diagonal/>
    </border>
    <border>
      <left style="thin">
        <color indexed="8"/>
      </left>
      <right style="hair">
        <color indexed="64"/>
      </right>
      <top style="thin">
        <color indexed="64"/>
      </top>
      <bottom/>
      <diagonal/>
    </border>
    <border>
      <left style="medium">
        <color indexed="64"/>
      </left>
      <right style="hair">
        <color indexed="64"/>
      </right>
      <top style="thin">
        <color indexed="8"/>
      </top>
      <bottom/>
      <diagonal/>
    </border>
    <border>
      <left style="hair">
        <color indexed="64"/>
      </left>
      <right style="thin">
        <color indexed="8"/>
      </right>
      <top/>
      <bottom/>
      <diagonal/>
    </border>
    <border>
      <left style="thin">
        <color indexed="64"/>
      </left>
      <right style="hair">
        <color indexed="64"/>
      </right>
      <top style="thin">
        <color indexed="8"/>
      </top>
      <bottom/>
      <diagonal/>
    </border>
    <border>
      <left style="hair">
        <color indexed="64"/>
      </left>
      <right style="thin">
        <color indexed="64"/>
      </right>
      <top style="thin">
        <color indexed="8"/>
      </top>
      <bottom/>
      <diagonal/>
    </border>
    <border>
      <left/>
      <right style="hair">
        <color indexed="64"/>
      </right>
      <top style="thin">
        <color indexed="8"/>
      </top>
      <bottom/>
      <diagonal/>
    </border>
    <border>
      <left/>
      <right style="hair">
        <color indexed="64"/>
      </right>
      <top/>
      <bottom/>
      <diagonal/>
    </border>
    <border>
      <left style="hair">
        <color indexed="64"/>
      </left>
      <right style="thin">
        <color indexed="8"/>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s>
  <cellStyleXfs count="10">
    <xf numFmtId="0" fontId="0" fillId="0" borderId="0">
      <alignment vertical="center"/>
    </xf>
    <xf numFmtId="0" fontId="1" fillId="0" borderId="0"/>
    <xf numFmtId="38" fontId="8" fillId="0" borderId="0" applyFont="0" applyFill="0" applyBorder="0" applyAlignment="0" applyProtection="0"/>
    <xf numFmtId="38" fontId="8" fillId="0" borderId="0" applyFont="0" applyFill="0" applyBorder="0" applyAlignment="0" applyProtection="0">
      <alignment vertical="center"/>
    </xf>
    <xf numFmtId="0" fontId="1" fillId="0" borderId="0"/>
    <xf numFmtId="0" fontId="9" fillId="0" borderId="0">
      <alignment vertical="center"/>
    </xf>
    <xf numFmtId="0" fontId="8" fillId="0" borderId="0">
      <alignment vertical="center"/>
    </xf>
    <xf numFmtId="0" fontId="10" fillId="0" borderId="0">
      <alignment vertical="center"/>
    </xf>
    <xf numFmtId="1" fontId="11" fillId="0" borderId="0"/>
    <xf numFmtId="38" fontId="13" fillId="0" borderId="0" applyFont="0" applyFill="0" applyBorder="0" applyAlignment="0" applyProtection="0">
      <alignment vertical="center"/>
    </xf>
  </cellStyleXfs>
  <cellXfs count="965">
    <xf numFmtId="0" fontId="0" fillId="0" borderId="0" xfId="0">
      <alignment vertical="center"/>
    </xf>
    <xf numFmtId="0" fontId="1" fillId="0" borderId="0" xfId="1" applyAlignment="1">
      <alignment vertical="center"/>
    </xf>
    <xf numFmtId="0" fontId="6" fillId="0" borderId="0" xfId="1" applyFont="1" applyAlignment="1">
      <alignment vertical="center"/>
    </xf>
    <xf numFmtId="0" fontId="7" fillId="0" borderId="0" xfId="1" applyFont="1" applyAlignment="1">
      <alignment vertical="center"/>
    </xf>
    <xf numFmtId="0" fontId="4" fillId="0" borderId="0" xfId="1" applyFont="1" applyAlignment="1">
      <alignment vertical="center"/>
    </xf>
    <xf numFmtId="0" fontId="1" fillId="0" borderId="0" xfId="1" applyBorder="1" applyAlignment="1">
      <alignment vertical="center"/>
    </xf>
    <xf numFmtId="0" fontId="15" fillId="0" borderId="0" xfId="1" applyFont="1" applyAlignment="1">
      <alignment vertical="center"/>
    </xf>
    <xf numFmtId="0" fontId="15" fillId="0" borderId="0" xfId="1" applyFont="1" applyBorder="1" applyAlignment="1">
      <alignment horizontal="center" vertical="center"/>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83" xfId="0" applyFont="1" applyFill="1" applyBorder="1" applyAlignment="1" applyProtection="1">
      <alignment horizontal="center" vertical="center" wrapText="1"/>
    </xf>
    <xf numFmtId="38" fontId="3" fillId="2" borderId="79" xfId="2" applyFont="1" applyFill="1" applyBorder="1" applyAlignment="1" applyProtection="1">
      <alignment vertical="center" wrapText="1"/>
    </xf>
    <xf numFmtId="38" fontId="3" fillId="2" borderId="85" xfId="2" applyFont="1" applyFill="1" applyBorder="1" applyAlignment="1" applyProtection="1">
      <alignment vertical="center" wrapText="1"/>
    </xf>
    <xf numFmtId="0" fontId="15" fillId="0" borderId="18" xfId="1" applyFont="1" applyBorder="1" applyAlignment="1">
      <alignment horizontal="center" vertical="center"/>
    </xf>
    <xf numFmtId="0" fontId="15" fillId="0" borderId="0" xfId="1" applyFont="1" applyAlignment="1">
      <alignment horizontal="right" vertical="center"/>
    </xf>
    <xf numFmtId="0" fontId="15" fillId="0" borderId="0" xfId="1" applyFont="1" applyAlignment="1">
      <alignment horizontal="center" vertical="center"/>
    </xf>
    <xf numFmtId="0" fontId="3" fillId="2" borderId="10" xfId="0" applyFont="1" applyFill="1" applyBorder="1" applyAlignment="1" applyProtection="1">
      <alignment horizontal="center" vertical="center" wrapText="1"/>
    </xf>
    <xf numFmtId="0" fontId="1" fillId="0" borderId="0" xfId="1" applyFill="1" applyBorder="1" applyAlignment="1">
      <alignment vertical="center"/>
    </xf>
    <xf numFmtId="3" fontId="3" fillId="0" borderId="23" xfId="2" applyNumberFormat="1" applyFont="1" applyFill="1" applyBorder="1" applyAlignment="1">
      <alignment vertical="center"/>
    </xf>
    <xf numFmtId="3" fontId="3" fillId="0" borderId="19" xfId="2" applyNumberFormat="1" applyFont="1" applyFill="1" applyBorder="1" applyAlignment="1">
      <alignment vertical="center"/>
    </xf>
    <xf numFmtId="3" fontId="3" fillId="0" borderId="17" xfId="2" applyNumberFormat="1" applyFont="1" applyFill="1" applyBorder="1" applyAlignment="1">
      <alignment vertical="center"/>
    </xf>
    <xf numFmtId="3" fontId="3" fillId="3" borderId="18" xfId="2" applyNumberFormat="1" applyFont="1" applyFill="1" applyBorder="1" applyAlignment="1">
      <alignment vertical="center"/>
    </xf>
    <xf numFmtId="3" fontId="3" fillId="0" borderId="18" xfId="0" applyNumberFormat="1" applyFont="1" applyFill="1" applyBorder="1" applyAlignment="1" applyProtection="1">
      <alignment vertical="center" wrapText="1"/>
    </xf>
    <xf numFmtId="3" fontId="3" fillId="0" borderId="18" xfId="2" applyNumberFormat="1" applyFont="1" applyFill="1" applyBorder="1" applyAlignment="1">
      <alignment vertical="center"/>
    </xf>
    <xf numFmtId="3" fontId="3" fillId="0" borderId="43" xfId="2" applyNumberFormat="1" applyFont="1" applyFill="1" applyBorder="1" applyAlignment="1">
      <alignment vertical="center"/>
    </xf>
    <xf numFmtId="3" fontId="3" fillId="0" borderId="29" xfId="0" applyNumberFormat="1" applyFont="1" applyFill="1" applyBorder="1" applyAlignment="1">
      <alignment vertical="center"/>
    </xf>
    <xf numFmtId="3" fontId="3" fillId="3" borderId="30" xfId="2" applyNumberFormat="1" applyFont="1" applyFill="1" applyBorder="1" applyAlignment="1">
      <alignment vertical="center"/>
    </xf>
    <xf numFmtId="3" fontId="3" fillId="0" borderId="30" xfId="0" applyNumberFormat="1" applyFont="1" applyFill="1" applyBorder="1" applyAlignment="1" applyProtection="1">
      <alignment vertical="center" wrapText="1"/>
    </xf>
    <xf numFmtId="3" fontId="3" fillId="0" borderId="30" xfId="2" applyNumberFormat="1" applyFont="1" applyFill="1" applyBorder="1" applyAlignment="1">
      <alignment vertical="center"/>
    </xf>
    <xf numFmtId="3" fontId="3" fillId="0" borderId="64" xfId="2" applyNumberFormat="1" applyFont="1" applyFill="1" applyBorder="1" applyAlignment="1">
      <alignment vertical="center"/>
    </xf>
    <xf numFmtId="3" fontId="3" fillId="0" borderId="32" xfId="0" applyNumberFormat="1" applyFont="1" applyFill="1" applyBorder="1" applyAlignment="1">
      <alignment vertical="center"/>
    </xf>
    <xf numFmtId="3" fontId="3" fillId="3" borderId="33" xfId="2" applyNumberFormat="1" applyFont="1" applyFill="1" applyBorder="1" applyAlignment="1">
      <alignment vertical="center"/>
    </xf>
    <xf numFmtId="3" fontId="3" fillId="0" borderId="33" xfId="0" applyNumberFormat="1" applyFont="1" applyFill="1" applyBorder="1" applyAlignment="1" applyProtection="1">
      <alignment vertical="center" wrapText="1"/>
    </xf>
    <xf numFmtId="3" fontId="3" fillId="0" borderId="33" xfId="2" applyNumberFormat="1" applyFont="1" applyFill="1" applyBorder="1" applyAlignment="1">
      <alignment vertical="center"/>
    </xf>
    <xf numFmtId="3" fontId="3" fillId="0" borderId="65" xfId="2" applyNumberFormat="1" applyFont="1" applyFill="1" applyBorder="1" applyAlignment="1">
      <alignment vertical="center"/>
    </xf>
    <xf numFmtId="3" fontId="3" fillId="0" borderId="35" xfId="0" applyNumberFormat="1" applyFont="1" applyFill="1" applyBorder="1" applyAlignment="1">
      <alignment vertical="center"/>
    </xf>
    <xf numFmtId="3" fontId="3" fillId="3" borderId="36" xfId="2" applyNumberFormat="1" applyFont="1" applyFill="1" applyBorder="1" applyAlignment="1">
      <alignment vertical="center"/>
    </xf>
    <xf numFmtId="3" fontId="3" fillId="0" borderId="36" xfId="0" applyNumberFormat="1" applyFont="1" applyFill="1" applyBorder="1" applyAlignment="1" applyProtection="1">
      <alignment vertical="center" wrapText="1"/>
    </xf>
    <xf numFmtId="3" fontId="3" fillId="0" borderId="36" xfId="2" applyNumberFormat="1" applyFont="1" applyFill="1" applyBorder="1" applyAlignment="1">
      <alignment vertical="center"/>
    </xf>
    <xf numFmtId="3" fontId="3" fillId="0" borderId="66" xfId="2" applyNumberFormat="1" applyFont="1" applyFill="1" applyBorder="1" applyAlignment="1">
      <alignment vertical="center"/>
    </xf>
    <xf numFmtId="3" fontId="3" fillId="0" borderId="17" xfId="0" applyNumberFormat="1" applyFont="1" applyFill="1" applyBorder="1" applyAlignment="1">
      <alignment vertical="center"/>
    </xf>
    <xf numFmtId="3" fontId="3" fillId="0" borderId="48" xfId="2" applyNumberFormat="1" applyFont="1" applyFill="1" applyBorder="1" applyAlignment="1">
      <alignment vertical="center"/>
    </xf>
    <xf numFmtId="3" fontId="3" fillId="0" borderId="38" xfId="0" applyNumberFormat="1" applyFont="1" applyFill="1" applyBorder="1" applyAlignment="1">
      <alignment vertical="center"/>
    </xf>
    <xf numFmtId="3" fontId="3" fillId="3" borderId="39" xfId="2" applyNumberFormat="1" applyFont="1" applyFill="1" applyBorder="1" applyAlignment="1">
      <alignment vertical="center"/>
    </xf>
    <xf numFmtId="3" fontId="3" fillId="0" borderId="39" xfId="0" applyNumberFormat="1" applyFont="1" applyFill="1" applyBorder="1" applyAlignment="1" applyProtection="1">
      <alignment vertical="center" wrapText="1"/>
    </xf>
    <xf numFmtId="3" fontId="3" fillId="0" borderId="39" xfId="2" applyNumberFormat="1" applyFont="1" applyFill="1" applyBorder="1" applyAlignment="1">
      <alignment vertical="center"/>
    </xf>
    <xf numFmtId="3" fontId="3" fillId="0" borderId="84" xfId="2" applyNumberFormat="1" applyFont="1" applyFill="1" applyBorder="1" applyAlignment="1">
      <alignment vertical="center"/>
    </xf>
    <xf numFmtId="3" fontId="3" fillId="0" borderId="14" xfId="2" applyNumberFormat="1" applyFont="1" applyFill="1" applyBorder="1" applyAlignment="1">
      <alignment vertical="center"/>
    </xf>
    <xf numFmtId="3" fontId="3" fillId="0" borderId="28" xfId="2" applyNumberFormat="1" applyFont="1" applyFill="1" applyBorder="1" applyAlignment="1">
      <alignment vertical="center"/>
    </xf>
    <xf numFmtId="3" fontId="3" fillId="0" borderId="31" xfId="2" applyNumberFormat="1" applyFont="1" applyFill="1" applyBorder="1" applyAlignment="1">
      <alignment vertical="center"/>
    </xf>
    <xf numFmtId="3" fontId="3" fillId="0" borderId="34" xfId="2" applyNumberFormat="1" applyFont="1" applyFill="1" applyBorder="1" applyAlignment="1">
      <alignment vertical="center"/>
    </xf>
    <xf numFmtId="3" fontId="3" fillId="0" borderId="21" xfId="2" applyNumberFormat="1" applyFont="1" applyFill="1" applyBorder="1" applyAlignment="1">
      <alignment vertical="center"/>
    </xf>
    <xf numFmtId="3" fontId="3" fillId="0" borderId="37" xfId="2" applyNumberFormat="1" applyFont="1" applyFill="1" applyBorder="1" applyAlignment="1">
      <alignment vertical="center"/>
    </xf>
    <xf numFmtId="38" fontId="3" fillId="2" borderId="97" xfId="2" applyFont="1" applyFill="1" applyBorder="1" applyAlignment="1" applyProtection="1">
      <alignment horizontal="center" vertical="center" wrapText="1"/>
    </xf>
    <xf numFmtId="0" fontId="3" fillId="2" borderId="100" xfId="0" applyFont="1" applyFill="1" applyBorder="1" applyAlignment="1" applyProtection="1">
      <alignment horizontal="center" vertical="center" wrapText="1"/>
    </xf>
    <xf numFmtId="3" fontId="3" fillId="0" borderId="101" xfId="2" applyNumberFormat="1" applyFont="1" applyFill="1" applyBorder="1" applyAlignment="1">
      <alignment vertical="center"/>
    </xf>
    <xf numFmtId="3" fontId="3" fillId="0" borderId="102" xfId="2" applyNumberFormat="1" applyFont="1" applyFill="1" applyBorder="1" applyAlignment="1">
      <alignment vertical="center"/>
    </xf>
    <xf numFmtId="3" fontId="3" fillId="0" borderId="103" xfId="2" applyNumberFormat="1" applyFont="1" applyFill="1" applyBorder="1" applyAlignment="1">
      <alignment vertical="center"/>
    </xf>
    <xf numFmtId="3" fontId="3" fillId="0" borderId="104" xfId="2" applyNumberFormat="1" applyFont="1" applyFill="1" applyBorder="1" applyAlignment="1">
      <alignment vertical="center"/>
    </xf>
    <xf numFmtId="3" fontId="3" fillId="0" borderId="105" xfId="2" applyNumberFormat="1" applyFont="1" applyFill="1" applyBorder="1" applyAlignment="1">
      <alignment vertical="center"/>
    </xf>
    <xf numFmtId="3" fontId="3" fillId="0" borderId="106" xfId="2" applyNumberFormat="1" applyFont="1" applyFill="1" applyBorder="1" applyAlignment="1">
      <alignment vertical="center"/>
    </xf>
    <xf numFmtId="3" fontId="3" fillId="0" borderId="108" xfId="2" applyNumberFormat="1" applyFont="1" applyFill="1" applyBorder="1" applyAlignment="1">
      <alignment vertical="center"/>
    </xf>
    <xf numFmtId="0" fontId="20" fillId="0" borderId="0" xfId="1" applyFont="1" applyAlignment="1">
      <alignment horizontal="right" vertical="top"/>
    </xf>
    <xf numFmtId="0" fontId="1" fillId="0" borderId="0" xfId="1" applyAlignment="1">
      <alignment vertical="top"/>
    </xf>
    <xf numFmtId="0" fontId="21" fillId="0" borderId="72" xfId="1" applyFont="1" applyBorder="1" applyAlignment="1">
      <alignment vertical="center"/>
    </xf>
    <xf numFmtId="0" fontId="21" fillId="0" borderId="31" xfId="1" applyFont="1" applyBorder="1" applyAlignment="1">
      <alignment vertical="center"/>
    </xf>
    <xf numFmtId="0" fontId="21" fillId="0" borderId="34" xfId="1" applyFont="1" applyBorder="1" applyAlignment="1">
      <alignment vertical="center"/>
    </xf>
    <xf numFmtId="0" fontId="21" fillId="0" borderId="28" xfId="1" applyFont="1" applyBorder="1" applyAlignment="1">
      <alignment vertical="center"/>
    </xf>
    <xf numFmtId="0" fontId="21" fillId="0" borderId="21" xfId="1" applyFont="1" applyBorder="1" applyAlignment="1">
      <alignment vertical="center"/>
    </xf>
    <xf numFmtId="0" fontId="21" fillId="0" borderId="37" xfId="1" applyFont="1" applyBorder="1" applyAlignment="1">
      <alignment vertical="center"/>
    </xf>
    <xf numFmtId="0" fontId="15" fillId="3" borderId="18" xfId="1" applyFont="1" applyFill="1" applyBorder="1" applyAlignment="1">
      <alignment horizontal="center" vertical="center"/>
    </xf>
    <xf numFmtId="0" fontId="21" fillId="0" borderId="0" xfId="1" applyFont="1" applyBorder="1" applyAlignment="1">
      <alignment horizontal="center" vertical="center" textRotation="255"/>
    </xf>
    <xf numFmtId="38" fontId="3" fillId="0" borderId="0" xfId="9" applyFont="1" applyFill="1" applyBorder="1" applyAlignment="1">
      <alignment horizontal="center" vertical="center"/>
    </xf>
    <xf numFmtId="0" fontId="15" fillId="0" borderId="18" xfId="1" applyFont="1" applyBorder="1" applyAlignment="1">
      <alignment horizontal="center"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0" xfId="1" applyFont="1" applyAlignment="1">
      <alignment horizontal="right" vertical="center"/>
    </xf>
    <xf numFmtId="38" fontId="3" fillId="3" borderId="102" xfId="9" applyFont="1" applyFill="1" applyBorder="1" applyAlignment="1">
      <alignment horizontal="center" vertical="center"/>
    </xf>
    <xf numFmtId="38" fontId="3" fillId="3" borderId="103" xfId="9" applyFont="1" applyFill="1" applyBorder="1" applyAlignment="1">
      <alignment horizontal="center" vertical="center"/>
    </xf>
    <xf numFmtId="38" fontId="3" fillId="3" borderId="104" xfId="9" applyFont="1" applyFill="1" applyBorder="1" applyAlignment="1">
      <alignment horizontal="center" vertical="center"/>
    </xf>
    <xf numFmtId="38" fontId="3" fillId="3" borderId="105" xfId="9" applyFont="1" applyFill="1" applyBorder="1" applyAlignment="1">
      <alignment horizontal="center" vertical="center"/>
    </xf>
    <xf numFmtId="38" fontId="3" fillId="3" borderId="106" xfId="9" applyFont="1" applyFill="1" applyBorder="1" applyAlignment="1">
      <alignment horizontal="center" vertical="center"/>
    </xf>
    <xf numFmtId="38" fontId="3" fillId="0" borderId="17" xfId="9" applyFont="1" applyFill="1" applyBorder="1" applyAlignment="1">
      <alignment horizontal="center" vertical="center" shrinkToFit="1"/>
    </xf>
    <xf numFmtId="38" fontId="3" fillId="0" borderId="18" xfId="9" applyFont="1" applyFill="1" applyBorder="1" applyAlignment="1">
      <alignment horizontal="center" vertical="center" shrinkToFit="1"/>
    </xf>
    <xf numFmtId="38" fontId="3" fillId="0" borderId="21" xfId="9" applyFont="1" applyFill="1" applyBorder="1" applyAlignment="1">
      <alignment horizontal="center" vertical="center" shrinkToFit="1"/>
    </xf>
    <xf numFmtId="38" fontId="3" fillId="0" borderId="29" xfId="9" applyFont="1" applyFill="1" applyBorder="1" applyAlignment="1">
      <alignment horizontal="center" vertical="center" shrinkToFit="1"/>
    </xf>
    <xf numFmtId="38" fontId="3" fillId="0" borderId="30" xfId="9" applyFont="1" applyFill="1" applyBorder="1" applyAlignment="1">
      <alignment horizontal="center" vertical="center" shrinkToFit="1"/>
    </xf>
    <xf numFmtId="38" fontId="3" fillId="0" borderId="28" xfId="9" applyFont="1" applyFill="1" applyBorder="1" applyAlignment="1">
      <alignment horizontal="center" vertical="center" shrinkToFit="1"/>
    </xf>
    <xf numFmtId="38" fontId="3" fillId="0" borderId="32" xfId="9" applyFont="1" applyFill="1" applyBorder="1" applyAlignment="1">
      <alignment horizontal="center" vertical="center" shrinkToFit="1"/>
    </xf>
    <xf numFmtId="38" fontId="3" fillId="0" borderId="33" xfId="9" applyFont="1" applyFill="1" applyBorder="1" applyAlignment="1">
      <alignment horizontal="center" vertical="center" shrinkToFit="1"/>
    </xf>
    <xf numFmtId="38" fontId="3" fillId="0" borderId="31" xfId="9" applyFont="1" applyFill="1" applyBorder="1" applyAlignment="1">
      <alignment horizontal="center" vertical="center" shrinkToFit="1"/>
    </xf>
    <xf numFmtId="38" fontId="3" fillId="0" borderId="35" xfId="9" applyFont="1" applyFill="1" applyBorder="1" applyAlignment="1">
      <alignment horizontal="center" vertical="center" shrinkToFit="1"/>
    </xf>
    <xf numFmtId="38" fontId="3" fillId="0" borderId="36" xfId="9" applyFont="1" applyFill="1" applyBorder="1" applyAlignment="1">
      <alignment horizontal="center" vertical="center" shrinkToFit="1"/>
    </xf>
    <xf numFmtId="38" fontId="3" fillId="0" borderId="34" xfId="9" applyFont="1" applyFill="1" applyBorder="1" applyAlignment="1">
      <alignment horizontal="center" vertical="center" shrinkToFit="1"/>
    </xf>
    <xf numFmtId="38" fontId="3" fillId="0" borderId="38" xfId="9" applyFont="1" applyFill="1" applyBorder="1" applyAlignment="1">
      <alignment horizontal="center" vertical="center" shrinkToFit="1"/>
    </xf>
    <xf numFmtId="38" fontId="3" fillId="0" borderId="39" xfId="9" applyFont="1" applyFill="1" applyBorder="1" applyAlignment="1">
      <alignment horizontal="center" vertical="center" shrinkToFit="1"/>
    </xf>
    <xf numFmtId="38" fontId="3" fillId="0" borderId="37" xfId="9" applyFont="1" applyFill="1" applyBorder="1" applyAlignment="1">
      <alignment horizontal="center" vertical="center" shrinkToFit="1"/>
    </xf>
    <xf numFmtId="0" fontId="20" fillId="0" borderId="3" xfId="1" applyFont="1" applyBorder="1" applyAlignment="1">
      <alignment vertical="top"/>
    </xf>
    <xf numFmtId="0" fontId="20" fillId="0" borderId="0" xfId="1" applyFont="1" applyAlignment="1">
      <alignment vertical="top"/>
    </xf>
    <xf numFmtId="0" fontId="20" fillId="0" borderId="0" xfId="1" applyFont="1" applyAlignment="1">
      <alignment horizontal="right" vertical="center"/>
    </xf>
    <xf numFmtId="0" fontId="20" fillId="0" borderId="3" xfId="1" applyFont="1" applyBorder="1" applyAlignment="1">
      <alignment vertical="center"/>
    </xf>
    <xf numFmtId="0" fontId="3" fillId="0" borderId="24" xfId="1" applyFont="1" applyBorder="1" applyAlignment="1">
      <alignment horizontal="center" vertical="center" shrinkToFit="1"/>
    </xf>
    <xf numFmtId="0" fontId="3" fillId="0" borderId="63" xfId="1" applyFont="1" applyBorder="1" applyAlignment="1">
      <alignment horizontal="center" vertical="center" shrinkToFit="1"/>
    </xf>
    <xf numFmtId="0" fontId="3" fillId="0" borderId="78" xfId="1" applyFont="1" applyBorder="1" applyAlignment="1">
      <alignment horizontal="center" vertical="center" shrinkToFit="1"/>
    </xf>
    <xf numFmtId="38" fontId="3" fillId="0" borderId="48" xfId="9" applyFont="1" applyFill="1" applyBorder="1" applyAlignment="1">
      <alignment horizontal="center" vertical="center" shrinkToFit="1"/>
    </xf>
    <xf numFmtId="38" fontId="3" fillId="0" borderId="64" xfId="9" applyFont="1" applyFill="1" applyBorder="1" applyAlignment="1">
      <alignment horizontal="center" vertical="center" shrinkToFit="1"/>
    </xf>
    <xf numFmtId="38" fontId="3" fillId="0" borderId="65" xfId="9" applyFont="1" applyFill="1" applyBorder="1" applyAlignment="1">
      <alignment horizontal="center" vertical="center" shrinkToFit="1"/>
    </xf>
    <xf numFmtId="38" fontId="3" fillId="0" borderId="66" xfId="9" applyFont="1" applyFill="1" applyBorder="1" applyAlignment="1">
      <alignment horizontal="center" vertical="center" shrinkToFit="1"/>
    </xf>
    <xf numFmtId="38" fontId="3" fillId="0" borderId="84" xfId="9" applyFont="1" applyFill="1" applyBorder="1" applyAlignment="1">
      <alignment horizontal="center" vertical="center" shrinkToFit="1"/>
    </xf>
    <xf numFmtId="0" fontId="22" fillId="3" borderId="0" xfId="0" applyFont="1" applyFill="1" applyAlignment="1">
      <alignment horizontal="center" vertical="center"/>
    </xf>
    <xf numFmtId="0" fontId="22" fillId="3" borderId="0" xfId="0" applyFont="1" applyFill="1">
      <alignment vertical="center"/>
    </xf>
    <xf numFmtId="38" fontId="3" fillId="0" borderId="12" xfId="9" applyFont="1" applyFill="1" applyBorder="1" applyAlignment="1">
      <alignment horizontal="center" vertical="center" shrinkToFit="1"/>
    </xf>
    <xf numFmtId="38" fontId="3" fillId="0" borderId="13" xfId="9" applyFont="1" applyFill="1" applyBorder="1" applyAlignment="1">
      <alignment horizontal="center" vertical="center" shrinkToFit="1"/>
    </xf>
    <xf numFmtId="38" fontId="3" fillId="0" borderId="107" xfId="9" applyFont="1" applyFill="1" applyBorder="1" applyAlignment="1">
      <alignment horizontal="center" vertical="center" shrinkToFit="1"/>
    </xf>
    <xf numFmtId="38" fontId="3" fillId="0" borderId="71" xfId="9" applyFont="1" applyFill="1" applyBorder="1" applyAlignment="1">
      <alignment horizontal="center" vertical="center" shrinkToFit="1"/>
    </xf>
    <xf numFmtId="0" fontId="23" fillId="0" borderId="75"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72" xfId="1" applyFont="1" applyBorder="1" applyAlignment="1">
      <alignment vertical="center"/>
    </xf>
    <xf numFmtId="0" fontId="23" fillId="0" borderId="31" xfId="1" applyFont="1" applyBorder="1" applyAlignment="1">
      <alignment vertical="center"/>
    </xf>
    <xf numFmtId="0" fontId="23" fillId="0" borderId="34" xfId="1" applyFont="1" applyBorder="1" applyAlignment="1">
      <alignment vertical="center"/>
    </xf>
    <xf numFmtId="0" fontId="23" fillId="0" borderId="28" xfId="1" applyFont="1" applyBorder="1" applyAlignment="1">
      <alignment vertical="center"/>
    </xf>
    <xf numFmtId="0" fontId="23" fillId="0" borderId="21" xfId="1" applyFont="1" applyBorder="1" applyAlignment="1">
      <alignment vertical="center"/>
    </xf>
    <xf numFmtId="0" fontId="23" fillId="0" borderId="37" xfId="1" applyFont="1" applyBorder="1" applyAlignment="1">
      <alignment vertical="center"/>
    </xf>
    <xf numFmtId="38" fontId="19" fillId="0" borderId="41" xfId="1" applyNumberFormat="1" applyFont="1" applyBorder="1" applyAlignment="1">
      <alignment vertical="center"/>
    </xf>
    <xf numFmtId="38" fontId="19" fillId="0" borderId="18" xfId="9" applyFont="1" applyFill="1" applyBorder="1" applyAlignment="1">
      <alignment vertical="center"/>
    </xf>
    <xf numFmtId="38" fontId="19" fillId="0" borderId="41" xfId="9" applyFont="1" applyFill="1" applyBorder="1" applyAlignment="1">
      <alignment vertical="center"/>
    </xf>
    <xf numFmtId="38" fontId="19" fillId="0" borderId="30" xfId="9" applyFont="1" applyFill="1" applyBorder="1" applyAlignment="1">
      <alignment vertical="center"/>
    </xf>
    <xf numFmtId="38" fontId="19" fillId="0" borderId="33" xfId="9" applyFont="1" applyFill="1" applyBorder="1" applyAlignment="1">
      <alignment vertical="center"/>
    </xf>
    <xf numFmtId="38" fontId="19" fillId="0" borderId="36" xfId="9" applyFont="1" applyFill="1" applyBorder="1" applyAlignment="1">
      <alignment vertical="center"/>
    </xf>
    <xf numFmtId="38" fontId="19" fillId="0" borderId="39" xfId="9" applyFont="1" applyFill="1" applyBorder="1" applyAlignment="1">
      <alignment vertical="center"/>
    </xf>
    <xf numFmtId="38" fontId="19" fillId="3" borderId="30" xfId="9" applyFont="1" applyFill="1" applyBorder="1" applyAlignment="1">
      <alignment vertical="center"/>
    </xf>
    <xf numFmtId="38" fontId="19" fillId="3" borderId="33" xfId="9" applyFont="1" applyFill="1" applyBorder="1" applyAlignment="1">
      <alignment vertical="center"/>
    </xf>
    <xf numFmtId="38" fontId="19" fillId="3" borderId="36" xfId="9" applyFont="1" applyFill="1" applyBorder="1" applyAlignment="1">
      <alignment vertical="center"/>
    </xf>
    <xf numFmtId="38" fontId="19" fillId="3" borderId="18" xfId="9" applyFont="1" applyFill="1" applyBorder="1" applyAlignment="1">
      <alignment vertical="center"/>
    </xf>
    <xf numFmtId="38" fontId="19" fillId="3" borderId="39" xfId="9" applyFont="1" applyFill="1" applyBorder="1" applyAlignment="1">
      <alignment vertical="center"/>
    </xf>
    <xf numFmtId="38" fontId="19" fillId="0" borderId="42" xfId="1" applyNumberFormat="1" applyFont="1" applyBorder="1" applyAlignment="1">
      <alignment vertical="center"/>
    </xf>
    <xf numFmtId="38" fontId="19" fillId="0" borderId="48" xfId="9" applyFont="1" applyFill="1" applyBorder="1" applyAlignment="1">
      <alignment vertical="center"/>
    </xf>
    <xf numFmtId="38" fontId="19" fillId="0" borderId="42" xfId="9" applyFont="1" applyFill="1" applyBorder="1" applyAlignment="1">
      <alignment vertical="center"/>
    </xf>
    <xf numFmtId="38" fontId="19" fillId="0" borderId="64" xfId="9" applyFont="1" applyFill="1" applyBorder="1" applyAlignment="1">
      <alignment vertical="center"/>
    </xf>
    <xf numFmtId="38" fontId="19" fillId="0" borderId="65" xfId="9" applyFont="1" applyFill="1" applyBorder="1" applyAlignment="1">
      <alignment vertical="center"/>
    </xf>
    <xf numFmtId="38" fontId="19" fillId="0" borderId="66" xfId="9" applyFont="1" applyFill="1" applyBorder="1" applyAlignment="1">
      <alignment vertical="center"/>
    </xf>
    <xf numFmtId="38" fontId="19" fillId="0" borderId="84" xfId="9" applyFont="1" applyFill="1" applyBorder="1" applyAlignment="1">
      <alignment vertical="center"/>
    </xf>
    <xf numFmtId="38" fontId="19" fillId="0" borderId="45" xfId="9" applyFont="1" applyFill="1" applyBorder="1" applyAlignment="1">
      <alignment vertical="center"/>
    </xf>
    <xf numFmtId="0" fontId="20" fillId="0" borderId="0" xfId="1" applyFont="1" applyFill="1" applyAlignment="1">
      <alignment vertical="top"/>
    </xf>
    <xf numFmtId="0" fontId="1" fillId="0" borderId="0" xfId="1" applyFill="1" applyAlignment="1">
      <alignment vertical="center"/>
    </xf>
    <xf numFmtId="38" fontId="19" fillId="0" borderId="109" xfId="9" applyFont="1" applyFill="1" applyBorder="1" applyAlignment="1">
      <alignment vertical="center"/>
    </xf>
    <xf numFmtId="3" fontId="23" fillId="0" borderId="126" xfId="2" applyNumberFormat="1" applyFont="1" applyFill="1" applyBorder="1" applyAlignment="1">
      <alignment horizontal="center" vertical="center" wrapText="1"/>
    </xf>
    <xf numFmtId="3" fontId="23" fillId="0" borderId="125" xfId="2" applyNumberFormat="1" applyFont="1" applyFill="1" applyBorder="1" applyAlignment="1">
      <alignment horizontal="center" vertical="center" wrapText="1"/>
    </xf>
    <xf numFmtId="3" fontId="23" fillId="0" borderId="41" xfId="2" applyNumberFormat="1" applyFont="1" applyFill="1" applyBorder="1" applyAlignment="1">
      <alignment horizontal="center" vertical="center" wrapText="1"/>
    </xf>
    <xf numFmtId="3" fontId="23" fillId="0" borderId="42" xfId="2" applyNumberFormat="1" applyFont="1" applyFill="1" applyBorder="1" applyAlignment="1">
      <alignment horizontal="center" vertical="center" wrapText="1"/>
    </xf>
    <xf numFmtId="3" fontId="23" fillId="0" borderId="118" xfId="2" applyNumberFormat="1" applyFont="1" applyFill="1" applyBorder="1" applyAlignment="1">
      <alignment horizontal="center" wrapText="1"/>
    </xf>
    <xf numFmtId="3" fontId="23" fillId="0" borderId="115" xfId="2" applyNumberFormat="1" applyFont="1" applyFill="1" applyBorder="1" applyAlignment="1">
      <alignment horizontal="center" wrapText="1"/>
    </xf>
    <xf numFmtId="0" fontId="15" fillId="0" borderId="0" xfId="1" applyFont="1" applyAlignment="1">
      <alignment horizontal="right" vertical="center"/>
    </xf>
    <xf numFmtId="3" fontId="23" fillId="0" borderId="67" xfId="2" applyNumberFormat="1" applyFont="1" applyFill="1" applyBorder="1" applyAlignment="1">
      <alignment horizontal="center" wrapText="1" shrinkToFit="1"/>
    </xf>
    <xf numFmtId="3" fontId="23" fillId="0" borderId="61" xfId="2" applyNumberFormat="1" applyFont="1" applyFill="1" applyBorder="1" applyAlignment="1">
      <alignment horizontal="center" vertical="top" shrinkToFit="1"/>
    </xf>
    <xf numFmtId="3" fontId="23" fillId="0" borderId="130" xfId="2" applyNumberFormat="1" applyFont="1" applyFill="1" applyBorder="1" applyAlignment="1">
      <alignment horizontal="center" vertical="center" wrapText="1"/>
    </xf>
    <xf numFmtId="3" fontId="23" fillId="0" borderId="61" xfId="2" applyNumberFormat="1" applyFont="1" applyFill="1" applyBorder="1" applyAlignment="1">
      <alignment horizontal="center" vertical="center" wrapText="1"/>
    </xf>
    <xf numFmtId="3" fontId="23" fillId="0" borderId="118" xfId="2" applyNumberFormat="1" applyFont="1" applyFill="1" applyBorder="1" applyAlignment="1">
      <alignment horizontal="center" wrapText="1" shrinkToFit="1"/>
    </xf>
    <xf numFmtId="3" fontId="23" fillId="0" borderId="41" xfId="2" applyNumberFormat="1" applyFont="1" applyFill="1" applyBorder="1" applyAlignment="1">
      <alignment horizontal="center" vertical="top" shrinkToFit="1"/>
    </xf>
    <xf numFmtId="3" fontId="23" fillId="0" borderId="67" xfId="2" applyNumberFormat="1" applyFont="1" applyFill="1" applyBorder="1" applyAlignment="1">
      <alignment horizontal="center" wrapText="1"/>
    </xf>
    <xf numFmtId="3" fontId="23" fillId="0" borderId="116" xfId="2" applyNumberFormat="1" applyFont="1" applyFill="1" applyBorder="1" applyAlignment="1">
      <alignment horizontal="center" wrapText="1"/>
    </xf>
    <xf numFmtId="3" fontId="23" fillId="0" borderId="127" xfId="2" applyNumberFormat="1" applyFont="1" applyFill="1" applyBorder="1" applyAlignment="1">
      <alignment horizontal="center" vertical="center" wrapText="1"/>
    </xf>
    <xf numFmtId="3" fontId="23" fillId="0" borderId="109" xfId="2" applyNumberFormat="1" applyFont="1" applyFill="1" applyBorder="1" applyAlignment="1">
      <alignment horizontal="center" vertical="center" wrapText="1"/>
    </xf>
    <xf numFmtId="3" fontId="23" fillId="0" borderId="62" xfId="2" applyNumberFormat="1" applyFont="1" applyFill="1" applyBorder="1" applyAlignment="1">
      <alignment horizontal="center" vertical="center" shrinkToFit="1"/>
    </xf>
    <xf numFmtId="3" fontId="23" fillId="0" borderId="63" xfId="2" applyNumberFormat="1" applyFont="1" applyFill="1" applyBorder="1" applyAlignment="1">
      <alignment horizontal="center" vertical="center" shrinkToFit="1"/>
    </xf>
    <xf numFmtId="0" fontId="1" fillId="0" borderId="63" xfId="1" applyBorder="1" applyAlignment="1">
      <alignment vertical="center" shrinkToFit="1"/>
    </xf>
    <xf numFmtId="3" fontId="23" fillId="0" borderId="78" xfId="2" applyNumberFormat="1" applyFont="1" applyFill="1" applyBorder="1" applyAlignment="1">
      <alignment horizontal="center" vertical="center" shrinkToFit="1"/>
    </xf>
    <xf numFmtId="3" fontId="23" fillId="0" borderId="61" xfId="2" applyNumberFormat="1" applyFont="1" applyFill="1" applyBorder="1" applyAlignment="1">
      <alignment horizontal="center" vertical="center" shrinkToFit="1"/>
    </xf>
    <xf numFmtId="3" fontId="23" fillId="0" borderId="41" xfId="2" applyNumberFormat="1" applyFont="1" applyFill="1" applyBorder="1" applyAlignment="1">
      <alignment horizontal="center" vertical="center" shrinkToFit="1"/>
    </xf>
    <xf numFmtId="3" fontId="23" fillId="0" borderId="42" xfId="2" applyNumberFormat="1" applyFont="1" applyFill="1" applyBorder="1" applyAlignment="1">
      <alignment horizontal="center" vertical="center" shrinkToFit="1"/>
    </xf>
    <xf numFmtId="3" fontId="23" fillId="0" borderId="109" xfId="2" applyNumberFormat="1" applyFont="1" applyFill="1" applyBorder="1" applyAlignment="1">
      <alignment horizontal="center" vertical="center" shrinkToFit="1"/>
    </xf>
    <xf numFmtId="3" fontId="23" fillId="0" borderId="129" xfId="2" applyNumberFormat="1" applyFont="1" applyFill="1" applyBorder="1" applyAlignment="1">
      <alignment horizontal="center" vertical="center" shrinkToFit="1"/>
    </xf>
    <xf numFmtId="3" fontId="23" fillId="0" borderId="124" xfId="2" applyNumberFormat="1" applyFont="1" applyFill="1" applyBorder="1" applyAlignment="1">
      <alignment horizontal="center" vertical="center" shrinkToFit="1"/>
    </xf>
    <xf numFmtId="3" fontId="23" fillId="0" borderId="87" xfId="2" applyNumberFormat="1" applyFont="1" applyFill="1" applyBorder="1" applyAlignment="1">
      <alignment horizontal="center" vertical="center" shrinkToFit="1"/>
    </xf>
    <xf numFmtId="3" fontId="23" fillId="0" borderId="72" xfId="2" applyNumberFormat="1" applyFont="1" applyFill="1" applyBorder="1" applyAlignment="1">
      <alignment horizontal="center" vertical="center" shrinkToFit="1"/>
    </xf>
    <xf numFmtId="3" fontId="23" fillId="0" borderId="42" xfId="2" applyNumberFormat="1" applyFont="1" applyFill="1" applyBorder="1" applyAlignment="1">
      <alignment horizontal="center" vertical="top" shrinkToFit="1"/>
    </xf>
    <xf numFmtId="38" fontId="19" fillId="0" borderId="109" xfId="1" applyNumberFormat="1" applyFont="1" applyBorder="1" applyAlignment="1">
      <alignment vertical="center"/>
    </xf>
    <xf numFmtId="38" fontId="19" fillId="0" borderId="41" xfId="1" applyNumberFormat="1" applyFont="1" applyBorder="1" applyAlignment="1">
      <alignment vertical="center" shrinkToFit="1"/>
    </xf>
    <xf numFmtId="38" fontId="19" fillId="0" borderId="42" xfId="1" applyNumberFormat="1" applyFont="1" applyBorder="1" applyAlignment="1">
      <alignment vertical="center" shrinkToFit="1"/>
    </xf>
    <xf numFmtId="38" fontId="19" fillId="0" borderId="99" xfId="1" applyNumberFormat="1" applyFont="1" applyBorder="1" applyAlignment="1">
      <alignment vertical="center" shrinkToFit="1"/>
    </xf>
    <xf numFmtId="38" fontId="19" fillId="3" borderId="18" xfId="9" applyFont="1" applyFill="1" applyBorder="1" applyAlignment="1">
      <alignment vertical="center" shrinkToFit="1"/>
    </xf>
    <xf numFmtId="38" fontId="19" fillId="0" borderId="48" xfId="9" applyFont="1" applyFill="1" applyBorder="1" applyAlignment="1">
      <alignment vertical="center" shrinkToFit="1"/>
    </xf>
    <xf numFmtId="38" fontId="19" fillId="0" borderId="102" xfId="9" applyFont="1" applyFill="1" applyBorder="1" applyAlignment="1">
      <alignment vertical="center" shrinkToFit="1"/>
    </xf>
    <xf numFmtId="38" fontId="19" fillId="0" borderId="41" xfId="9" applyFont="1" applyFill="1" applyBorder="1" applyAlignment="1">
      <alignment vertical="center" shrinkToFit="1"/>
    </xf>
    <xf numFmtId="38" fontId="19" fillId="0" borderId="42" xfId="9" applyFont="1" applyFill="1" applyBorder="1" applyAlignment="1">
      <alignment vertical="center" shrinkToFit="1"/>
    </xf>
    <xf numFmtId="38" fontId="19" fillId="0" borderId="99" xfId="9" applyFont="1" applyFill="1" applyBorder="1" applyAlignment="1">
      <alignment vertical="center" shrinkToFit="1"/>
    </xf>
    <xf numFmtId="38" fontId="19" fillId="3" borderId="30" xfId="9" applyFont="1" applyFill="1" applyBorder="1" applyAlignment="1">
      <alignment vertical="center" shrinkToFit="1"/>
    </xf>
    <xf numFmtId="38" fontId="19" fillId="0" borderId="64" xfId="9" applyFont="1" applyFill="1" applyBorder="1" applyAlignment="1">
      <alignment vertical="center" shrinkToFit="1"/>
    </xf>
    <xf numFmtId="38" fontId="19" fillId="0" borderId="103" xfId="9" applyFont="1" applyFill="1" applyBorder="1" applyAlignment="1">
      <alignment vertical="center" shrinkToFit="1"/>
    </xf>
    <xf numFmtId="38" fontId="19" fillId="3" borderId="33" xfId="9" applyFont="1" applyFill="1" applyBorder="1" applyAlignment="1">
      <alignment vertical="center" shrinkToFit="1"/>
    </xf>
    <xf numFmtId="38" fontId="19" fillId="0" borderId="65" xfId="9" applyFont="1" applyFill="1" applyBorder="1" applyAlignment="1">
      <alignment vertical="center" shrinkToFit="1"/>
    </xf>
    <xf numFmtId="38" fontId="19" fillId="0" borderId="104" xfId="9" applyFont="1" applyFill="1" applyBorder="1" applyAlignment="1">
      <alignment vertical="center" shrinkToFit="1"/>
    </xf>
    <xf numFmtId="38" fontId="19" fillId="3" borderId="36" xfId="9" applyFont="1" applyFill="1" applyBorder="1" applyAlignment="1">
      <alignment vertical="center" shrinkToFit="1"/>
    </xf>
    <xf numFmtId="38" fontId="19" fillId="0" borderId="66" xfId="9" applyFont="1" applyFill="1" applyBorder="1" applyAlignment="1">
      <alignment vertical="center" shrinkToFit="1"/>
    </xf>
    <xf numFmtId="38" fontId="19" fillId="0" borderId="105" xfId="9" applyFont="1" applyFill="1" applyBorder="1" applyAlignment="1">
      <alignment vertical="center" shrinkToFit="1"/>
    </xf>
    <xf numFmtId="38" fontId="19" fillId="3" borderId="39" xfId="9" applyFont="1" applyFill="1" applyBorder="1" applyAlignment="1">
      <alignment vertical="center" shrinkToFit="1"/>
    </xf>
    <xf numFmtId="38" fontId="19" fillId="0" borderId="84" xfId="9" applyFont="1" applyFill="1" applyBorder="1" applyAlignment="1">
      <alignment vertical="center" shrinkToFit="1"/>
    </xf>
    <xf numFmtId="38" fontId="19" fillId="0" borderId="106" xfId="9" applyFont="1" applyFill="1" applyBorder="1" applyAlignment="1">
      <alignment vertical="center" shrinkToFit="1"/>
    </xf>
    <xf numFmtId="0" fontId="23" fillId="0" borderId="132" xfId="1" applyFont="1" applyBorder="1" applyAlignment="1">
      <alignment horizontal="center" vertical="center" textRotation="255" wrapText="1"/>
    </xf>
    <xf numFmtId="0" fontId="23" fillId="0" borderId="133" xfId="1" applyFont="1" applyBorder="1" applyAlignment="1">
      <alignment horizontal="center" vertical="center" textRotation="255" wrapText="1"/>
    </xf>
    <xf numFmtId="0" fontId="23" fillId="0" borderId="133" xfId="1" applyFont="1" applyBorder="1" applyAlignment="1">
      <alignment horizontal="center" vertical="center" textRotation="255"/>
    </xf>
    <xf numFmtId="0" fontId="23" fillId="0" borderId="134" xfId="1" applyFont="1" applyBorder="1" applyAlignment="1">
      <alignment horizontal="center" vertical="center" textRotation="255" wrapText="1"/>
    </xf>
    <xf numFmtId="38" fontId="19" fillId="0" borderId="135" xfId="1" applyNumberFormat="1" applyFont="1" applyBorder="1" applyAlignment="1">
      <alignment vertical="center" shrinkToFit="1"/>
    </xf>
    <xf numFmtId="38" fontId="19" fillId="0" borderId="136" xfId="1" applyNumberFormat="1" applyFont="1" applyBorder="1" applyAlignment="1">
      <alignment vertical="center" shrinkToFit="1"/>
    </xf>
    <xf numFmtId="38" fontId="19" fillId="0" borderId="137" xfId="1" applyNumberFormat="1" applyFont="1" applyBorder="1" applyAlignment="1">
      <alignment vertical="center" shrinkToFit="1"/>
    </xf>
    <xf numFmtId="38" fontId="19" fillId="3" borderId="138" xfId="9" applyFont="1" applyFill="1" applyBorder="1" applyAlignment="1">
      <alignment vertical="center" shrinkToFit="1"/>
    </xf>
    <xf numFmtId="38" fontId="19" fillId="3" borderId="56" xfId="9" applyFont="1" applyFill="1" applyBorder="1" applyAlignment="1">
      <alignment vertical="center" shrinkToFit="1"/>
    </xf>
    <xf numFmtId="38" fontId="19" fillId="0" borderId="56" xfId="9" applyFont="1" applyFill="1" applyBorder="1" applyAlignment="1">
      <alignment vertical="center" shrinkToFit="1"/>
    </xf>
    <xf numFmtId="38" fontId="19" fillId="3" borderId="139" xfId="9" applyFont="1" applyFill="1" applyBorder="1" applyAlignment="1">
      <alignment vertical="center" shrinkToFit="1"/>
    </xf>
    <xf numFmtId="38" fontId="19" fillId="0" borderId="140" xfId="9" applyFont="1" applyFill="1" applyBorder="1" applyAlignment="1">
      <alignment vertical="center" shrinkToFit="1"/>
    </xf>
    <xf numFmtId="38" fontId="19" fillId="0" borderId="141" xfId="9" applyFont="1" applyFill="1" applyBorder="1" applyAlignment="1">
      <alignment vertical="center" shrinkToFit="1"/>
    </xf>
    <xf numFmtId="38" fontId="19" fillId="0" borderId="142" xfId="9" applyFont="1" applyFill="1" applyBorder="1" applyAlignment="1">
      <alignment vertical="center" shrinkToFit="1"/>
    </xf>
    <xf numFmtId="38" fontId="19" fillId="3" borderId="143" xfId="9" applyFont="1" applyFill="1" applyBorder="1" applyAlignment="1">
      <alignment vertical="center" shrinkToFit="1"/>
    </xf>
    <xf numFmtId="38" fontId="19" fillId="3" borderId="144" xfId="9" applyFont="1" applyFill="1" applyBorder="1" applyAlignment="1">
      <alignment vertical="center" shrinkToFit="1"/>
    </xf>
    <xf numFmtId="38" fontId="19" fillId="0" borderId="144" xfId="9" applyFont="1" applyFill="1" applyBorder="1" applyAlignment="1">
      <alignment vertical="center" shrinkToFit="1"/>
    </xf>
    <xf numFmtId="38" fontId="19" fillId="3" borderId="145" xfId="9" applyFont="1" applyFill="1" applyBorder="1" applyAlignment="1">
      <alignment vertical="center" shrinkToFit="1"/>
    </xf>
    <xf numFmtId="38" fontId="19" fillId="3" borderId="146" xfId="9" applyFont="1" applyFill="1" applyBorder="1" applyAlignment="1">
      <alignment vertical="center" shrinkToFit="1"/>
    </xf>
    <xf numFmtId="38" fontId="19" fillId="3" borderId="147" xfId="9" applyFont="1" applyFill="1" applyBorder="1" applyAlignment="1">
      <alignment vertical="center" shrinkToFit="1"/>
    </xf>
    <xf numFmtId="38" fontId="19" fillId="0" borderId="147" xfId="9" applyFont="1" applyFill="1" applyBorder="1" applyAlignment="1">
      <alignment vertical="center" shrinkToFit="1"/>
    </xf>
    <xf numFmtId="38" fontId="19" fillId="3" borderId="148" xfId="9" applyFont="1" applyFill="1" applyBorder="1" applyAlignment="1">
      <alignment vertical="center" shrinkToFit="1"/>
    </xf>
    <xf numFmtId="38" fontId="19" fillId="3" borderId="149" xfId="9" applyFont="1" applyFill="1" applyBorder="1" applyAlignment="1">
      <alignment vertical="center" shrinkToFit="1"/>
    </xf>
    <xf numFmtId="38" fontId="19" fillId="3" borderId="50" xfId="9" applyFont="1" applyFill="1" applyBorder="1" applyAlignment="1">
      <alignment vertical="center" shrinkToFit="1"/>
    </xf>
    <xf numFmtId="38" fontId="19" fillId="0" borderId="50" xfId="9" applyFont="1" applyFill="1" applyBorder="1" applyAlignment="1">
      <alignment vertical="center" shrinkToFit="1"/>
    </xf>
    <xf numFmtId="38" fontId="19" fillId="3" borderId="150" xfId="9" applyFont="1" applyFill="1" applyBorder="1" applyAlignment="1">
      <alignment vertical="center" shrinkToFit="1"/>
    </xf>
    <xf numFmtId="38" fontId="19" fillId="3" borderId="151" xfId="9" applyFont="1" applyFill="1" applyBorder="1" applyAlignment="1">
      <alignment vertical="center" shrinkToFit="1"/>
    </xf>
    <xf numFmtId="38" fontId="19" fillId="3" borderId="152" xfId="9" applyFont="1" applyFill="1" applyBorder="1" applyAlignment="1">
      <alignment vertical="center" shrinkToFit="1"/>
    </xf>
    <xf numFmtId="38" fontId="19" fillId="0" borderId="152" xfId="9" applyFont="1" applyFill="1" applyBorder="1" applyAlignment="1">
      <alignment vertical="center" shrinkToFit="1"/>
    </xf>
    <xf numFmtId="38" fontId="19" fillId="3" borderId="153" xfId="9" applyFont="1" applyFill="1" applyBorder="1" applyAlignment="1">
      <alignment vertical="center" shrinkToFit="1"/>
    </xf>
    <xf numFmtId="0" fontId="23" fillId="0" borderId="154" xfId="1" applyFont="1" applyBorder="1" applyAlignment="1">
      <alignment horizontal="center" vertical="center" textRotation="255"/>
    </xf>
    <xf numFmtId="38" fontId="19" fillId="0" borderId="135" xfId="1" applyNumberFormat="1" applyFont="1" applyFill="1" applyBorder="1" applyAlignment="1">
      <alignment vertical="center" shrinkToFit="1"/>
    </xf>
    <xf numFmtId="38" fontId="19" fillId="0" borderId="141" xfId="1" applyNumberFormat="1" applyFont="1" applyBorder="1" applyAlignment="1">
      <alignment vertical="center" shrinkToFit="1"/>
    </xf>
    <xf numFmtId="38" fontId="19" fillId="0" borderId="155" xfId="1" applyNumberFormat="1" applyFont="1" applyBorder="1" applyAlignment="1">
      <alignment vertical="center" shrinkToFit="1"/>
    </xf>
    <xf numFmtId="38" fontId="19" fillId="3" borderId="55" xfId="9" applyFont="1" applyFill="1" applyBorder="1" applyAlignment="1">
      <alignment vertical="center" shrinkToFit="1"/>
    </xf>
    <xf numFmtId="38" fontId="19" fillId="0" borderId="56" xfId="9" applyNumberFormat="1" applyFont="1" applyFill="1" applyBorder="1" applyAlignment="1">
      <alignment vertical="center" shrinkToFit="1"/>
    </xf>
    <xf numFmtId="38" fontId="19" fillId="3" borderId="57" xfId="9" applyFont="1" applyFill="1" applyBorder="1" applyAlignment="1">
      <alignment vertical="center" shrinkToFit="1"/>
    </xf>
    <xf numFmtId="38" fontId="19" fillId="0" borderId="155" xfId="9" applyFont="1" applyFill="1" applyBorder="1" applyAlignment="1">
      <alignment vertical="center" shrinkToFit="1"/>
    </xf>
    <xf numFmtId="38" fontId="19" fillId="3" borderId="156" xfId="9" applyFont="1" applyFill="1" applyBorder="1" applyAlignment="1">
      <alignment vertical="center" shrinkToFit="1"/>
    </xf>
    <xf numFmtId="38" fontId="19" fillId="3" borderId="157" xfId="9" applyFont="1" applyFill="1" applyBorder="1" applyAlignment="1">
      <alignment vertical="center" shrinkToFit="1"/>
    </xf>
    <xf numFmtId="38" fontId="19" fillId="3" borderId="158" xfId="9" applyFont="1" applyFill="1" applyBorder="1" applyAlignment="1">
      <alignment vertical="center" shrinkToFit="1"/>
    </xf>
    <xf numFmtId="38" fontId="19" fillId="3" borderId="159" xfId="9" applyFont="1" applyFill="1" applyBorder="1" applyAlignment="1">
      <alignment vertical="center" shrinkToFit="1"/>
    </xf>
    <xf numFmtId="38" fontId="19" fillId="3" borderId="49" xfId="9" applyFont="1" applyFill="1" applyBorder="1" applyAlignment="1">
      <alignment vertical="center" shrinkToFit="1"/>
    </xf>
    <xf numFmtId="38" fontId="19" fillId="3" borderId="51" xfId="9" applyFont="1" applyFill="1" applyBorder="1" applyAlignment="1">
      <alignment vertical="center" shrinkToFit="1"/>
    </xf>
    <xf numFmtId="38" fontId="19" fillId="3" borderId="160" xfId="9" applyFont="1" applyFill="1" applyBorder="1" applyAlignment="1">
      <alignment vertical="center" shrinkToFit="1"/>
    </xf>
    <xf numFmtId="38" fontId="19" fillId="3" borderId="161" xfId="9" applyFont="1" applyFill="1" applyBorder="1" applyAlignment="1">
      <alignment vertical="center" shrinkToFit="1"/>
    </xf>
    <xf numFmtId="0" fontId="23" fillId="0" borderId="162" xfId="1" applyFont="1" applyBorder="1" applyAlignment="1">
      <alignment horizontal="center" vertical="center" textRotation="255" wrapText="1"/>
    </xf>
    <xf numFmtId="0" fontId="19" fillId="0" borderId="133" xfId="1" applyFont="1" applyBorder="1" applyAlignment="1">
      <alignment horizontal="center" vertical="center" textRotation="255" wrapText="1"/>
    </xf>
    <xf numFmtId="0" fontId="23" fillId="0" borderId="154" xfId="1" applyFont="1" applyBorder="1" applyAlignment="1">
      <alignment horizontal="center" vertical="center" textRotation="255" wrapText="1"/>
    </xf>
    <xf numFmtId="38" fontId="19" fillId="0" borderId="163" xfId="1" applyNumberFormat="1" applyFont="1" applyBorder="1" applyAlignment="1">
      <alignment vertical="center" shrinkToFit="1"/>
    </xf>
    <xf numFmtId="38" fontId="19" fillId="0" borderId="163" xfId="9" applyFont="1" applyFill="1" applyBorder="1" applyAlignment="1">
      <alignment vertical="center" shrinkToFit="1"/>
    </xf>
    <xf numFmtId="38" fontId="19" fillId="0" borderId="141" xfId="1" applyNumberFormat="1" applyFont="1" applyFill="1" applyBorder="1" applyAlignment="1">
      <alignment vertical="center" shrinkToFit="1"/>
    </xf>
    <xf numFmtId="38" fontId="19" fillId="0" borderId="155" xfId="1" applyNumberFormat="1" applyFont="1" applyFill="1" applyBorder="1" applyAlignment="1">
      <alignment vertical="center" shrinkToFit="1"/>
    </xf>
    <xf numFmtId="38" fontId="19" fillId="0" borderId="136" xfId="1" applyNumberFormat="1" applyFont="1" applyFill="1" applyBorder="1" applyAlignment="1">
      <alignment vertical="center" shrinkToFit="1"/>
    </xf>
    <xf numFmtId="38" fontId="19" fillId="0" borderId="137" xfId="1" applyNumberFormat="1" applyFont="1" applyFill="1" applyBorder="1" applyAlignment="1">
      <alignment vertical="center" shrinkToFit="1"/>
    </xf>
    <xf numFmtId="38" fontId="19" fillId="0" borderId="147" xfId="9" applyNumberFormat="1" applyFont="1" applyFill="1" applyBorder="1" applyAlignment="1">
      <alignment vertical="center" shrinkToFit="1"/>
    </xf>
    <xf numFmtId="0" fontId="23" fillId="0" borderId="154" xfId="1" applyFont="1" applyBorder="1" applyAlignment="1">
      <alignment horizontal="center" vertical="center"/>
    </xf>
    <xf numFmtId="38" fontId="23" fillId="0" borderId="135" xfId="1" applyNumberFormat="1" applyFont="1" applyBorder="1" applyAlignment="1">
      <alignment vertical="center"/>
    </xf>
    <xf numFmtId="38" fontId="23" fillId="0" borderId="137" xfId="1" applyNumberFormat="1" applyFont="1" applyBorder="1" applyAlignment="1">
      <alignment vertical="center"/>
    </xf>
    <xf numFmtId="38" fontId="23" fillId="3" borderId="138" xfId="9" applyFont="1" applyFill="1" applyBorder="1" applyAlignment="1">
      <alignment vertical="center"/>
    </xf>
    <xf numFmtId="38" fontId="23" fillId="3" borderId="55" xfId="9" applyFont="1" applyFill="1" applyBorder="1" applyAlignment="1">
      <alignment vertical="center"/>
    </xf>
    <xf numFmtId="38" fontId="23" fillId="3" borderId="57" xfId="9" applyFont="1" applyFill="1" applyBorder="1" applyAlignment="1">
      <alignment vertical="center"/>
    </xf>
    <xf numFmtId="38" fontId="23" fillId="0" borderId="140" xfId="9" applyFont="1" applyFill="1" applyBorder="1" applyAlignment="1">
      <alignment vertical="center"/>
    </xf>
    <xf numFmtId="38" fontId="23" fillId="0" borderId="142" xfId="9" applyFont="1" applyFill="1" applyBorder="1" applyAlignment="1">
      <alignment vertical="center"/>
    </xf>
    <xf numFmtId="38" fontId="23" fillId="0" borderId="155" xfId="9" applyFont="1" applyFill="1" applyBorder="1" applyAlignment="1">
      <alignment vertical="center"/>
    </xf>
    <xf numFmtId="38" fontId="23" fillId="0" borderId="163" xfId="9" applyFont="1" applyFill="1" applyBorder="1" applyAlignment="1">
      <alignment vertical="center"/>
    </xf>
    <xf numFmtId="38" fontId="23" fillId="3" borderId="143" xfId="9" applyFont="1" applyFill="1" applyBorder="1" applyAlignment="1">
      <alignment vertical="center"/>
    </xf>
    <xf numFmtId="38" fontId="23" fillId="3" borderId="156" xfId="9" applyFont="1" applyFill="1" applyBorder="1" applyAlignment="1">
      <alignment vertical="center"/>
    </xf>
    <xf numFmtId="38" fontId="23" fillId="3" borderId="157" xfId="9" applyFont="1" applyFill="1" applyBorder="1" applyAlignment="1">
      <alignment vertical="center"/>
    </xf>
    <xf numFmtId="38" fontId="23" fillId="3" borderId="146" xfId="9" applyFont="1" applyFill="1" applyBorder="1" applyAlignment="1">
      <alignment vertical="center"/>
    </xf>
    <xf numFmtId="38" fontId="23" fillId="3" borderId="158" xfId="9" applyFont="1" applyFill="1" applyBorder="1" applyAlignment="1">
      <alignment vertical="center"/>
    </xf>
    <xf numFmtId="38" fontId="23" fillId="3" borderId="159" xfId="9" applyFont="1" applyFill="1" applyBorder="1" applyAlignment="1">
      <alignment vertical="center"/>
    </xf>
    <xf numFmtId="38" fontId="23" fillId="3" borderId="149" xfId="9" applyFont="1" applyFill="1" applyBorder="1" applyAlignment="1">
      <alignment vertical="center"/>
    </xf>
    <xf numFmtId="38" fontId="23" fillId="3" borderId="49" xfId="9" applyFont="1" applyFill="1" applyBorder="1" applyAlignment="1">
      <alignment vertical="center"/>
    </xf>
    <xf numFmtId="38" fontId="23" fillId="3" borderId="51" xfId="9" applyFont="1" applyFill="1" applyBorder="1" applyAlignment="1">
      <alignment vertical="center"/>
    </xf>
    <xf numFmtId="38" fontId="23" fillId="3" borderId="132" xfId="9" applyFont="1" applyFill="1" applyBorder="1" applyAlignment="1">
      <alignment vertical="center"/>
    </xf>
    <xf numFmtId="38" fontId="23" fillId="3" borderId="162" xfId="9" applyFont="1" applyFill="1" applyBorder="1" applyAlignment="1">
      <alignment vertical="center"/>
    </xf>
    <xf numFmtId="38" fontId="23" fillId="3" borderId="154" xfId="9" applyFont="1" applyFill="1" applyBorder="1" applyAlignment="1">
      <alignment vertical="center"/>
    </xf>
    <xf numFmtId="38" fontId="23" fillId="3" borderId="171" xfId="9" applyFont="1" applyFill="1" applyBorder="1" applyAlignment="1">
      <alignment vertical="center"/>
    </xf>
    <xf numFmtId="38" fontId="23" fillId="3" borderId="174" xfId="9" applyFont="1" applyFill="1" applyBorder="1" applyAlignment="1">
      <alignment vertical="center"/>
    </xf>
    <xf numFmtId="38" fontId="23" fillId="3" borderId="175" xfId="9" applyFont="1" applyFill="1" applyBorder="1" applyAlignment="1">
      <alignment vertical="center"/>
    </xf>
    <xf numFmtId="38" fontId="23" fillId="0" borderId="176" xfId="1" applyNumberFormat="1" applyFont="1" applyBorder="1" applyAlignment="1">
      <alignment vertical="center"/>
    </xf>
    <xf numFmtId="38" fontId="23" fillId="0" borderId="177" xfId="9" applyFont="1" applyFill="1" applyBorder="1" applyAlignment="1">
      <alignment vertical="center"/>
    </xf>
    <xf numFmtId="38" fontId="23" fillId="0" borderId="89" xfId="9" applyFont="1" applyFill="1" applyBorder="1" applyAlignment="1">
      <alignment vertical="center"/>
    </xf>
    <xf numFmtId="38" fontId="23" fillId="0" borderId="178" xfId="9" applyFont="1" applyFill="1" applyBorder="1" applyAlignment="1">
      <alignment vertical="center"/>
    </xf>
    <xf numFmtId="38" fontId="23" fillId="0" borderId="179" xfId="9" applyFont="1" applyFill="1" applyBorder="1" applyAlignment="1">
      <alignment vertical="center"/>
    </xf>
    <xf numFmtId="38" fontId="23" fillId="0" borderId="180" xfId="9" applyFont="1" applyFill="1" applyBorder="1" applyAlignment="1">
      <alignment vertical="center"/>
    </xf>
    <xf numFmtId="38" fontId="23" fillId="0" borderId="90" xfId="9" applyFont="1" applyFill="1" applyBorder="1" applyAlignment="1">
      <alignment vertical="center"/>
    </xf>
    <xf numFmtId="38" fontId="23" fillId="0" borderId="181" xfId="9" applyFont="1" applyFill="1" applyBorder="1" applyAlignment="1">
      <alignment vertical="center"/>
    </xf>
    <xf numFmtId="38" fontId="23" fillId="0" borderId="138" xfId="9" applyFont="1" applyFill="1" applyBorder="1" applyAlignment="1">
      <alignment vertical="center"/>
    </xf>
    <xf numFmtId="38" fontId="23" fillId="0" borderId="143" xfId="9" applyFont="1" applyFill="1" applyBorder="1" applyAlignment="1">
      <alignment vertical="center"/>
    </xf>
    <xf numFmtId="38" fontId="23" fillId="0" borderId="146" xfId="9" applyFont="1" applyFill="1" applyBorder="1" applyAlignment="1">
      <alignment vertical="center"/>
    </xf>
    <xf numFmtId="38" fontId="23" fillId="0" borderId="149" xfId="9" applyFont="1" applyFill="1" applyBorder="1" applyAlignment="1">
      <alignment vertical="center"/>
    </xf>
    <xf numFmtId="38" fontId="23" fillId="0" borderId="171" xfId="9" applyFont="1" applyFill="1" applyBorder="1" applyAlignment="1">
      <alignment vertical="center"/>
    </xf>
    <xf numFmtId="38" fontId="23" fillId="0" borderId="132" xfId="9" applyFont="1" applyFill="1" applyBorder="1" applyAlignment="1">
      <alignment vertical="center"/>
    </xf>
    <xf numFmtId="0" fontId="23" fillId="0" borderId="132" xfId="1" applyFont="1" applyBorder="1" applyAlignment="1">
      <alignment horizontal="center" vertical="center"/>
    </xf>
    <xf numFmtId="0" fontId="23" fillId="0" borderId="181" xfId="1" applyFont="1" applyBorder="1" applyAlignment="1">
      <alignment horizontal="center" vertical="center"/>
    </xf>
    <xf numFmtId="0" fontId="23" fillId="0" borderId="162" xfId="1" applyFont="1" applyBorder="1" applyAlignment="1">
      <alignment horizontal="center" vertical="center"/>
    </xf>
    <xf numFmtId="38" fontId="23" fillId="3" borderId="177" xfId="9" applyFont="1" applyFill="1" applyBorder="1" applyAlignment="1">
      <alignment vertical="center"/>
    </xf>
    <xf numFmtId="38" fontId="23" fillId="3" borderId="178" xfId="9" applyFont="1" applyFill="1" applyBorder="1" applyAlignment="1">
      <alignment vertical="center"/>
    </xf>
    <xf numFmtId="38" fontId="23" fillId="3" borderId="179" xfId="9" applyFont="1" applyFill="1" applyBorder="1" applyAlignment="1">
      <alignment vertical="center"/>
    </xf>
    <xf numFmtId="38" fontId="23" fillId="3" borderId="180" xfId="9" applyFont="1" applyFill="1" applyBorder="1" applyAlignment="1">
      <alignment vertical="center"/>
    </xf>
    <xf numFmtId="38" fontId="23" fillId="3" borderId="90" xfId="9" applyFont="1" applyFill="1" applyBorder="1" applyAlignment="1">
      <alignment vertical="center"/>
    </xf>
    <xf numFmtId="38" fontId="23" fillId="3" borderId="181" xfId="9" applyFont="1" applyFill="1" applyBorder="1" applyAlignment="1">
      <alignment vertical="center"/>
    </xf>
    <xf numFmtId="0" fontId="23" fillId="0" borderId="162" xfId="1" applyFont="1" applyFill="1" applyBorder="1" applyAlignment="1">
      <alignment horizontal="center" vertical="center"/>
    </xf>
    <xf numFmtId="38" fontId="23" fillId="0" borderId="186" xfId="1" applyNumberFormat="1" applyFont="1" applyBorder="1" applyAlignment="1">
      <alignment vertical="center"/>
    </xf>
    <xf numFmtId="38" fontId="23" fillId="0" borderId="187" xfId="1" applyNumberFormat="1" applyFont="1" applyBorder="1" applyAlignment="1">
      <alignment vertical="center"/>
    </xf>
    <xf numFmtId="38" fontId="23" fillId="0" borderId="55" xfId="9" applyFont="1" applyFill="1" applyBorder="1" applyAlignment="1">
      <alignment vertical="center"/>
    </xf>
    <xf numFmtId="38" fontId="23" fillId="0" borderId="57" xfId="9" applyFont="1" applyFill="1" applyBorder="1" applyAlignment="1">
      <alignment vertical="center"/>
    </xf>
    <xf numFmtId="38" fontId="23" fillId="0" borderId="156" xfId="9" applyFont="1" applyFill="1" applyBorder="1" applyAlignment="1">
      <alignment vertical="center"/>
    </xf>
    <xf numFmtId="38" fontId="23" fillId="0" borderId="157" xfId="9" applyFont="1" applyFill="1" applyBorder="1" applyAlignment="1">
      <alignment vertical="center"/>
    </xf>
    <xf numFmtId="38" fontId="23" fillId="0" borderId="158" xfId="9" applyFont="1" applyFill="1" applyBorder="1" applyAlignment="1">
      <alignment vertical="center"/>
    </xf>
    <xf numFmtId="38" fontId="23" fillId="0" borderId="159" xfId="9" applyFont="1" applyFill="1" applyBorder="1" applyAlignment="1">
      <alignment vertical="center"/>
    </xf>
    <xf numFmtId="38" fontId="23" fillId="0" borderId="49" xfId="9" applyFont="1" applyFill="1" applyBorder="1" applyAlignment="1">
      <alignment vertical="center"/>
    </xf>
    <xf numFmtId="38" fontId="23" fillId="0" borderId="51" xfId="9" applyFont="1" applyFill="1" applyBorder="1" applyAlignment="1">
      <alignment vertical="center"/>
    </xf>
    <xf numFmtId="38" fontId="23" fillId="0" borderId="174" xfId="9" applyFont="1" applyFill="1" applyBorder="1" applyAlignment="1">
      <alignment vertical="center"/>
    </xf>
    <xf numFmtId="38" fontId="23" fillId="0" borderId="175" xfId="9" applyFont="1" applyFill="1" applyBorder="1" applyAlignment="1">
      <alignment vertical="center"/>
    </xf>
    <xf numFmtId="38" fontId="23" fillId="0" borderId="162" xfId="9" applyFont="1" applyFill="1" applyBorder="1" applyAlignment="1">
      <alignment vertical="center"/>
    </xf>
    <xf numFmtId="38" fontId="23" fillId="0" borderId="154" xfId="9" applyFont="1" applyFill="1" applyBorder="1" applyAlignment="1">
      <alignment vertical="center"/>
    </xf>
    <xf numFmtId="0" fontId="23" fillId="0" borderId="134" xfId="1" applyFont="1" applyFill="1" applyBorder="1" applyAlignment="1">
      <alignment horizontal="center" vertical="center"/>
    </xf>
    <xf numFmtId="38" fontId="23" fillId="0" borderId="139" xfId="9" applyFont="1" applyFill="1" applyBorder="1" applyAlignment="1">
      <alignment vertical="center"/>
    </xf>
    <xf numFmtId="38" fontId="23" fillId="0" borderId="145" xfId="9" applyFont="1" applyFill="1" applyBorder="1" applyAlignment="1">
      <alignment vertical="center"/>
    </xf>
    <xf numFmtId="38" fontId="23" fillId="0" borderId="148" xfId="9" applyFont="1" applyFill="1" applyBorder="1" applyAlignment="1">
      <alignment vertical="center"/>
    </xf>
    <xf numFmtId="38" fontId="23" fillId="0" borderId="150" xfId="9" applyFont="1" applyFill="1" applyBorder="1" applyAlignment="1">
      <alignment vertical="center"/>
    </xf>
    <xf numFmtId="38" fontId="23" fillId="0" borderId="173" xfId="9" applyFont="1" applyFill="1" applyBorder="1" applyAlignment="1">
      <alignment vertical="center"/>
    </xf>
    <xf numFmtId="38" fontId="23" fillId="0" borderId="134" xfId="9" applyFont="1" applyFill="1" applyBorder="1" applyAlignment="1">
      <alignment vertical="center"/>
    </xf>
    <xf numFmtId="0" fontId="3" fillId="0" borderId="72" xfId="1" applyFont="1" applyBorder="1" applyAlignment="1">
      <alignment vertical="center"/>
    </xf>
    <xf numFmtId="0" fontId="3" fillId="0" borderId="31" xfId="1" applyFont="1" applyBorder="1" applyAlignment="1">
      <alignment vertical="center"/>
    </xf>
    <xf numFmtId="0" fontId="3" fillId="0" borderId="34" xfId="1" applyFont="1" applyBorder="1" applyAlignment="1">
      <alignment vertical="center"/>
    </xf>
    <xf numFmtId="0" fontId="3" fillId="0" borderId="28" xfId="1" applyFont="1" applyBorder="1" applyAlignment="1">
      <alignment vertical="center"/>
    </xf>
    <xf numFmtId="0" fontId="3" fillId="0" borderId="21" xfId="1" applyFont="1" applyBorder="1" applyAlignment="1">
      <alignment vertical="center"/>
    </xf>
    <xf numFmtId="0" fontId="3" fillId="0" borderId="37" xfId="1" applyFont="1" applyBorder="1" applyAlignment="1">
      <alignment vertical="center"/>
    </xf>
    <xf numFmtId="0" fontId="21" fillId="0" borderId="17" xfId="1" applyFont="1" applyBorder="1" applyAlignment="1">
      <alignment horizontal="center" vertical="center"/>
    </xf>
    <xf numFmtId="0" fontId="23" fillId="0" borderId="17" xfId="1" applyFont="1" applyBorder="1" applyAlignment="1">
      <alignment horizontal="center" vertical="center"/>
    </xf>
    <xf numFmtId="0" fontId="23" fillId="0" borderId="132" xfId="1" applyFont="1" applyBorder="1" applyAlignment="1">
      <alignment horizontal="center" vertical="center" wrapText="1"/>
    </xf>
    <xf numFmtId="0" fontId="23" fillId="0" borderId="133" xfId="1" applyFont="1" applyBorder="1" applyAlignment="1">
      <alignment horizontal="center" vertical="center" wrapText="1"/>
    </xf>
    <xf numFmtId="0" fontId="23" fillId="0" borderId="154" xfId="1" applyFont="1" applyBorder="1" applyAlignment="1">
      <alignment horizontal="center" vertical="center" wrapText="1"/>
    </xf>
    <xf numFmtId="0" fontId="15" fillId="0" borderId="0" xfId="1" applyFont="1" applyAlignment="1">
      <alignment horizontal="right" vertical="center"/>
    </xf>
    <xf numFmtId="0" fontId="3" fillId="0" borderId="17" xfId="1" applyFont="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3" fontId="23" fillId="0" borderId="68" xfId="2" applyNumberFormat="1" applyFont="1" applyFill="1" applyBorder="1" applyAlignment="1">
      <alignment horizontal="center" vertical="top" shrinkToFit="1"/>
    </xf>
    <xf numFmtId="3" fontId="23" fillId="0" borderId="19" xfId="2" applyNumberFormat="1" applyFont="1" applyFill="1" applyBorder="1" applyAlignment="1">
      <alignment horizontal="center" vertical="top" shrinkToFit="1"/>
    </xf>
    <xf numFmtId="3" fontId="23" fillId="0" borderId="43" xfId="2" applyNumberFormat="1" applyFont="1" applyFill="1" applyBorder="1" applyAlignment="1">
      <alignment horizontal="center" vertical="top" shrinkToFit="1"/>
    </xf>
    <xf numFmtId="3" fontId="23" fillId="0" borderId="14" xfId="2" applyNumberFormat="1" applyFont="1" applyFill="1" applyBorder="1" applyAlignment="1">
      <alignment horizontal="center" vertical="top" shrinkToFit="1"/>
    </xf>
    <xf numFmtId="3" fontId="23" fillId="0" borderId="128" xfId="2" applyNumberFormat="1" applyFont="1" applyFill="1" applyBorder="1" applyAlignment="1">
      <alignment horizontal="center" vertical="center" wrapText="1"/>
    </xf>
    <xf numFmtId="3" fontId="23" fillId="0" borderId="40" xfId="2" applyNumberFormat="1" applyFont="1" applyFill="1" applyBorder="1" applyAlignment="1">
      <alignment horizontal="center" vertical="center" wrapText="1"/>
    </xf>
    <xf numFmtId="3" fontId="23" fillId="0" borderId="44" xfId="2" applyNumberFormat="1" applyFont="1" applyFill="1" applyBorder="1" applyAlignment="1">
      <alignment horizontal="center" vertical="center" wrapText="1"/>
    </xf>
    <xf numFmtId="3" fontId="23" fillId="0" borderId="70" xfId="2" applyNumberFormat="1" applyFont="1" applyFill="1" applyBorder="1" applyAlignment="1">
      <alignment horizontal="center" vertical="center" wrapText="1"/>
    </xf>
    <xf numFmtId="3" fontId="23" fillId="0" borderId="68" xfId="2" applyNumberFormat="1" applyFont="1" applyFill="1" applyBorder="1" applyAlignment="1">
      <alignment horizontal="center" vertical="center" shrinkToFit="1"/>
    </xf>
    <xf numFmtId="3" fontId="23" fillId="0" borderId="19" xfId="2" applyNumberFormat="1" applyFont="1" applyFill="1" applyBorder="1" applyAlignment="1">
      <alignment horizontal="center" vertical="center" shrinkToFit="1"/>
    </xf>
    <xf numFmtId="3" fontId="23" fillId="0" borderId="43" xfId="2" applyNumberFormat="1" applyFont="1" applyFill="1" applyBorder="1" applyAlignment="1">
      <alignment horizontal="center" vertical="center" shrinkToFit="1"/>
    </xf>
    <xf numFmtId="3" fontId="23" fillId="0" borderId="14" xfId="2" applyNumberFormat="1" applyFont="1" applyFill="1" applyBorder="1" applyAlignment="1">
      <alignment horizontal="center" vertical="center" shrinkToFit="1"/>
    </xf>
    <xf numFmtId="3" fontId="23" fillId="0" borderId="109" xfId="2" applyNumberFormat="1" applyFont="1" applyFill="1" applyBorder="1" applyAlignment="1">
      <alignment horizontal="center" vertical="top" shrinkToFit="1"/>
    </xf>
    <xf numFmtId="0" fontId="3" fillId="2" borderId="207" xfId="0" applyFont="1" applyFill="1" applyBorder="1" applyAlignment="1" applyProtection="1">
      <alignment horizontal="center" vertical="center" wrapText="1"/>
    </xf>
    <xf numFmtId="0" fontId="3" fillId="2" borderId="208" xfId="0" applyFont="1" applyFill="1" applyBorder="1" applyAlignment="1" applyProtection="1">
      <alignment horizontal="center" vertical="center" wrapText="1"/>
    </xf>
    <xf numFmtId="0" fontId="3" fillId="2" borderId="209" xfId="0" applyFont="1" applyFill="1" applyBorder="1" applyAlignment="1" applyProtection="1">
      <alignment horizontal="center" vertical="center" wrapText="1"/>
    </xf>
    <xf numFmtId="0" fontId="3" fillId="2" borderId="210" xfId="0" applyFont="1" applyFill="1" applyBorder="1" applyAlignment="1" applyProtection="1">
      <alignment horizontal="center" vertical="center" wrapText="1"/>
    </xf>
    <xf numFmtId="0" fontId="3" fillId="2" borderId="190" xfId="0" applyFont="1" applyFill="1" applyBorder="1" applyAlignment="1" applyProtection="1">
      <alignment horizontal="center" vertical="center" wrapText="1"/>
    </xf>
    <xf numFmtId="0" fontId="3" fillId="2" borderId="211" xfId="0" applyFont="1" applyFill="1" applyBorder="1" applyAlignment="1" applyProtection="1">
      <alignment horizontal="center" vertical="center" wrapText="1"/>
    </xf>
    <xf numFmtId="3" fontId="3" fillId="0" borderId="174" xfId="2" applyNumberFormat="1" applyFont="1" applyFill="1" applyBorder="1" applyAlignment="1">
      <alignment vertical="center"/>
    </xf>
    <xf numFmtId="3" fontId="3" fillId="0" borderId="172" xfId="2" applyNumberFormat="1" applyFont="1" applyFill="1" applyBorder="1" applyAlignment="1">
      <alignment vertical="center"/>
    </xf>
    <xf numFmtId="3" fontId="3" fillId="0" borderId="175" xfId="2" applyNumberFormat="1" applyFont="1" applyFill="1" applyBorder="1" applyAlignment="1">
      <alignment vertical="center"/>
    </xf>
    <xf numFmtId="3" fontId="3" fillId="3" borderId="55" xfId="2" applyNumberFormat="1" applyFont="1" applyFill="1" applyBorder="1" applyAlignment="1">
      <alignment vertical="center"/>
    </xf>
    <xf numFmtId="3" fontId="3" fillId="3" borderId="56" xfId="2" applyNumberFormat="1" applyFont="1" applyFill="1" applyBorder="1" applyAlignment="1">
      <alignment vertical="center"/>
    </xf>
    <xf numFmtId="3" fontId="3" fillId="3" borderId="57" xfId="2" applyNumberFormat="1" applyFont="1" applyFill="1" applyBorder="1" applyAlignment="1">
      <alignment vertical="center"/>
    </xf>
    <xf numFmtId="3" fontId="3" fillId="0" borderId="55" xfId="2" applyNumberFormat="1" applyFont="1" applyFill="1" applyBorder="1" applyAlignment="1">
      <alignment vertical="center"/>
    </xf>
    <xf numFmtId="3" fontId="3" fillId="0" borderId="56" xfId="2" applyNumberFormat="1" applyFont="1" applyFill="1" applyBorder="1" applyAlignment="1">
      <alignment vertical="center"/>
    </xf>
    <xf numFmtId="3" fontId="3" fillId="0" borderId="57" xfId="2" applyNumberFormat="1" applyFont="1" applyFill="1" applyBorder="1" applyAlignment="1">
      <alignment vertical="center"/>
    </xf>
    <xf numFmtId="3" fontId="3" fillId="3" borderId="156" xfId="2" applyNumberFormat="1" applyFont="1" applyFill="1" applyBorder="1" applyAlignment="1">
      <alignment vertical="center"/>
    </xf>
    <xf numFmtId="3" fontId="3" fillId="3" borderId="144" xfId="2" applyNumberFormat="1" applyFont="1" applyFill="1" applyBorder="1" applyAlignment="1">
      <alignment vertical="center"/>
    </xf>
    <xf numFmtId="3" fontId="3" fillId="3" borderId="157" xfId="2" applyNumberFormat="1" applyFont="1" applyFill="1" applyBorder="1" applyAlignment="1">
      <alignment vertical="center"/>
    </xf>
    <xf numFmtId="3" fontId="3" fillId="3" borderId="158" xfId="2" applyNumberFormat="1" applyFont="1" applyFill="1" applyBorder="1" applyAlignment="1">
      <alignment vertical="center"/>
    </xf>
    <xf numFmtId="3" fontId="3" fillId="3" borderId="147" xfId="2" applyNumberFormat="1" applyFont="1" applyFill="1" applyBorder="1" applyAlignment="1">
      <alignment vertical="center"/>
    </xf>
    <xf numFmtId="3" fontId="3" fillId="3" borderId="159" xfId="2" applyNumberFormat="1" applyFont="1" applyFill="1" applyBorder="1" applyAlignment="1">
      <alignment vertical="center"/>
    </xf>
    <xf numFmtId="3" fontId="3" fillId="3" borderId="49" xfId="2" applyNumberFormat="1" applyFont="1" applyFill="1" applyBorder="1" applyAlignment="1">
      <alignment vertical="center"/>
    </xf>
    <xf numFmtId="3" fontId="3" fillId="3" borderId="50" xfId="2" applyNumberFormat="1" applyFont="1" applyFill="1" applyBorder="1" applyAlignment="1">
      <alignment vertical="center"/>
    </xf>
    <xf numFmtId="3" fontId="3" fillId="3" borderId="51" xfId="2" applyNumberFormat="1" applyFont="1" applyFill="1" applyBorder="1" applyAlignment="1">
      <alignment vertical="center"/>
    </xf>
    <xf numFmtId="3" fontId="3" fillId="3" borderId="160" xfId="2" applyNumberFormat="1" applyFont="1" applyFill="1" applyBorder="1" applyAlignment="1">
      <alignment vertical="center"/>
    </xf>
    <xf numFmtId="3" fontId="3" fillId="3" borderId="152" xfId="2" applyNumberFormat="1" applyFont="1" applyFill="1" applyBorder="1" applyAlignment="1">
      <alignment vertical="center"/>
    </xf>
    <xf numFmtId="3" fontId="3" fillId="3" borderId="161" xfId="2" applyNumberFormat="1" applyFont="1" applyFill="1" applyBorder="1" applyAlignment="1">
      <alignment vertical="center"/>
    </xf>
    <xf numFmtId="38" fontId="3" fillId="2" borderId="166" xfId="2" applyFont="1" applyFill="1" applyBorder="1" applyAlignment="1" applyProtection="1">
      <alignment horizontal="center" vertical="center" wrapText="1"/>
    </xf>
    <xf numFmtId="38" fontId="3" fillId="2" borderId="202" xfId="2" applyFont="1" applyFill="1" applyBorder="1" applyAlignment="1" applyProtection="1">
      <alignment horizontal="center" vertical="center" wrapText="1"/>
    </xf>
    <xf numFmtId="0" fontId="3" fillId="2" borderId="193" xfId="0" applyFont="1" applyFill="1" applyBorder="1" applyAlignment="1" applyProtection="1">
      <alignment horizontal="center" vertical="center" wrapText="1"/>
    </xf>
    <xf numFmtId="3" fontId="3" fillId="3" borderId="174" xfId="0" applyNumberFormat="1" applyFont="1" applyFill="1" applyBorder="1" applyAlignment="1" applyProtection="1">
      <alignment vertical="center" wrapText="1"/>
    </xf>
    <xf numFmtId="3" fontId="3" fillId="3" borderId="175" xfId="0" applyNumberFormat="1" applyFont="1" applyFill="1" applyBorder="1" applyAlignment="1" applyProtection="1">
      <alignment vertical="center" wrapText="1"/>
    </xf>
    <xf numFmtId="3" fontId="3" fillId="3" borderId="156" xfId="0" applyNumberFormat="1" applyFont="1" applyFill="1" applyBorder="1" applyAlignment="1" applyProtection="1">
      <alignment vertical="center" wrapText="1"/>
    </xf>
    <xf numFmtId="3" fontId="3" fillId="3" borderId="157" xfId="0" applyNumberFormat="1" applyFont="1" applyFill="1" applyBorder="1" applyAlignment="1" applyProtection="1">
      <alignment vertical="center" wrapText="1"/>
    </xf>
    <xf numFmtId="3" fontId="3" fillId="3" borderId="158" xfId="0" applyNumberFormat="1" applyFont="1" applyFill="1" applyBorder="1" applyAlignment="1" applyProtection="1">
      <alignment vertical="center" wrapText="1"/>
    </xf>
    <xf numFmtId="3" fontId="3" fillId="3" borderId="159" xfId="0" applyNumberFormat="1" applyFont="1" applyFill="1" applyBorder="1" applyAlignment="1" applyProtection="1">
      <alignment vertical="center" wrapText="1"/>
    </xf>
    <xf numFmtId="3" fontId="3" fillId="3" borderId="49" xfId="0" applyNumberFormat="1" applyFont="1" applyFill="1" applyBorder="1" applyAlignment="1" applyProtection="1">
      <alignment vertical="center" wrapText="1"/>
    </xf>
    <xf numFmtId="3" fontId="3" fillId="3" borderId="51" xfId="0" applyNumberFormat="1" applyFont="1" applyFill="1" applyBorder="1" applyAlignment="1" applyProtection="1">
      <alignment vertical="center" wrapText="1"/>
    </xf>
    <xf numFmtId="3" fontId="3" fillId="3" borderId="55" xfId="0" applyNumberFormat="1" applyFont="1" applyFill="1" applyBorder="1" applyAlignment="1" applyProtection="1">
      <alignment vertical="center" wrapText="1"/>
    </xf>
    <xf numFmtId="3" fontId="3" fillId="3" borderId="57" xfId="0" applyNumberFormat="1" applyFont="1" applyFill="1" applyBorder="1" applyAlignment="1" applyProtection="1">
      <alignment vertical="center" wrapText="1"/>
    </xf>
    <xf numFmtId="3" fontId="3" fillId="3" borderId="160" xfId="0" applyNumberFormat="1" applyFont="1" applyFill="1" applyBorder="1" applyAlignment="1" applyProtection="1">
      <alignment vertical="center" wrapText="1"/>
    </xf>
    <xf numFmtId="3" fontId="3" fillId="3" borderId="161" xfId="0" applyNumberFormat="1" applyFont="1" applyFill="1" applyBorder="1" applyAlignment="1" applyProtection="1">
      <alignment vertical="center" wrapText="1"/>
    </xf>
    <xf numFmtId="38" fontId="3" fillId="2" borderId="189" xfId="2" applyFont="1" applyFill="1" applyBorder="1" applyAlignment="1" applyProtection="1">
      <alignment vertical="center" wrapText="1"/>
    </xf>
    <xf numFmtId="38" fontId="3" fillId="2" borderId="192" xfId="2" applyFont="1" applyFill="1" applyBorder="1" applyAlignment="1" applyProtection="1">
      <alignment vertical="center" wrapText="1"/>
    </xf>
    <xf numFmtId="3" fontId="3" fillId="0" borderId="156" xfId="2" applyNumberFormat="1" applyFont="1" applyFill="1" applyBorder="1" applyAlignment="1">
      <alignment vertical="center"/>
    </xf>
    <xf numFmtId="3" fontId="3" fillId="0" borderId="157" xfId="2" applyNumberFormat="1" applyFont="1" applyFill="1" applyBorder="1" applyAlignment="1">
      <alignment vertical="center"/>
    </xf>
    <xf numFmtId="3" fontId="3" fillId="0" borderId="158" xfId="2" applyNumberFormat="1" applyFont="1" applyFill="1" applyBorder="1" applyAlignment="1">
      <alignment vertical="center"/>
    </xf>
    <xf numFmtId="3" fontId="3" fillId="0" borderId="159" xfId="2" applyNumberFormat="1" applyFont="1" applyFill="1" applyBorder="1" applyAlignment="1">
      <alignment vertical="center"/>
    </xf>
    <xf numFmtId="3" fontId="3" fillId="0" borderId="49" xfId="2" applyNumberFormat="1" applyFont="1" applyFill="1" applyBorder="1" applyAlignment="1">
      <alignment vertical="center"/>
    </xf>
    <xf numFmtId="3" fontId="3" fillId="0" borderId="51" xfId="2" applyNumberFormat="1" applyFont="1" applyFill="1" applyBorder="1" applyAlignment="1">
      <alignment vertical="center"/>
    </xf>
    <xf numFmtId="3" fontId="3" fillId="0" borderId="160" xfId="2" applyNumberFormat="1" applyFont="1" applyFill="1" applyBorder="1" applyAlignment="1">
      <alignment vertical="center"/>
    </xf>
    <xf numFmtId="3" fontId="3" fillId="0" borderId="161" xfId="2" applyNumberFormat="1" applyFont="1" applyFill="1" applyBorder="1" applyAlignment="1">
      <alignment vertical="center"/>
    </xf>
    <xf numFmtId="0" fontId="3" fillId="2" borderId="212" xfId="0" applyFont="1" applyFill="1" applyBorder="1" applyAlignment="1" applyProtection="1">
      <alignment horizontal="center" vertical="center" wrapText="1"/>
    </xf>
    <xf numFmtId="0" fontId="3" fillId="2" borderId="188" xfId="0" applyFont="1" applyFill="1" applyBorder="1" applyAlignment="1" applyProtection="1">
      <alignment horizontal="center" vertical="center" wrapText="1"/>
    </xf>
    <xf numFmtId="3" fontId="3" fillId="0" borderId="173" xfId="2" applyNumberFormat="1" applyFont="1" applyFill="1" applyBorder="1" applyAlignment="1">
      <alignment vertical="center"/>
    </xf>
    <xf numFmtId="3" fontId="3" fillId="0" borderId="145" xfId="2" applyNumberFormat="1" applyFont="1" applyFill="1" applyBorder="1" applyAlignment="1">
      <alignment vertical="center"/>
    </xf>
    <xf numFmtId="3" fontId="3" fillId="0" borderId="148" xfId="2" applyNumberFormat="1" applyFont="1" applyFill="1" applyBorder="1" applyAlignment="1">
      <alignment vertical="center"/>
    </xf>
    <xf numFmtId="3" fontId="3" fillId="0" borderId="150" xfId="2" applyNumberFormat="1" applyFont="1" applyFill="1" applyBorder="1" applyAlignment="1">
      <alignment vertical="center"/>
    </xf>
    <xf numFmtId="3" fontId="3" fillId="0" borderId="139" xfId="2" applyNumberFormat="1" applyFont="1" applyFill="1" applyBorder="1" applyAlignment="1">
      <alignment vertical="center"/>
    </xf>
    <xf numFmtId="3" fontId="3" fillId="0" borderId="153" xfId="2" applyNumberFormat="1" applyFont="1" applyFill="1" applyBorder="1" applyAlignment="1">
      <alignment vertical="center"/>
    </xf>
    <xf numFmtId="0" fontId="3" fillId="2" borderId="191" xfId="0" applyFont="1" applyFill="1" applyBorder="1" applyAlignment="1" applyProtection="1">
      <alignment horizontal="center" vertical="center"/>
    </xf>
    <xf numFmtId="0" fontId="3" fillId="2" borderId="197" xfId="0" applyFont="1" applyFill="1" applyBorder="1" applyAlignment="1" applyProtection="1">
      <alignment horizontal="center" vertical="center" wrapText="1"/>
    </xf>
    <xf numFmtId="3" fontId="3" fillId="0" borderId="171" xfId="2" applyNumberFormat="1" applyFont="1" applyFill="1" applyBorder="1" applyAlignment="1">
      <alignment vertical="center"/>
    </xf>
    <xf numFmtId="3" fontId="3" fillId="3" borderId="138" xfId="2" applyNumberFormat="1" applyFont="1" applyFill="1" applyBorder="1" applyAlignment="1">
      <alignment vertical="center"/>
    </xf>
    <xf numFmtId="3" fontId="3" fillId="0" borderId="138" xfId="2" applyNumberFormat="1" applyFont="1" applyFill="1" applyBorder="1" applyAlignment="1">
      <alignment vertical="center"/>
    </xf>
    <xf numFmtId="3" fontId="3" fillId="3" borderId="143" xfId="2" applyNumberFormat="1" applyFont="1" applyFill="1" applyBorder="1" applyAlignment="1">
      <alignment vertical="center"/>
    </xf>
    <xf numFmtId="3" fontId="3" fillId="3" borderId="146" xfId="2" applyNumberFormat="1" applyFont="1" applyFill="1" applyBorder="1" applyAlignment="1">
      <alignment vertical="center"/>
    </xf>
    <xf numFmtId="3" fontId="3" fillId="3" borderId="149" xfId="2" applyNumberFormat="1" applyFont="1" applyFill="1" applyBorder="1" applyAlignment="1">
      <alignment vertical="center"/>
    </xf>
    <xf numFmtId="3" fontId="3" fillId="3" borderId="151" xfId="2" applyNumberFormat="1" applyFont="1" applyFill="1" applyBorder="1" applyAlignment="1">
      <alignment vertical="center"/>
    </xf>
    <xf numFmtId="38" fontId="3" fillId="2" borderId="211" xfId="2" applyFont="1" applyFill="1" applyBorder="1" applyAlignment="1" applyProtection="1">
      <alignment horizontal="center" vertical="center" wrapText="1"/>
    </xf>
    <xf numFmtId="3" fontId="3" fillId="3" borderId="175" xfId="2" applyNumberFormat="1" applyFont="1" applyFill="1" applyBorder="1" applyAlignment="1">
      <alignment vertical="center"/>
    </xf>
    <xf numFmtId="0" fontId="3" fillId="2" borderId="195" xfId="0" applyFont="1" applyFill="1" applyBorder="1" applyAlignment="1" applyProtection="1">
      <alignment horizontal="center" vertical="center" wrapText="1"/>
    </xf>
    <xf numFmtId="3" fontId="3" fillId="0" borderId="205" xfId="2" applyNumberFormat="1" applyFont="1" applyFill="1" applyBorder="1" applyAlignment="1">
      <alignment vertical="center"/>
    </xf>
    <xf numFmtId="3" fontId="3" fillId="0" borderId="90" xfId="2" applyNumberFormat="1" applyFont="1" applyFill="1" applyBorder="1" applyAlignment="1">
      <alignment vertical="center"/>
    </xf>
    <xf numFmtId="3" fontId="3" fillId="0" borderId="183" xfId="2" applyNumberFormat="1" applyFont="1" applyFill="1" applyBorder="1" applyAlignment="1">
      <alignment vertical="center"/>
    </xf>
    <xf numFmtId="3" fontId="3" fillId="0" borderId="144" xfId="2" applyNumberFormat="1" applyFont="1" applyFill="1" applyBorder="1" applyAlignment="1">
      <alignment vertical="center"/>
    </xf>
    <xf numFmtId="3" fontId="3" fillId="0" borderId="178" xfId="2" applyNumberFormat="1" applyFont="1" applyFill="1" applyBorder="1" applyAlignment="1">
      <alignment vertical="center"/>
    </xf>
    <xf numFmtId="3" fontId="3" fillId="0" borderId="184" xfId="2" applyNumberFormat="1" applyFont="1" applyFill="1" applyBorder="1" applyAlignment="1">
      <alignment vertical="center"/>
    </xf>
    <xf numFmtId="3" fontId="3" fillId="0" borderId="147" xfId="2" applyNumberFormat="1" applyFont="1" applyFill="1" applyBorder="1" applyAlignment="1">
      <alignment vertical="center"/>
    </xf>
    <xf numFmtId="3" fontId="3" fillId="0" borderId="179" xfId="2" applyNumberFormat="1" applyFont="1" applyFill="1" applyBorder="1" applyAlignment="1">
      <alignment vertical="center"/>
    </xf>
    <xf numFmtId="3" fontId="3" fillId="0" borderId="185" xfId="2" applyNumberFormat="1" applyFont="1" applyFill="1" applyBorder="1" applyAlignment="1">
      <alignment vertical="center"/>
    </xf>
    <xf numFmtId="3" fontId="3" fillId="0" borderId="50" xfId="2" applyNumberFormat="1" applyFont="1" applyFill="1" applyBorder="1" applyAlignment="1">
      <alignment vertical="center"/>
    </xf>
    <xf numFmtId="3" fontId="3" fillId="0" borderId="180" xfId="2" applyNumberFormat="1" applyFont="1" applyFill="1" applyBorder="1" applyAlignment="1">
      <alignment vertical="center"/>
    </xf>
    <xf numFmtId="3" fontId="3" fillId="0" borderId="182" xfId="2" applyNumberFormat="1" applyFont="1" applyFill="1" applyBorder="1" applyAlignment="1">
      <alignment vertical="center"/>
    </xf>
    <xf numFmtId="3" fontId="3" fillId="0" borderId="177" xfId="2" applyNumberFormat="1" applyFont="1" applyFill="1" applyBorder="1" applyAlignment="1">
      <alignment vertical="center"/>
    </xf>
    <xf numFmtId="3" fontId="3" fillId="0" borderId="196" xfId="2" applyNumberFormat="1" applyFont="1" applyFill="1" applyBorder="1" applyAlignment="1">
      <alignment vertical="center"/>
    </xf>
    <xf numFmtId="3" fontId="3" fillId="0" borderId="152" xfId="2" applyNumberFormat="1" applyFont="1" applyFill="1" applyBorder="1" applyAlignment="1">
      <alignment vertical="center"/>
    </xf>
    <xf numFmtId="3" fontId="3" fillId="0" borderId="194" xfId="2" applyNumberFormat="1" applyFont="1" applyFill="1" applyBorder="1" applyAlignment="1">
      <alignment vertical="center"/>
    </xf>
    <xf numFmtId="176" fontId="3" fillId="0" borderId="171" xfId="2" applyNumberFormat="1" applyFont="1" applyFill="1" applyBorder="1" applyAlignment="1">
      <alignment vertical="center"/>
    </xf>
    <xf numFmtId="176" fontId="3" fillId="0" borderId="172" xfId="2" applyNumberFormat="1" applyFont="1" applyFill="1" applyBorder="1" applyAlignment="1">
      <alignment vertical="center"/>
    </xf>
    <xf numFmtId="176" fontId="3" fillId="0" borderId="173" xfId="2" applyNumberFormat="1" applyFont="1" applyFill="1" applyBorder="1" applyAlignment="1">
      <alignment vertical="center"/>
    </xf>
    <xf numFmtId="176" fontId="3" fillId="0" borderId="143" xfId="2" applyNumberFormat="1" applyFont="1" applyFill="1" applyBorder="1" applyAlignment="1">
      <alignment vertical="center"/>
    </xf>
    <xf numFmtId="176" fontId="3" fillId="0" borderId="144" xfId="2" applyNumberFormat="1" applyFont="1" applyFill="1" applyBorder="1" applyAlignment="1">
      <alignment vertical="center"/>
    </xf>
    <xf numFmtId="176" fontId="3" fillId="0" borderId="145" xfId="2" applyNumberFormat="1" applyFont="1" applyFill="1" applyBorder="1" applyAlignment="1">
      <alignment vertical="center"/>
    </xf>
    <xf numFmtId="176" fontId="3" fillId="0" borderId="146" xfId="2" applyNumberFormat="1" applyFont="1" applyFill="1" applyBorder="1" applyAlignment="1">
      <alignment vertical="center"/>
    </xf>
    <xf numFmtId="176" fontId="3" fillId="0" borderId="147" xfId="2" applyNumberFormat="1" applyFont="1" applyFill="1" applyBorder="1" applyAlignment="1">
      <alignment vertical="center"/>
    </xf>
    <xf numFmtId="176" fontId="3" fillId="0" borderId="148" xfId="2" applyNumberFormat="1" applyFont="1" applyFill="1" applyBorder="1" applyAlignment="1">
      <alignment vertical="center"/>
    </xf>
    <xf numFmtId="176" fontId="3" fillId="0" borderId="149" xfId="2" applyNumberFormat="1" applyFont="1" applyFill="1" applyBorder="1" applyAlignment="1">
      <alignment vertical="center"/>
    </xf>
    <xf numFmtId="176" fontId="3" fillId="0" borderId="50" xfId="2" applyNumberFormat="1" applyFont="1" applyFill="1" applyBorder="1" applyAlignment="1">
      <alignment vertical="center"/>
    </xf>
    <xf numFmtId="176" fontId="3" fillId="0" borderId="150" xfId="2" applyNumberFormat="1" applyFont="1" applyFill="1" applyBorder="1" applyAlignment="1">
      <alignment vertical="center"/>
    </xf>
    <xf numFmtId="176" fontId="3" fillId="0" borderId="138" xfId="2" applyNumberFormat="1" applyFont="1" applyFill="1" applyBorder="1" applyAlignment="1">
      <alignment vertical="center"/>
    </xf>
    <xf numFmtId="176" fontId="3" fillId="0" borderId="56" xfId="2" applyNumberFormat="1" applyFont="1" applyFill="1" applyBorder="1" applyAlignment="1">
      <alignment vertical="center"/>
    </xf>
    <xf numFmtId="176" fontId="3" fillId="0" borderId="139" xfId="2" applyNumberFormat="1" applyFont="1" applyFill="1" applyBorder="1" applyAlignment="1">
      <alignment vertical="center"/>
    </xf>
    <xf numFmtId="176" fontId="3" fillId="0" borderId="151" xfId="2" applyNumberFormat="1" applyFont="1" applyFill="1" applyBorder="1" applyAlignment="1">
      <alignment vertical="center"/>
    </xf>
    <xf numFmtId="176" fontId="3" fillId="0" borderId="152" xfId="2" applyNumberFormat="1" applyFont="1" applyFill="1" applyBorder="1" applyAlignment="1">
      <alignment vertical="center"/>
    </xf>
    <xf numFmtId="176" fontId="3" fillId="0" borderId="153" xfId="2" applyNumberFormat="1" applyFont="1" applyFill="1" applyBorder="1" applyAlignment="1">
      <alignment vertical="center"/>
    </xf>
    <xf numFmtId="0" fontId="3" fillId="0" borderId="189" xfId="1" applyFont="1" applyBorder="1" applyAlignment="1">
      <alignment horizontal="center" vertical="center" shrinkToFit="1"/>
    </xf>
    <xf numFmtId="0" fontId="3" fillId="0" borderId="190" xfId="1" applyFont="1" applyBorder="1" applyAlignment="1">
      <alignment horizontal="center" vertical="center" shrinkToFit="1"/>
    </xf>
    <xf numFmtId="0" fontId="3" fillId="0" borderId="192" xfId="1" applyFont="1" applyBorder="1" applyAlignment="1">
      <alignment horizontal="center" vertical="center" shrinkToFit="1"/>
    </xf>
    <xf numFmtId="38" fontId="3" fillId="0" borderId="55" xfId="9" applyFont="1" applyFill="1" applyBorder="1" applyAlignment="1">
      <alignment horizontal="center" vertical="center" shrinkToFit="1"/>
    </xf>
    <xf numFmtId="38" fontId="3" fillId="0" borderId="56" xfId="9" applyFont="1" applyFill="1" applyBorder="1" applyAlignment="1">
      <alignment horizontal="center" vertical="center" shrinkToFit="1"/>
    </xf>
    <xf numFmtId="38" fontId="3" fillId="0" borderId="57" xfId="9" applyFont="1" applyFill="1" applyBorder="1" applyAlignment="1">
      <alignment horizontal="center" vertical="center" shrinkToFit="1"/>
    </xf>
    <xf numFmtId="38" fontId="3" fillId="0" borderId="156" xfId="9" applyFont="1" applyFill="1" applyBorder="1" applyAlignment="1">
      <alignment horizontal="center" vertical="center" shrinkToFit="1"/>
    </xf>
    <xf numFmtId="38" fontId="3" fillId="0" borderId="144" xfId="9" applyFont="1" applyFill="1" applyBorder="1" applyAlignment="1">
      <alignment horizontal="center" vertical="center" shrinkToFit="1"/>
    </xf>
    <xf numFmtId="38" fontId="3" fillId="0" borderId="157" xfId="9" applyFont="1" applyFill="1" applyBorder="1" applyAlignment="1">
      <alignment horizontal="center" vertical="center" shrinkToFit="1"/>
    </xf>
    <xf numFmtId="38" fontId="3" fillId="0" borderId="158" xfId="9" applyFont="1" applyFill="1" applyBorder="1" applyAlignment="1">
      <alignment horizontal="center" vertical="center" shrinkToFit="1"/>
    </xf>
    <xf numFmtId="38" fontId="3" fillId="0" borderId="147" xfId="9" applyFont="1" applyFill="1" applyBorder="1" applyAlignment="1">
      <alignment horizontal="center" vertical="center" shrinkToFit="1"/>
    </xf>
    <xf numFmtId="38" fontId="3" fillId="0" borderId="159" xfId="9" applyFont="1" applyFill="1" applyBorder="1" applyAlignment="1">
      <alignment horizontal="center" vertical="center" shrinkToFit="1"/>
    </xf>
    <xf numFmtId="38" fontId="3" fillId="0" borderId="49" xfId="9" applyFont="1" applyFill="1" applyBorder="1" applyAlignment="1">
      <alignment horizontal="center" vertical="center" shrinkToFit="1"/>
    </xf>
    <xf numFmtId="38" fontId="3" fillId="0" borderId="50" xfId="9" applyFont="1" applyFill="1" applyBorder="1" applyAlignment="1">
      <alignment horizontal="center" vertical="center" shrinkToFit="1"/>
    </xf>
    <xf numFmtId="38" fontId="3" fillId="0" borderId="51" xfId="9" applyFont="1" applyFill="1" applyBorder="1" applyAlignment="1">
      <alignment horizontal="center" vertical="center" shrinkToFit="1"/>
    </xf>
    <xf numFmtId="38" fontId="3" fillId="0" borderId="160" xfId="9" applyFont="1" applyFill="1" applyBorder="1" applyAlignment="1">
      <alignment horizontal="center" vertical="center" shrinkToFit="1"/>
    </xf>
    <xf numFmtId="38" fontId="3" fillId="0" borderId="152" xfId="9" applyFont="1" applyFill="1" applyBorder="1" applyAlignment="1">
      <alignment horizontal="center" vertical="center" shrinkToFit="1"/>
    </xf>
    <xf numFmtId="38" fontId="3" fillId="0" borderId="161" xfId="9" applyFont="1" applyFill="1" applyBorder="1" applyAlignment="1">
      <alignment horizontal="center" vertical="center" shrinkToFit="1"/>
    </xf>
    <xf numFmtId="38" fontId="3" fillId="0" borderId="168" xfId="9" applyFont="1" applyFill="1" applyBorder="1" applyAlignment="1">
      <alignment horizontal="center" vertical="center" shrinkToFit="1"/>
    </xf>
    <xf numFmtId="38" fontId="3" fillId="0" borderId="167" xfId="9" applyFont="1" applyFill="1" applyBorder="1" applyAlignment="1">
      <alignment horizontal="center" vertical="center" shrinkToFit="1"/>
    </xf>
    <xf numFmtId="38" fontId="3" fillId="0" borderId="198" xfId="9" applyFont="1" applyFill="1" applyBorder="1" applyAlignment="1">
      <alignment horizontal="center" vertical="center" shrinkToFit="1"/>
    </xf>
    <xf numFmtId="38" fontId="19" fillId="0" borderId="140" xfId="1" applyNumberFormat="1" applyFont="1" applyBorder="1" applyAlignment="1">
      <alignment vertical="center"/>
    </xf>
    <xf numFmtId="38" fontId="19" fillId="0" borderId="141" xfId="1" applyNumberFormat="1" applyFont="1" applyBorder="1" applyAlignment="1">
      <alignment vertical="center"/>
    </xf>
    <xf numFmtId="38" fontId="19" fillId="0" borderId="155" xfId="1" applyNumberFormat="1" applyFont="1" applyBorder="1" applyAlignment="1">
      <alignment vertical="center"/>
    </xf>
    <xf numFmtId="38" fontId="19" fillId="3" borderId="138" xfId="9" applyFont="1" applyFill="1" applyBorder="1" applyAlignment="1">
      <alignment vertical="center"/>
    </xf>
    <xf numFmtId="38" fontId="19" fillId="3" borderId="56" xfId="9" applyFont="1" applyFill="1" applyBorder="1" applyAlignment="1">
      <alignment vertical="center"/>
    </xf>
    <xf numFmtId="38" fontId="19" fillId="3" borderId="57" xfId="9" applyFont="1" applyFill="1" applyBorder="1" applyAlignment="1">
      <alignment vertical="center"/>
    </xf>
    <xf numFmtId="38" fontId="19" fillId="0" borderId="140" xfId="9" applyFont="1" applyFill="1" applyBorder="1" applyAlignment="1">
      <alignment vertical="center"/>
    </xf>
    <xf numFmtId="38" fontId="19" fillId="0" borderId="141" xfId="9" applyFont="1" applyFill="1" applyBorder="1" applyAlignment="1">
      <alignment vertical="center"/>
    </xf>
    <xf numFmtId="38" fontId="19" fillId="0" borderId="155" xfId="9" applyFont="1" applyFill="1" applyBorder="1" applyAlignment="1">
      <alignment vertical="center"/>
    </xf>
    <xf numFmtId="38" fontId="19" fillId="3" borderId="143" xfId="9" applyFont="1" applyFill="1" applyBorder="1" applyAlignment="1">
      <alignment vertical="center"/>
    </xf>
    <xf numFmtId="38" fontId="19" fillId="3" borderId="144" xfId="9" applyFont="1" applyFill="1" applyBorder="1" applyAlignment="1">
      <alignment vertical="center"/>
    </xf>
    <xf numFmtId="38" fontId="19" fillId="3" borderId="157" xfId="9" applyFont="1" applyFill="1" applyBorder="1" applyAlignment="1">
      <alignment vertical="center"/>
    </xf>
    <xf numFmtId="38" fontId="19" fillId="3" borderId="146" xfId="9" applyFont="1" applyFill="1" applyBorder="1" applyAlignment="1">
      <alignment vertical="center"/>
    </xf>
    <xf numFmtId="38" fontId="19" fillId="3" borderId="147" xfId="9" applyFont="1" applyFill="1" applyBorder="1" applyAlignment="1">
      <alignment vertical="center"/>
    </xf>
    <xf numFmtId="38" fontId="19" fillId="3" borderId="159" xfId="9" applyFont="1" applyFill="1" applyBorder="1" applyAlignment="1">
      <alignment vertical="center"/>
    </xf>
    <xf numFmtId="38" fontId="19" fillId="3" borderId="149" xfId="9" applyFont="1" applyFill="1" applyBorder="1" applyAlignment="1">
      <alignment vertical="center"/>
    </xf>
    <xf numFmtId="38" fontId="19" fillId="3" borderId="50" xfId="9" applyFont="1" applyFill="1" applyBorder="1" applyAlignment="1">
      <alignment vertical="center"/>
    </xf>
    <xf numFmtId="38" fontId="19" fillId="3" borderId="51" xfId="9" applyFont="1" applyFill="1" applyBorder="1" applyAlignment="1">
      <alignment vertical="center"/>
    </xf>
    <xf numFmtId="38" fontId="19" fillId="3" borderId="151" xfId="9" applyFont="1" applyFill="1" applyBorder="1" applyAlignment="1">
      <alignment vertical="center"/>
    </xf>
    <xf numFmtId="38" fontId="19" fillId="3" borderId="152" xfId="9" applyFont="1" applyFill="1" applyBorder="1" applyAlignment="1">
      <alignment vertical="center"/>
    </xf>
    <xf numFmtId="38" fontId="19" fillId="3" borderId="161" xfId="9" applyFont="1" applyFill="1" applyBorder="1" applyAlignment="1">
      <alignment vertical="center"/>
    </xf>
    <xf numFmtId="0" fontId="23" fillId="0" borderId="162" xfId="1" applyFont="1" applyBorder="1" applyAlignment="1">
      <alignment horizontal="center" vertical="center" wrapText="1"/>
    </xf>
    <xf numFmtId="38" fontId="19" fillId="0" borderId="163" xfId="1" applyNumberFormat="1" applyFont="1" applyBorder="1" applyAlignment="1">
      <alignment vertical="center"/>
    </xf>
    <xf numFmtId="38" fontId="19" fillId="3" borderId="55" xfId="9" applyFont="1" applyFill="1" applyBorder="1" applyAlignment="1">
      <alignment vertical="center"/>
    </xf>
    <xf numFmtId="38" fontId="19" fillId="0" borderId="163" xfId="9" applyFont="1" applyFill="1" applyBorder="1" applyAlignment="1">
      <alignment vertical="center"/>
    </xf>
    <xf numFmtId="38" fontId="19" fillId="3" borderId="156" xfId="9" applyFont="1" applyFill="1" applyBorder="1" applyAlignment="1">
      <alignment vertical="center"/>
    </xf>
    <xf numFmtId="38" fontId="19" fillId="3" borderId="158" xfId="9" applyFont="1" applyFill="1" applyBorder="1" applyAlignment="1">
      <alignment vertical="center"/>
    </xf>
    <xf numFmtId="38" fontId="19" fillId="3" borderId="49" xfId="9" applyFont="1" applyFill="1" applyBorder="1" applyAlignment="1">
      <alignment vertical="center"/>
    </xf>
    <xf numFmtId="38" fontId="19" fillId="3" borderId="160" xfId="9" applyFont="1" applyFill="1" applyBorder="1" applyAlignment="1">
      <alignment vertical="center"/>
    </xf>
    <xf numFmtId="0" fontId="23" fillId="0" borderId="204" xfId="1" applyFont="1" applyBorder="1" applyAlignment="1">
      <alignment horizontal="center" vertical="center" wrapText="1"/>
    </xf>
    <xf numFmtId="38" fontId="19" fillId="0" borderId="163" xfId="1" applyNumberFormat="1" applyFont="1" applyFill="1" applyBorder="1" applyAlignment="1">
      <alignment vertical="center"/>
    </xf>
    <xf numFmtId="38" fontId="19" fillId="0" borderId="141" xfId="1" applyNumberFormat="1" applyFont="1" applyFill="1" applyBorder="1" applyAlignment="1">
      <alignment vertical="center"/>
    </xf>
    <xf numFmtId="38" fontId="19" fillId="0" borderId="155" xfId="1" applyNumberFormat="1" applyFont="1" applyFill="1" applyBorder="1" applyAlignment="1">
      <alignment vertical="center"/>
    </xf>
    <xf numFmtId="38" fontId="19" fillId="0" borderId="55" xfId="9" applyFont="1" applyFill="1" applyBorder="1" applyAlignment="1">
      <alignment vertical="center"/>
    </xf>
    <xf numFmtId="38" fontId="19" fillId="0" borderId="56" xfId="9" applyFont="1" applyFill="1" applyBorder="1" applyAlignment="1">
      <alignment vertical="center"/>
    </xf>
    <xf numFmtId="38" fontId="19" fillId="0" borderId="57" xfId="9" applyFont="1" applyFill="1" applyBorder="1" applyAlignment="1">
      <alignment vertical="center"/>
    </xf>
    <xf numFmtId="38" fontId="19" fillId="0" borderId="156" xfId="9" applyFont="1" applyFill="1" applyBorder="1" applyAlignment="1">
      <alignment vertical="center"/>
    </xf>
    <xf numFmtId="38" fontId="19" fillId="0" borderId="144" xfId="9" applyFont="1" applyFill="1" applyBorder="1" applyAlignment="1">
      <alignment vertical="center"/>
    </xf>
    <xf numFmtId="38" fontId="19" fillId="0" borderId="157" xfId="9" applyFont="1" applyFill="1" applyBorder="1" applyAlignment="1">
      <alignment vertical="center"/>
    </xf>
    <xf numFmtId="38" fontId="19" fillId="0" borderId="158" xfId="9" applyFont="1" applyFill="1" applyBorder="1" applyAlignment="1">
      <alignment vertical="center"/>
    </xf>
    <xf numFmtId="38" fontId="19" fillId="0" borderId="147" xfId="9" applyFont="1" applyFill="1" applyBorder="1" applyAlignment="1">
      <alignment vertical="center"/>
    </xf>
    <xf numFmtId="38" fontId="19" fillId="0" borderId="159" xfId="9" applyFont="1" applyFill="1" applyBorder="1" applyAlignment="1">
      <alignment vertical="center"/>
    </xf>
    <xf numFmtId="38" fontId="19" fillId="0" borderId="49" xfId="9" applyFont="1" applyFill="1" applyBorder="1" applyAlignment="1">
      <alignment vertical="center"/>
    </xf>
    <xf numFmtId="38" fontId="19" fillId="0" borderId="50" xfId="9" applyFont="1" applyFill="1" applyBorder="1" applyAlignment="1">
      <alignment vertical="center"/>
    </xf>
    <xf numFmtId="38" fontId="19" fillId="0" borderId="51" xfId="9" applyFont="1" applyFill="1" applyBorder="1" applyAlignment="1">
      <alignment vertical="center"/>
    </xf>
    <xf numFmtId="38" fontId="19" fillId="0" borderId="160" xfId="9" applyFont="1" applyFill="1" applyBorder="1" applyAlignment="1">
      <alignment vertical="center"/>
    </xf>
    <xf numFmtId="38" fontId="19" fillId="0" borderId="152" xfId="9" applyFont="1" applyFill="1" applyBorder="1" applyAlignment="1">
      <alignment vertical="center"/>
    </xf>
    <xf numFmtId="38" fontId="19" fillId="0" borderId="161" xfId="9" applyFont="1" applyFill="1" applyBorder="1" applyAlignment="1">
      <alignment vertical="center"/>
    </xf>
    <xf numFmtId="3" fontId="23" fillId="0" borderId="186" xfId="2" applyNumberFormat="1" applyFont="1" applyFill="1" applyBorder="1" applyAlignment="1">
      <alignment horizontal="center" wrapText="1"/>
    </xf>
    <xf numFmtId="3" fontId="23" fillId="0" borderId="136" xfId="0" applyNumberFormat="1" applyFont="1" applyFill="1" applyBorder="1" applyAlignment="1" applyProtection="1">
      <alignment horizontal="center" wrapText="1"/>
    </xf>
    <xf numFmtId="3" fontId="23" fillId="0" borderId="136" xfId="2" applyNumberFormat="1" applyFont="1" applyFill="1" applyBorder="1" applyAlignment="1">
      <alignment horizontal="center" wrapText="1"/>
    </xf>
    <xf numFmtId="3" fontId="23" fillId="0" borderId="187" xfId="2" applyNumberFormat="1" applyFont="1" applyFill="1" applyBorder="1" applyAlignment="1">
      <alignment horizontal="center" wrapText="1"/>
    </xf>
    <xf numFmtId="3" fontId="23" fillId="0" borderId="163" xfId="2" applyNumberFormat="1" applyFont="1" applyFill="1" applyBorder="1" applyAlignment="1">
      <alignment horizontal="center" vertical="top" shrinkToFit="1"/>
    </xf>
    <xf numFmtId="3" fontId="23" fillId="0" borderId="141" xfId="0" applyNumberFormat="1" applyFont="1" applyFill="1" applyBorder="1" applyAlignment="1" applyProtection="1">
      <alignment horizontal="center" vertical="top" shrinkToFit="1"/>
    </xf>
    <xf numFmtId="3" fontId="23" fillId="0" borderId="141" xfId="2" applyNumberFormat="1" applyFont="1" applyFill="1" applyBorder="1" applyAlignment="1">
      <alignment horizontal="center" vertical="top" shrinkToFit="1"/>
    </xf>
    <xf numFmtId="3" fontId="23" fillId="0" borderId="155" xfId="2" applyNumberFormat="1" applyFont="1" applyFill="1" applyBorder="1" applyAlignment="1">
      <alignment horizontal="center" vertical="top" shrinkToFit="1"/>
    </xf>
    <xf numFmtId="3" fontId="23" fillId="0" borderId="166" xfId="2" applyNumberFormat="1" applyFont="1" applyFill="1" applyBorder="1" applyAlignment="1">
      <alignment horizontal="center" vertical="center" wrapText="1"/>
    </xf>
    <xf numFmtId="3" fontId="23" fillId="0" borderId="165" xfId="0" applyNumberFormat="1" applyFont="1" applyFill="1" applyBorder="1" applyAlignment="1" applyProtection="1">
      <alignment horizontal="center" vertical="center" wrapText="1"/>
    </xf>
    <xf numFmtId="3" fontId="23" fillId="0" borderId="165" xfId="2" applyNumberFormat="1" applyFont="1" applyFill="1" applyBorder="1" applyAlignment="1">
      <alignment horizontal="center" vertical="center" wrapText="1"/>
    </xf>
    <xf numFmtId="3" fontId="23" fillId="0" borderId="202" xfId="2" applyNumberFormat="1" applyFont="1" applyFill="1" applyBorder="1" applyAlignment="1">
      <alignment horizontal="center" vertical="center" wrapText="1"/>
    </xf>
    <xf numFmtId="3" fontId="23" fillId="0" borderId="52" xfId="2" applyNumberFormat="1" applyFont="1" applyFill="1" applyBorder="1" applyAlignment="1">
      <alignment horizontal="center" vertical="center" shrinkToFit="1"/>
    </xf>
    <xf numFmtId="3" fontId="23" fillId="0" borderId="53" xfId="0" applyNumberFormat="1" applyFont="1" applyFill="1" applyBorder="1" applyAlignment="1" applyProtection="1">
      <alignment horizontal="center" vertical="center" shrinkToFit="1"/>
    </xf>
    <xf numFmtId="3" fontId="23" fillId="0" borderId="53" xfId="2" applyNumberFormat="1" applyFont="1" applyFill="1" applyBorder="1" applyAlignment="1">
      <alignment horizontal="center" vertical="center" shrinkToFit="1"/>
    </xf>
    <xf numFmtId="3" fontId="23" fillId="0" borderId="54" xfId="2" applyNumberFormat="1" applyFont="1" applyFill="1" applyBorder="1" applyAlignment="1">
      <alignment horizontal="center" vertical="center" shrinkToFit="1"/>
    </xf>
    <xf numFmtId="3" fontId="23" fillId="0" borderId="200" xfId="2" applyNumberFormat="1" applyFont="1" applyFill="1" applyBorder="1" applyAlignment="1">
      <alignment horizontal="center" vertical="center" wrapText="1"/>
    </xf>
    <xf numFmtId="3" fontId="23" fillId="0" borderId="199" xfId="0" applyNumberFormat="1" applyFont="1" applyFill="1" applyBorder="1" applyAlignment="1" applyProtection="1">
      <alignment horizontal="center" vertical="center" wrapText="1"/>
    </xf>
    <xf numFmtId="3" fontId="23" fillId="0" borderId="199" xfId="2" applyNumberFormat="1" applyFont="1" applyFill="1" applyBorder="1" applyAlignment="1">
      <alignment horizontal="center" vertical="center" wrapText="1"/>
    </xf>
    <xf numFmtId="3" fontId="23" fillId="0" borderId="201" xfId="2" applyNumberFormat="1" applyFont="1" applyFill="1" applyBorder="1" applyAlignment="1">
      <alignment horizontal="center" vertical="center" wrapText="1"/>
    </xf>
    <xf numFmtId="3" fontId="23" fillId="0" borderId="163" xfId="2" applyNumberFormat="1" applyFont="1" applyFill="1" applyBorder="1" applyAlignment="1">
      <alignment horizontal="center" vertical="center" shrinkToFit="1"/>
    </xf>
    <xf numFmtId="3" fontId="23" fillId="0" borderId="141" xfId="0" applyNumberFormat="1" applyFont="1" applyFill="1" applyBorder="1" applyAlignment="1" applyProtection="1">
      <alignment horizontal="center" vertical="center" shrinkToFit="1"/>
    </xf>
    <xf numFmtId="3" fontId="23" fillId="0" borderId="141" xfId="2" applyNumberFormat="1" applyFont="1" applyFill="1" applyBorder="1" applyAlignment="1">
      <alignment horizontal="center" vertical="center" shrinkToFit="1"/>
    </xf>
    <xf numFmtId="3" fontId="23" fillId="0" borderId="155" xfId="2" applyNumberFormat="1" applyFont="1" applyFill="1" applyBorder="1" applyAlignment="1">
      <alignment horizontal="center" vertical="center" shrinkToFit="1"/>
    </xf>
    <xf numFmtId="3" fontId="23" fillId="0" borderId="174" xfId="2" applyNumberFormat="1" applyFont="1" applyFill="1" applyBorder="1" applyAlignment="1">
      <alignment horizontal="center" vertical="center" shrinkToFit="1"/>
    </xf>
    <xf numFmtId="3" fontId="23" fillId="0" borderId="172" xfId="0" applyNumberFormat="1" applyFont="1" applyFill="1" applyBorder="1" applyAlignment="1" applyProtection="1">
      <alignment horizontal="center" vertical="center" shrinkToFit="1"/>
    </xf>
    <xf numFmtId="3" fontId="23" fillId="0" borderId="172" xfId="2" applyNumberFormat="1" applyFont="1" applyFill="1" applyBorder="1" applyAlignment="1">
      <alignment horizontal="center" vertical="center" shrinkToFit="1"/>
    </xf>
    <xf numFmtId="3" fontId="23" fillId="0" borderId="175" xfId="2" applyNumberFormat="1" applyFont="1" applyFill="1" applyBorder="1" applyAlignment="1">
      <alignment horizontal="center" vertical="center" shrinkToFit="1"/>
    </xf>
    <xf numFmtId="3" fontId="23" fillId="0" borderId="163" xfId="2" applyNumberFormat="1" applyFont="1" applyFill="1" applyBorder="1" applyAlignment="1">
      <alignment horizontal="center" vertical="center" wrapText="1"/>
    </xf>
    <xf numFmtId="3" fontId="23" fillId="0" borderId="141" xfId="0" applyNumberFormat="1" applyFont="1" applyFill="1" applyBorder="1" applyAlignment="1" applyProtection="1">
      <alignment horizontal="center" vertical="center" wrapText="1"/>
    </xf>
    <xf numFmtId="3" fontId="23" fillId="0" borderId="141" xfId="2" applyNumberFormat="1" applyFont="1" applyFill="1" applyBorder="1" applyAlignment="1">
      <alignment horizontal="center" vertical="center" wrapText="1"/>
    </xf>
    <xf numFmtId="3" fontId="23" fillId="0" borderId="155" xfId="2" applyNumberFormat="1" applyFont="1" applyFill="1" applyBorder="1" applyAlignment="1">
      <alignment horizontal="center" vertical="center" wrapText="1"/>
    </xf>
    <xf numFmtId="0" fontId="1" fillId="0" borderId="189" xfId="1" applyBorder="1" applyAlignment="1">
      <alignment vertical="center" shrinkToFit="1"/>
    </xf>
    <xf numFmtId="0" fontId="1" fillId="0" borderId="190" xfId="1" applyBorder="1" applyAlignment="1">
      <alignment vertical="center" shrinkToFit="1"/>
    </xf>
    <xf numFmtId="0" fontId="1" fillId="0" borderId="192" xfId="1" applyBorder="1" applyAlignment="1">
      <alignment vertical="center" shrinkToFit="1"/>
    </xf>
    <xf numFmtId="3" fontId="23" fillId="0" borderId="189" xfId="2" applyNumberFormat="1" applyFont="1" applyFill="1" applyBorder="1" applyAlignment="1">
      <alignment horizontal="center" vertical="center" shrinkToFit="1"/>
    </xf>
    <xf numFmtId="3" fontId="23" fillId="0" borderId="190" xfId="0" applyNumberFormat="1" applyFont="1" applyFill="1" applyBorder="1" applyAlignment="1" applyProtection="1">
      <alignment horizontal="center" vertical="center" shrinkToFit="1"/>
    </xf>
    <xf numFmtId="3" fontId="23" fillId="0" borderId="190" xfId="2" applyNumberFormat="1" applyFont="1" applyFill="1" applyBorder="1" applyAlignment="1">
      <alignment horizontal="center" vertical="center" shrinkToFit="1"/>
    </xf>
    <xf numFmtId="3" fontId="23" fillId="0" borderId="192" xfId="2" applyNumberFormat="1" applyFont="1" applyFill="1" applyBorder="1" applyAlignment="1">
      <alignment horizontal="center" vertical="center" shrinkToFit="1"/>
    </xf>
    <xf numFmtId="3" fontId="23" fillId="0" borderId="174" xfId="2" applyNumberFormat="1" applyFont="1" applyFill="1" applyBorder="1" applyAlignment="1">
      <alignment horizontal="center" vertical="top" shrinkToFit="1"/>
    </xf>
    <xf numFmtId="3" fontId="23" fillId="0" borderId="172" xfId="0" applyNumberFormat="1" applyFont="1" applyFill="1" applyBorder="1" applyAlignment="1" applyProtection="1">
      <alignment horizontal="center" vertical="top" shrinkToFit="1"/>
    </xf>
    <xf numFmtId="3" fontId="23" fillId="0" borderId="172" xfId="2" applyNumberFormat="1" applyFont="1" applyFill="1" applyBorder="1" applyAlignment="1">
      <alignment horizontal="center" vertical="top" shrinkToFit="1"/>
    </xf>
    <xf numFmtId="3" fontId="23" fillId="0" borderId="175" xfId="2" applyNumberFormat="1" applyFont="1" applyFill="1" applyBorder="1" applyAlignment="1">
      <alignment horizontal="center" vertical="top" shrinkToFit="1"/>
    </xf>
    <xf numFmtId="0" fontId="21" fillId="0" borderId="163" xfId="1" applyFont="1" applyBorder="1" applyAlignment="1">
      <alignment horizontal="center" vertical="center" textRotation="255"/>
    </xf>
    <xf numFmtId="0" fontId="21" fillId="0" borderId="141" xfId="1" applyFont="1" applyBorder="1" applyAlignment="1">
      <alignment vertical="center" textRotation="255" wrapText="1"/>
    </xf>
    <xf numFmtId="0" fontId="21" fillId="0" borderId="141" xfId="1" applyFont="1" applyBorder="1" applyAlignment="1">
      <alignment vertical="center" textRotation="255"/>
    </xf>
    <xf numFmtId="0" fontId="3" fillId="0" borderId="141" xfId="1" applyFont="1" applyBorder="1" applyAlignment="1">
      <alignment vertical="center" textRotation="255"/>
    </xf>
    <xf numFmtId="0" fontId="21" fillId="0" borderId="155" xfId="1" applyFont="1" applyBorder="1" applyAlignment="1">
      <alignment vertical="center" textRotation="255"/>
    </xf>
    <xf numFmtId="38" fontId="19" fillId="0" borderId="223" xfId="1" applyNumberFormat="1" applyFont="1" applyBorder="1" applyAlignment="1">
      <alignment vertical="center"/>
    </xf>
    <xf numFmtId="38" fontId="19" fillId="3" borderId="182" xfId="9" applyFont="1" applyFill="1" applyBorder="1" applyAlignment="1">
      <alignment vertical="center"/>
    </xf>
    <xf numFmtId="38" fontId="19" fillId="0" borderId="218" xfId="9" applyFont="1" applyFill="1" applyBorder="1" applyAlignment="1">
      <alignment vertical="center"/>
    </xf>
    <xf numFmtId="38" fontId="19" fillId="3" borderId="183" xfId="9" applyFont="1" applyFill="1" applyBorder="1" applyAlignment="1">
      <alignment vertical="center"/>
    </xf>
    <xf numFmtId="38" fontId="19" fillId="3" borderId="184" xfId="9" applyFont="1" applyFill="1" applyBorder="1" applyAlignment="1">
      <alignment vertical="center"/>
    </xf>
    <xf numFmtId="38" fontId="19" fillId="3" borderId="185" xfId="9" applyFont="1" applyFill="1" applyBorder="1" applyAlignment="1">
      <alignment vertical="center"/>
    </xf>
    <xf numFmtId="38" fontId="19" fillId="3" borderId="196" xfId="9" applyFont="1" applyFill="1" applyBorder="1" applyAlignment="1">
      <alignment vertical="center"/>
    </xf>
    <xf numFmtId="38" fontId="19" fillId="0" borderId="45" xfId="1" applyNumberFormat="1" applyFont="1" applyFill="1" applyBorder="1" applyAlignment="1">
      <alignment vertical="center"/>
    </xf>
    <xf numFmtId="38" fontId="19" fillId="0" borderId="46" xfId="9" applyFont="1" applyFill="1" applyBorder="1" applyAlignment="1">
      <alignment vertical="center"/>
    </xf>
    <xf numFmtId="38" fontId="19" fillId="0" borderId="120" xfId="9" applyFont="1" applyFill="1" applyBorder="1" applyAlignment="1">
      <alignment vertical="center"/>
    </xf>
    <xf numFmtId="38" fontId="19" fillId="0" borderId="121" xfId="9" applyFont="1" applyFill="1" applyBorder="1" applyAlignment="1">
      <alignment vertical="center"/>
    </xf>
    <xf numFmtId="38" fontId="19" fillId="0" borderId="122" xfId="9" applyFont="1" applyFill="1" applyBorder="1" applyAlignment="1">
      <alignment vertical="center"/>
    </xf>
    <xf numFmtId="38" fontId="19" fillId="0" borderId="123" xfId="9" applyFont="1" applyFill="1" applyBorder="1" applyAlignment="1">
      <alignment vertical="center"/>
    </xf>
    <xf numFmtId="38" fontId="19" fillId="0" borderId="176" xfId="1" applyNumberFormat="1" applyFont="1" applyBorder="1" applyAlignment="1">
      <alignment vertical="center"/>
    </xf>
    <xf numFmtId="38" fontId="19" fillId="3" borderId="177" xfId="9" applyFont="1" applyFill="1" applyBorder="1" applyAlignment="1">
      <alignment vertical="center"/>
    </xf>
    <xf numFmtId="38" fontId="19" fillId="0" borderId="89" xfId="9" applyFont="1" applyFill="1" applyBorder="1" applyAlignment="1">
      <alignment vertical="center"/>
    </xf>
    <xf numFmtId="38" fontId="19" fillId="3" borderId="178" xfId="9" applyFont="1" applyFill="1" applyBorder="1" applyAlignment="1">
      <alignment vertical="center"/>
    </xf>
    <xf numFmtId="38" fontId="19" fillId="3" borderId="179" xfId="9" applyFont="1" applyFill="1" applyBorder="1" applyAlignment="1">
      <alignment vertical="center"/>
    </xf>
    <xf numFmtId="38" fontId="19" fillId="3" borderId="180" xfId="9" applyFont="1" applyFill="1" applyBorder="1" applyAlignment="1">
      <alignment vertical="center"/>
    </xf>
    <xf numFmtId="38" fontId="19" fillId="3" borderId="194" xfId="9" applyFont="1" applyFill="1" applyBorder="1" applyAlignment="1">
      <alignment vertical="center"/>
    </xf>
    <xf numFmtId="38" fontId="19" fillId="3" borderId="21" xfId="9" applyFont="1" applyFill="1" applyBorder="1" applyAlignment="1">
      <alignment vertical="center"/>
    </xf>
    <xf numFmtId="38" fontId="19" fillId="3" borderId="28" xfId="9" applyFont="1" applyFill="1" applyBorder="1" applyAlignment="1">
      <alignment vertical="center"/>
    </xf>
    <xf numFmtId="38" fontId="19" fillId="3" borderId="31" xfId="9" applyFont="1" applyFill="1" applyBorder="1" applyAlignment="1">
      <alignment vertical="center"/>
    </xf>
    <xf numFmtId="38" fontId="19" fillId="3" borderId="34" xfId="9" applyFont="1" applyFill="1" applyBorder="1" applyAlignment="1">
      <alignment vertical="center"/>
    </xf>
    <xf numFmtId="38" fontId="19" fillId="3" borderId="37" xfId="9" applyFont="1" applyFill="1" applyBorder="1" applyAlignment="1">
      <alignment vertical="center"/>
    </xf>
    <xf numFmtId="38" fontId="3" fillId="0" borderId="22" xfId="1" applyNumberFormat="1" applyFont="1" applyBorder="1" applyAlignment="1">
      <alignment vertical="center"/>
    </xf>
    <xf numFmtId="38" fontId="3" fillId="0" borderId="163" xfId="1" applyNumberFormat="1" applyFont="1" applyBorder="1" applyAlignment="1">
      <alignment vertical="center"/>
    </xf>
    <xf numFmtId="38" fontId="3" fillId="0" borderId="141" xfId="1" applyNumberFormat="1" applyFont="1" applyBorder="1" applyAlignment="1">
      <alignment vertical="center"/>
    </xf>
    <xf numFmtId="38" fontId="3" fillId="0" borderId="155" xfId="1" applyNumberFormat="1" applyFont="1" applyBorder="1" applyAlignment="1">
      <alignment vertical="center"/>
    </xf>
    <xf numFmtId="38" fontId="3" fillId="0" borderId="109" xfId="1" applyNumberFormat="1" applyFont="1" applyBorder="1" applyAlignment="1">
      <alignment vertical="center"/>
    </xf>
    <xf numFmtId="38" fontId="3" fillId="0" borderId="45" xfId="1" applyNumberFormat="1" applyFont="1" applyBorder="1" applyAlignment="1">
      <alignment vertical="center"/>
    </xf>
    <xf numFmtId="38" fontId="3" fillId="0" borderId="41" xfId="1" applyNumberFormat="1" applyFont="1" applyBorder="1" applyAlignment="1">
      <alignment vertical="center"/>
    </xf>
    <xf numFmtId="38" fontId="3" fillId="0" borderId="42" xfId="1" applyNumberFormat="1" applyFont="1" applyBorder="1" applyAlignment="1">
      <alignment vertical="center"/>
    </xf>
    <xf numFmtId="38" fontId="3" fillId="0" borderId="115" xfId="1" applyNumberFormat="1" applyFont="1" applyBorder="1" applyAlignment="1">
      <alignment vertical="center"/>
    </xf>
    <xf numFmtId="38" fontId="3" fillId="0" borderId="116" xfId="1" applyNumberFormat="1" applyFont="1" applyBorder="1" applyAlignment="1">
      <alignment vertical="center"/>
    </xf>
    <xf numFmtId="38" fontId="3" fillId="0" borderId="117" xfId="1" applyNumberFormat="1" applyFont="1" applyBorder="1" applyAlignment="1">
      <alignment vertical="center"/>
    </xf>
    <xf numFmtId="38" fontId="3" fillId="0" borderId="131" xfId="1" applyNumberFormat="1" applyFont="1" applyBorder="1" applyAlignment="1">
      <alignment vertical="center"/>
    </xf>
    <xf numFmtId="38" fontId="3" fillId="0" borderId="186" xfId="1" applyNumberFormat="1" applyFont="1" applyBorder="1" applyAlignment="1">
      <alignment vertical="center"/>
    </xf>
    <xf numFmtId="38" fontId="3" fillId="0" borderId="136" xfId="1" applyNumberFormat="1" applyFont="1" applyBorder="1" applyAlignment="1">
      <alignment vertical="center"/>
    </xf>
    <xf numFmtId="38" fontId="3" fillId="0" borderId="187" xfId="1" applyNumberFormat="1" applyFont="1" applyBorder="1" applyAlignment="1">
      <alignment vertical="center"/>
    </xf>
    <xf numFmtId="38" fontId="3" fillId="0" borderId="119" xfId="1" applyNumberFormat="1" applyFont="1" applyBorder="1" applyAlignment="1">
      <alignment vertical="center"/>
    </xf>
    <xf numFmtId="38" fontId="3" fillId="3" borderId="17" xfId="9" applyFont="1" applyFill="1" applyBorder="1" applyAlignment="1">
      <alignment vertical="center"/>
    </xf>
    <xf numFmtId="38" fontId="3" fillId="3" borderId="55" xfId="9" applyFont="1" applyFill="1" applyBorder="1" applyAlignment="1">
      <alignment vertical="center"/>
    </xf>
    <xf numFmtId="38" fontId="3" fillId="0" borderId="56" xfId="9" applyFont="1" applyFill="1" applyBorder="1" applyAlignment="1">
      <alignment vertical="center"/>
    </xf>
    <xf numFmtId="38" fontId="3" fillId="3" borderId="56" xfId="9" applyFont="1" applyFill="1" applyBorder="1" applyAlignment="1">
      <alignment vertical="center"/>
    </xf>
    <xf numFmtId="38" fontId="3" fillId="3" borderId="57" xfId="9" applyFont="1" applyFill="1" applyBorder="1" applyAlignment="1">
      <alignment vertical="center"/>
    </xf>
    <xf numFmtId="38" fontId="3" fillId="0" borderId="21" xfId="9" applyFont="1" applyFill="1" applyBorder="1" applyAlignment="1">
      <alignment vertical="center"/>
    </xf>
    <xf numFmtId="38" fontId="3" fillId="3" borderId="46" xfId="9" applyFont="1" applyFill="1" applyBorder="1" applyAlignment="1">
      <alignment vertical="center"/>
    </xf>
    <xf numFmtId="38" fontId="3" fillId="3" borderId="18" xfId="9" applyFont="1" applyFill="1" applyBorder="1" applyAlignment="1">
      <alignment vertical="center"/>
    </xf>
    <xf numFmtId="38" fontId="3" fillId="3" borderId="48" xfId="9" applyFont="1" applyFill="1" applyBorder="1" applyAlignment="1">
      <alignment vertical="center"/>
    </xf>
    <xf numFmtId="38" fontId="3" fillId="3" borderId="16" xfId="9" applyFont="1" applyFill="1" applyBorder="1" applyAlignment="1">
      <alignment vertical="center"/>
    </xf>
    <xf numFmtId="38" fontId="3" fillId="0" borderId="22" xfId="9" applyFont="1" applyFill="1" applyBorder="1" applyAlignment="1">
      <alignment vertical="center"/>
    </xf>
    <xf numFmtId="38" fontId="3" fillId="0" borderId="163" xfId="9" applyFont="1" applyFill="1" applyBorder="1" applyAlignment="1">
      <alignment vertical="center"/>
    </xf>
    <xf numFmtId="38" fontId="3" fillId="0" borderId="141" xfId="9" applyFont="1" applyFill="1" applyBorder="1" applyAlignment="1">
      <alignment vertical="center"/>
    </xf>
    <xf numFmtId="38" fontId="3" fillId="0" borderId="155" xfId="9" applyFont="1" applyFill="1" applyBorder="1" applyAlignment="1">
      <alignment vertical="center"/>
    </xf>
    <xf numFmtId="38" fontId="3" fillId="0" borderId="109" xfId="9" applyFont="1" applyFill="1" applyBorder="1" applyAlignment="1">
      <alignment vertical="center"/>
    </xf>
    <xf numFmtId="38" fontId="3" fillId="0" borderId="45" xfId="9" applyFont="1" applyFill="1" applyBorder="1" applyAlignment="1">
      <alignment vertical="center"/>
    </xf>
    <xf numFmtId="38" fontId="3" fillId="0" borderId="41" xfId="9" applyFont="1" applyFill="1" applyBorder="1" applyAlignment="1">
      <alignment vertical="center"/>
    </xf>
    <xf numFmtId="38" fontId="3" fillId="0" borderId="42" xfId="9" applyFont="1" applyFill="1" applyBorder="1" applyAlignment="1">
      <alignment vertical="center"/>
    </xf>
    <xf numFmtId="38" fontId="3" fillId="0" borderId="119" xfId="9" applyFont="1" applyFill="1" applyBorder="1" applyAlignment="1">
      <alignment vertical="center"/>
    </xf>
    <xf numFmtId="38" fontId="3" fillId="3" borderId="29" xfId="9" applyFont="1" applyFill="1" applyBorder="1" applyAlignment="1">
      <alignment vertical="center"/>
    </xf>
    <xf numFmtId="38" fontId="3" fillId="3" borderId="156" xfId="9" applyFont="1" applyFill="1" applyBorder="1" applyAlignment="1">
      <alignment vertical="center"/>
    </xf>
    <xf numFmtId="38" fontId="3" fillId="0" borderId="144" xfId="9" applyFont="1" applyFill="1" applyBorder="1" applyAlignment="1">
      <alignment vertical="center"/>
    </xf>
    <xf numFmtId="38" fontId="3" fillId="3" borderId="144" xfId="9" applyFont="1" applyFill="1" applyBorder="1" applyAlignment="1">
      <alignment vertical="center"/>
    </xf>
    <xf numFmtId="38" fontId="3" fillId="3" borderId="157" xfId="9" applyFont="1" applyFill="1" applyBorder="1" applyAlignment="1">
      <alignment vertical="center"/>
    </xf>
    <xf numFmtId="38" fontId="3" fillId="0" borderId="28" xfId="9" applyFont="1" applyFill="1" applyBorder="1" applyAlignment="1">
      <alignment vertical="center"/>
    </xf>
    <xf numFmtId="38" fontId="3" fillId="3" borderId="120" xfId="9" applyFont="1" applyFill="1" applyBorder="1" applyAlignment="1">
      <alignment vertical="center"/>
    </xf>
    <xf numFmtId="38" fontId="3" fillId="3" borderId="30" xfId="9" applyFont="1" applyFill="1" applyBorder="1" applyAlignment="1">
      <alignment vertical="center"/>
    </xf>
    <xf numFmtId="38" fontId="3" fillId="3" borderId="64" xfId="9" applyFont="1" applyFill="1" applyBorder="1" applyAlignment="1">
      <alignment vertical="center"/>
    </xf>
    <xf numFmtId="38" fontId="3" fillId="3" borderId="220" xfId="9" applyFont="1" applyFill="1" applyBorder="1" applyAlignment="1">
      <alignment vertical="center"/>
    </xf>
    <xf numFmtId="38" fontId="3" fillId="3" borderId="32" xfId="9" applyFont="1" applyFill="1" applyBorder="1" applyAlignment="1">
      <alignment vertical="center"/>
    </xf>
    <xf numFmtId="38" fontId="3" fillId="3" borderId="158" xfId="9" applyFont="1" applyFill="1" applyBorder="1" applyAlignment="1">
      <alignment vertical="center"/>
    </xf>
    <xf numFmtId="38" fontId="3" fillId="0" borderId="147" xfId="9" applyFont="1" applyFill="1" applyBorder="1" applyAlignment="1">
      <alignment vertical="center"/>
    </xf>
    <xf numFmtId="38" fontId="3" fillId="3" borderId="147" xfId="9" applyFont="1" applyFill="1" applyBorder="1" applyAlignment="1">
      <alignment vertical="center"/>
    </xf>
    <xf numFmtId="38" fontId="3" fillId="3" borderId="159" xfId="9" applyFont="1" applyFill="1" applyBorder="1" applyAlignment="1">
      <alignment vertical="center"/>
    </xf>
    <xf numFmtId="38" fontId="3" fillId="0" borderId="31" xfId="9" applyFont="1" applyFill="1" applyBorder="1" applyAlignment="1">
      <alignment vertical="center"/>
    </xf>
    <xf numFmtId="38" fontId="3" fillId="3" borderId="121" xfId="9" applyFont="1" applyFill="1" applyBorder="1" applyAlignment="1">
      <alignment vertical="center"/>
    </xf>
    <xf numFmtId="38" fontId="3" fillId="3" borderId="33" xfId="9" applyFont="1" applyFill="1" applyBorder="1" applyAlignment="1">
      <alignment vertical="center"/>
    </xf>
    <xf numFmtId="38" fontId="3" fillId="3" borderId="65" xfId="9" applyFont="1" applyFill="1" applyBorder="1" applyAlignment="1">
      <alignment vertical="center"/>
    </xf>
    <xf numFmtId="38" fontId="3" fillId="3" borderId="221" xfId="9" applyFont="1" applyFill="1" applyBorder="1" applyAlignment="1">
      <alignment vertical="center"/>
    </xf>
    <xf numFmtId="38" fontId="3" fillId="3" borderId="35" xfId="9" applyFont="1" applyFill="1" applyBorder="1" applyAlignment="1">
      <alignment vertical="center"/>
    </xf>
    <xf numFmtId="38" fontId="3" fillId="3" borderId="49" xfId="9" applyFont="1" applyFill="1" applyBorder="1" applyAlignment="1">
      <alignment vertical="center"/>
    </xf>
    <xf numFmtId="38" fontId="3" fillId="0" borderId="50" xfId="9" applyFont="1" applyFill="1" applyBorder="1" applyAlignment="1">
      <alignment vertical="center"/>
    </xf>
    <xf numFmtId="38" fontId="3" fillId="3" borderId="50" xfId="9" applyFont="1" applyFill="1" applyBorder="1" applyAlignment="1">
      <alignment vertical="center"/>
    </xf>
    <xf numFmtId="38" fontId="3" fillId="3" borderId="51" xfId="9" applyFont="1" applyFill="1" applyBorder="1" applyAlignment="1">
      <alignment vertical="center"/>
    </xf>
    <xf numFmtId="38" fontId="3" fillId="0" borderId="34" xfId="9" applyFont="1" applyFill="1" applyBorder="1" applyAlignment="1">
      <alignment vertical="center"/>
    </xf>
    <xf numFmtId="38" fontId="3" fillId="3" borderId="122" xfId="9" applyFont="1" applyFill="1" applyBorder="1" applyAlignment="1">
      <alignment vertical="center"/>
    </xf>
    <xf numFmtId="38" fontId="3" fillId="3" borderId="36" xfId="9" applyFont="1" applyFill="1" applyBorder="1" applyAlignment="1">
      <alignment vertical="center"/>
    </xf>
    <xf numFmtId="38" fontId="3" fillId="3" borderId="66" xfId="9" applyFont="1" applyFill="1" applyBorder="1" applyAlignment="1">
      <alignment vertical="center"/>
    </xf>
    <xf numFmtId="38" fontId="3" fillId="3" borderId="206" xfId="9" applyFont="1" applyFill="1" applyBorder="1" applyAlignment="1">
      <alignment vertical="center"/>
    </xf>
    <xf numFmtId="38" fontId="3" fillId="3" borderId="38" xfId="9" applyFont="1" applyFill="1" applyBorder="1" applyAlignment="1">
      <alignment vertical="center"/>
    </xf>
    <xf numFmtId="38" fontId="3" fillId="3" borderId="160" xfId="9" applyFont="1" applyFill="1" applyBorder="1" applyAlignment="1">
      <alignment vertical="center"/>
    </xf>
    <xf numFmtId="38" fontId="3" fillId="0" borderId="152" xfId="9" applyFont="1" applyFill="1" applyBorder="1" applyAlignment="1">
      <alignment vertical="center"/>
    </xf>
    <xf numFmtId="38" fontId="3" fillId="3" borderId="152" xfId="9" applyFont="1" applyFill="1" applyBorder="1" applyAlignment="1">
      <alignment vertical="center"/>
    </xf>
    <xf numFmtId="38" fontId="3" fillId="3" borderId="161" xfId="9" applyFont="1" applyFill="1" applyBorder="1" applyAlignment="1">
      <alignment vertical="center"/>
    </xf>
    <xf numFmtId="38" fontId="3" fillId="0" borderId="37" xfId="9" applyFont="1" applyFill="1" applyBorder="1" applyAlignment="1">
      <alignment vertical="center"/>
    </xf>
    <xf numFmtId="38" fontId="3" fillId="3" borderId="123" xfId="9" applyFont="1" applyFill="1" applyBorder="1" applyAlignment="1">
      <alignment vertical="center"/>
    </xf>
    <xf numFmtId="38" fontId="3" fillId="3" borderId="39" xfId="9" applyFont="1" applyFill="1" applyBorder="1" applyAlignment="1">
      <alignment vertical="center"/>
    </xf>
    <xf numFmtId="38" fontId="3" fillId="3" borderId="84" xfId="9" applyFont="1" applyFill="1" applyBorder="1" applyAlignment="1">
      <alignment vertical="center"/>
    </xf>
    <xf numFmtId="38" fontId="3" fillId="3" borderId="222" xfId="9" applyFont="1" applyFill="1" applyBorder="1" applyAlignment="1">
      <alignment vertical="center"/>
    </xf>
    <xf numFmtId="0" fontId="3" fillId="0" borderId="162" xfId="1" applyFont="1" applyBorder="1" applyAlignment="1">
      <alignment horizontal="center" vertical="center" wrapText="1"/>
    </xf>
    <xf numFmtId="0" fontId="3" fillId="0" borderId="133" xfId="1" applyFont="1" applyBorder="1" applyAlignment="1">
      <alignment horizontal="center" vertical="center" wrapText="1"/>
    </xf>
    <xf numFmtId="0" fontId="3" fillId="0" borderId="154" xfId="1"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3" fontId="23" fillId="0" borderId="0" xfId="2" applyNumberFormat="1" applyFont="1" applyFill="1" applyBorder="1" applyAlignment="1">
      <alignment horizontal="center" vertical="center" shrinkToFit="1"/>
    </xf>
    <xf numFmtId="0" fontId="1" fillId="0" borderId="0" xfId="1" applyBorder="1" applyAlignment="1">
      <alignment vertical="center" shrinkToFit="1"/>
    </xf>
    <xf numFmtId="3" fontId="23" fillId="0" borderId="0" xfId="0" applyNumberFormat="1" applyFont="1" applyFill="1" applyBorder="1" applyAlignment="1" applyProtection="1">
      <alignment horizontal="center" vertical="center" shrinkToFit="1"/>
    </xf>
    <xf numFmtId="0" fontId="12" fillId="0" borderId="0" xfId="1" applyFont="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2" borderId="25"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8" fontId="3" fillId="2" borderId="25" xfId="2" applyFont="1" applyFill="1" applyBorder="1" applyAlignment="1" applyProtection="1">
      <alignment horizontal="center" vertical="center" wrapText="1"/>
    </xf>
    <xf numFmtId="38" fontId="3" fillId="2" borderId="3" xfId="2" applyFont="1" applyFill="1" applyBorder="1" applyAlignment="1" applyProtection="1">
      <alignment horizontal="center" vertical="center" wrapText="1"/>
    </xf>
    <xf numFmtId="38" fontId="3" fillId="2" borderId="2" xfId="2" applyFont="1" applyFill="1" applyBorder="1" applyAlignment="1" applyProtection="1">
      <alignment horizontal="center" vertical="center" wrapText="1"/>
    </xf>
    <xf numFmtId="0" fontId="3" fillId="0" borderId="23" xfId="0" applyFont="1" applyFill="1" applyBorder="1" applyAlignment="1">
      <alignment horizontal="center" vertical="center"/>
    </xf>
    <xf numFmtId="0" fontId="20" fillId="0" borderId="0" xfId="1" applyFont="1" applyAlignment="1">
      <alignment horizontal="justify" vertical="top"/>
    </xf>
    <xf numFmtId="20" fontId="3" fillId="2" borderId="25" xfId="0" applyNumberFormat="1" applyFont="1" applyFill="1" applyBorder="1" applyAlignment="1" applyProtection="1">
      <alignment horizontal="center" vertical="center" wrapText="1"/>
    </xf>
    <xf numFmtId="20" fontId="3" fillId="2" borderId="58" xfId="0" applyNumberFormat="1" applyFont="1" applyFill="1" applyBorder="1" applyAlignment="1" applyProtection="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8" fillId="0" borderId="68" xfId="0" applyFont="1" applyFill="1" applyBorder="1" applyAlignment="1">
      <alignment horizontal="center" vertical="center"/>
    </xf>
    <xf numFmtId="0" fontId="18" fillId="0" borderId="86" xfId="0" applyFont="1" applyFill="1" applyBorder="1" applyAlignment="1">
      <alignment horizontal="center" vertical="center"/>
    </xf>
    <xf numFmtId="0" fontId="16" fillId="0" borderId="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83" xfId="0" applyFont="1" applyFill="1" applyBorder="1" applyAlignment="1" applyProtection="1">
      <alignment horizontal="center" vertical="center"/>
    </xf>
    <xf numFmtId="0" fontId="3" fillId="2" borderId="95" xfId="0" applyFont="1" applyFill="1" applyBorder="1" applyAlignment="1" applyProtection="1">
      <alignment horizontal="center" vertical="center" wrapText="1"/>
    </xf>
    <xf numFmtId="0" fontId="3" fillId="2" borderId="94" xfId="0" applyFont="1" applyFill="1" applyBorder="1" applyAlignment="1" applyProtection="1">
      <alignment horizontal="center" vertical="center" wrapText="1"/>
    </xf>
    <xf numFmtId="0" fontId="3" fillId="2" borderId="215" xfId="0" applyFont="1" applyFill="1" applyBorder="1" applyAlignment="1" applyProtection="1">
      <alignment horizontal="center" vertical="center" wrapText="1"/>
    </xf>
    <xf numFmtId="0" fontId="3" fillId="2" borderId="163" xfId="0" applyFont="1" applyFill="1" applyBorder="1" applyAlignment="1" applyProtection="1">
      <alignment horizontal="center" vertical="center" wrapText="1"/>
    </xf>
    <xf numFmtId="0" fontId="3" fillId="2" borderId="216" xfId="0" applyFont="1" applyFill="1" applyBorder="1" applyAlignment="1" applyProtection="1">
      <alignment horizontal="center" vertical="center" wrapText="1"/>
    </xf>
    <xf numFmtId="0" fontId="3" fillId="2" borderId="155" xfId="0" applyFont="1" applyFill="1" applyBorder="1" applyAlignment="1" applyProtection="1">
      <alignment horizontal="center" vertical="center" wrapText="1"/>
    </xf>
    <xf numFmtId="0" fontId="18" fillId="0" borderId="47" xfId="0" applyFont="1" applyFill="1" applyBorder="1" applyAlignment="1">
      <alignment horizontal="center" vertical="center"/>
    </xf>
    <xf numFmtId="0" fontId="3" fillId="0" borderId="60" xfId="0" applyFont="1" applyFill="1" applyBorder="1" applyAlignment="1">
      <alignment horizontal="center" vertical="center"/>
    </xf>
    <xf numFmtId="0" fontId="3" fillId="2" borderId="217" xfId="0" applyFont="1" applyFill="1" applyBorder="1" applyAlignment="1" applyProtection="1">
      <alignment horizontal="center" vertical="center" wrapText="1"/>
    </xf>
    <xf numFmtId="0" fontId="3" fillId="2" borderId="218" xfId="0" applyFont="1" applyFill="1" applyBorder="1" applyAlignment="1" applyProtection="1">
      <alignment horizontal="center" vertical="center" wrapText="1"/>
    </xf>
    <xf numFmtId="0" fontId="3" fillId="2" borderId="209" xfId="0" applyFont="1" applyFill="1" applyBorder="1" applyAlignment="1" applyProtection="1">
      <alignment horizontal="center" vertical="center" wrapText="1"/>
    </xf>
    <xf numFmtId="0" fontId="3" fillId="2" borderId="214" xfId="0" applyFont="1" applyFill="1" applyBorder="1" applyAlignment="1" applyProtection="1">
      <alignment horizontal="center" vertical="center" wrapText="1"/>
    </xf>
    <xf numFmtId="38" fontId="3" fillId="2" borderId="8" xfId="2"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xf>
    <xf numFmtId="0" fontId="3" fillId="2" borderId="96" xfId="0" applyFont="1" applyFill="1" applyBorder="1" applyAlignment="1" applyProtection="1">
      <alignment horizontal="center" vertical="center"/>
    </xf>
    <xf numFmtId="0" fontId="3" fillId="2" borderId="58" xfId="0" applyFont="1" applyFill="1" applyBorder="1" applyAlignment="1" applyProtection="1">
      <alignment horizontal="center" vertical="center"/>
    </xf>
    <xf numFmtId="0" fontId="3" fillId="2" borderId="98" xfId="0" applyFont="1" applyFill="1" applyBorder="1" applyAlignment="1" applyProtection="1">
      <alignment horizontal="center" vertical="center" wrapText="1"/>
    </xf>
    <xf numFmtId="0" fontId="3" fillId="2" borderId="99" xfId="0" applyFont="1" applyFill="1" applyBorder="1" applyAlignment="1" applyProtection="1">
      <alignment horizontal="center" vertical="center" wrapText="1"/>
    </xf>
    <xf numFmtId="0" fontId="3" fillId="2" borderId="91" xfId="0" applyFont="1" applyFill="1" applyBorder="1" applyAlignment="1" applyProtection="1">
      <alignment horizontal="center" vertical="center" wrapText="1"/>
    </xf>
    <xf numFmtId="0" fontId="3" fillId="2" borderId="92" xfId="0" applyFont="1" applyFill="1" applyBorder="1" applyAlignment="1" applyProtection="1">
      <alignment horizontal="center" vertical="center" wrapText="1"/>
    </xf>
    <xf numFmtId="0" fontId="3" fillId="2" borderId="213" xfId="0" applyFont="1" applyFill="1" applyBorder="1" applyAlignment="1" applyProtection="1">
      <alignment horizontal="center" vertical="center" wrapText="1"/>
    </xf>
    <xf numFmtId="0" fontId="3" fillId="2" borderId="140"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3" fillId="2" borderId="93" xfId="0" applyFont="1" applyFill="1" applyBorder="1" applyAlignment="1" applyProtection="1">
      <alignment horizontal="center" vertical="center" wrapText="1"/>
    </xf>
    <xf numFmtId="0" fontId="3" fillId="2" borderId="141"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20" fontId="3" fillId="2" borderId="26" xfId="0" applyNumberFormat="1" applyFont="1" applyFill="1" applyBorder="1" applyAlignment="1" applyProtection="1">
      <alignment horizontal="center" vertical="center" wrapText="1"/>
    </xf>
    <xf numFmtId="20" fontId="3" fillId="2" borderId="96" xfId="0" applyNumberFormat="1" applyFont="1" applyFill="1" applyBorder="1" applyAlignment="1" applyProtection="1">
      <alignment horizontal="center" vertical="center" wrapText="1"/>
    </xf>
    <xf numFmtId="20" fontId="3" fillId="2" borderId="27" xfId="0" applyNumberFormat="1" applyFont="1" applyFill="1" applyBorder="1" applyAlignment="1" applyProtection="1">
      <alignment horizontal="center" vertical="center" wrapText="1"/>
    </xf>
    <xf numFmtId="0" fontId="3" fillId="2" borderId="140" xfId="0" applyFont="1" applyFill="1" applyBorder="1" applyAlignment="1" applyProtection="1">
      <alignment horizontal="center" vertical="center" textRotation="255" wrapText="1"/>
    </xf>
    <xf numFmtId="0" fontId="3" fillId="2" borderId="141" xfId="0" applyFont="1" applyFill="1" applyBorder="1" applyAlignment="1" applyProtection="1">
      <alignment horizontal="center" vertical="center" textRotation="255" wrapText="1"/>
    </xf>
    <xf numFmtId="0" fontId="3" fillId="2" borderId="142" xfId="0" applyFont="1" applyFill="1" applyBorder="1" applyAlignment="1" applyProtection="1">
      <alignment horizontal="center" vertical="center" textRotation="255" wrapText="1"/>
    </xf>
    <xf numFmtId="0" fontId="3" fillId="2" borderId="164" xfId="0" applyFont="1" applyFill="1" applyBorder="1" applyAlignment="1" applyProtection="1">
      <alignment horizontal="center" vertical="center" wrapText="1"/>
    </xf>
    <xf numFmtId="0" fontId="3" fillId="2" borderId="165" xfId="0" applyFont="1" applyFill="1" applyBorder="1" applyAlignment="1" applyProtection="1">
      <alignment horizontal="center" vertical="center" wrapText="1"/>
    </xf>
    <xf numFmtId="0" fontId="3" fillId="2" borderId="188" xfId="0" applyFont="1" applyFill="1" applyBorder="1" applyAlignment="1" applyProtection="1">
      <alignment horizontal="center" vertical="center" wrapText="1"/>
    </xf>
    <xf numFmtId="0" fontId="3" fillId="2" borderId="142" xfId="0" applyFont="1" applyFill="1" applyBorder="1" applyAlignment="1" applyProtection="1">
      <alignment horizontal="center" vertical="center" wrapText="1"/>
    </xf>
    <xf numFmtId="20" fontId="3" fillId="2" borderId="67" xfId="0" applyNumberFormat="1" applyFont="1" applyFill="1" applyBorder="1" applyAlignment="1" applyProtection="1">
      <alignment horizontal="center" vertical="center" wrapText="1"/>
    </xf>
    <xf numFmtId="20" fontId="3" fillId="2" borderId="3" xfId="0" applyNumberFormat="1" applyFont="1" applyFill="1" applyBorder="1" applyAlignment="1" applyProtection="1">
      <alignment horizontal="center" vertical="center" wrapText="1"/>
    </xf>
    <xf numFmtId="0" fontId="3" fillId="2" borderId="219" xfId="0" applyFont="1" applyFill="1" applyBorder="1" applyAlignment="1" applyProtection="1">
      <alignment horizontal="center" vertical="center" wrapText="1"/>
    </xf>
    <xf numFmtId="0" fontId="3" fillId="2" borderId="203" xfId="0" applyFont="1" applyFill="1" applyBorder="1" applyAlignment="1" applyProtection="1">
      <alignment horizontal="center" vertical="center" wrapText="1"/>
    </xf>
    <xf numFmtId="0" fontId="21" fillId="0" borderId="17" xfId="1" applyFont="1" applyBorder="1" applyAlignment="1">
      <alignment horizontal="center" vertical="center"/>
    </xf>
    <xf numFmtId="0" fontId="21" fillId="0" borderId="21" xfId="1" applyFont="1" applyBorder="1" applyAlignment="1">
      <alignment horizontal="center" vertical="center"/>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71" xfId="1" applyFont="1" applyBorder="1" applyAlignment="1">
      <alignment horizontal="center" vertical="center" wrapText="1"/>
    </xf>
    <xf numFmtId="0" fontId="21" fillId="0" borderId="17" xfId="1" applyFont="1" applyBorder="1" applyAlignment="1">
      <alignment horizontal="center" vertical="center" textRotation="255" wrapText="1"/>
    </xf>
    <xf numFmtId="0" fontId="21" fillId="0" borderId="73" xfId="1" applyFont="1" applyBorder="1" applyAlignment="1">
      <alignment horizontal="center" vertical="center" textRotation="255" wrapText="1"/>
    </xf>
    <xf numFmtId="0" fontId="21" fillId="0" borderId="18" xfId="1" applyFont="1" applyBorder="1" applyAlignment="1">
      <alignment horizontal="center" vertical="center" textRotation="255" wrapText="1"/>
    </xf>
    <xf numFmtId="0" fontId="21" fillId="0" borderId="76" xfId="1" applyFont="1" applyBorder="1" applyAlignment="1">
      <alignment horizontal="center" vertical="center" textRotation="255" wrapText="1"/>
    </xf>
    <xf numFmtId="0" fontId="21" fillId="0" borderId="30" xfId="1" applyFont="1" applyBorder="1" applyAlignment="1">
      <alignment horizontal="center" vertical="center" wrapText="1"/>
    </xf>
    <xf numFmtId="0" fontId="21" fillId="0" borderId="20" xfId="1" applyFont="1" applyBorder="1" applyAlignment="1">
      <alignment horizontal="center" vertical="center"/>
    </xf>
    <xf numFmtId="0" fontId="21" fillId="0" borderId="73" xfId="1" applyFont="1" applyBorder="1" applyAlignment="1">
      <alignment horizontal="center" vertical="center"/>
    </xf>
    <xf numFmtId="0" fontId="21" fillId="0" borderId="107" xfId="1" applyFont="1" applyBorder="1" applyAlignment="1">
      <alignment horizontal="center" vertical="center" wrapText="1"/>
    </xf>
    <xf numFmtId="0" fontId="21" fillId="0" borderId="48" xfId="1" applyFont="1" applyBorder="1" applyAlignment="1">
      <alignment horizontal="center" vertical="center" wrapText="1"/>
    </xf>
    <xf numFmtId="0" fontId="21" fillId="0" borderId="44" xfId="1" applyFont="1" applyBorder="1" applyAlignment="1">
      <alignment horizontal="center" vertical="center" wrapText="1"/>
    </xf>
    <xf numFmtId="0" fontId="21" fillId="0" borderId="77" xfId="1" applyFont="1" applyBorder="1" applyAlignment="1">
      <alignment horizontal="center" vertical="center" wrapText="1"/>
    </xf>
    <xf numFmtId="0" fontId="21" fillId="0" borderId="80" xfId="1" applyFont="1" applyBorder="1" applyAlignment="1">
      <alignment horizontal="center" vertical="center"/>
    </xf>
    <xf numFmtId="0" fontId="21" fillId="0" borderId="111" xfId="1" applyFont="1" applyBorder="1" applyAlignment="1">
      <alignment horizontal="center" vertical="center"/>
    </xf>
    <xf numFmtId="0" fontId="21" fillId="0" borderId="81" xfId="1" applyFont="1" applyBorder="1" applyAlignment="1">
      <alignment horizontal="center" vertical="center"/>
    </xf>
    <xf numFmtId="0" fontId="21" fillId="0" borderId="40" xfId="1" applyFont="1" applyBorder="1" applyAlignment="1">
      <alignment horizontal="center" vertical="center" textRotation="255"/>
    </xf>
    <xf numFmtId="0" fontId="21" fillId="0" borderId="41" xfId="1" applyFont="1" applyBorder="1" applyAlignment="1">
      <alignment horizontal="center" vertical="center" textRotation="255"/>
    </xf>
    <xf numFmtId="0" fontId="21" fillId="0" borderId="63" xfId="1" applyFont="1" applyBorder="1" applyAlignment="1">
      <alignment horizontal="center" vertical="center" textRotation="255"/>
    </xf>
    <xf numFmtId="0" fontId="21" fillId="0" borderId="172" xfId="1" applyFont="1" applyBorder="1" applyAlignment="1">
      <alignment horizontal="center" vertical="center" textRotation="255" wrapText="1"/>
    </xf>
    <xf numFmtId="0" fontId="21" fillId="0" borderId="133" xfId="1" applyFont="1" applyBorder="1" applyAlignment="1">
      <alignment horizontal="center" vertical="center" textRotation="255" wrapText="1"/>
    </xf>
    <xf numFmtId="0" fontId="21" fillId="0" borderId="155" xfId="1" applyFont="1" applyBorder="1" applyAlignment="1">
      <alignment horizontal="center" vertical="center" textRotation="255"/>
    </xf>
    <xf numFmtId="0" fontId="21" fillId="0" borderId="192" xfId="1" applyFont="1" applyBorder="1" applyAlignment="1">
      <alignment horizontal="center" vertical="center" textRotation="255"/>
    </xf>
    <xf numFmtId="0" fontId="21" fillId="0" borderId="21" xfId="1" applyFont="1" applyBorder="1" applyAlignment="1">
      <alignment horizontal="center" vertical="center" textRotation="255" wrapText="1"/>
    </xf>
    <xf numFmtId="0" fontId="21" fillId="0" borderId="74" xfId="1" applyFont="1" applyBorder="1" applyAlignment="1">
      <alignment horizontal="center" vertical="center" textRotation="255" wrapText="1"/>
    </xf>
    <xf numFmtId="0" fontId="21" fillId="0" borderId="12" xfId="1" applyFont="1" applyBorder="1" applyAlignment="1">
      <alignment horizontal="center" vertical="center"/>
    </xf>
    <xf numFmtId="0" fontId="21" fillId="0" borderId="13" xfId="1" applyFont="1" applyBorder="1" applyAlignment="1">
      <alignment horizontal="center" vertical="center"/>
    </xf>
    <xf numFmtId="0" fontId="21" fillId="0" borderId="71" xfId="1" applyFont="1" applyBorder="1" applyAlignment="1">
      <alignment horizontal="center" vertical="center"/>
    </xf>
    <xf numFmtId="0" fontId="21" fillId="0" borderId="70" xfId="1" applyFont="1" applyBorder="1" applyAlignment="1">
      <alignment horizontal="center" vertical="center" textRotation="255"/>
    </xf>
    <xf numFmtId="0" fontId="21" fillId="0" borderId="109" xfId="1" applyFont="1" applyBorder="1" applyAlignment="1">
      <alignment horizontal="center" vertical="center" textRotation="255"/>
    </xf>
    <xf numFmtId="0" fontId="21" fillId="0" borderId="78" xfId="1" applyFont="1" applyBorder="1" applyAlignment="1">
      <alignment horizontal="center" vertical="center" textRotation="255"/>
    </xf>
    <xf numFmtId="0" fontId="21" fillId="0" borderId="174" xfId="1" applyFont="1" applyBorder="1" applyAlignment="1">
      <alignment horizontal="center" vertical="center" textRotation="255" wrapText="1"/>
    </xf>
    <xf numFmtId="0" fontId="21" fillId="0" borderId="162" xfId="1" applyFont="1" applyBorder="1" applyAlignment="1">
      <alignment horizontal="center" vertical="center" textRotation="255" wrapText="1"/>
    </xf>
    <xf numFmtId="0" fontId="21" fillId="0" borderId="172" xfId="1" applyFont="1" applyBorder="1" applyAlignment="1">
      <alignment horizontal="center" vertical="center" textRotation="255"/>
    </xf>
    <xf numFmtId="0" fontId="21" fillId="0" borderId="133" xfId="1" applyFont="1" applyBorder="1" applyAlignment="1">
      <alignment horizontal="center" vertical="center" textRotation="255"/>
    </xf>
    <xf numFmtId="0" fontId="21" fillId="0" borderId="175" xfId="1" applyFont="1" applyBorder="1" applyAlignment="1">
      <alignment horizontal="center" vertical="center" textRotation="255" wrapText="1"/>
    </xf>
    <xf numFmtId="0" fontId="21" fillId="0" borderId="154" xfId="1" applyFont="1" applyBorder="1" applyAlignment="1">
      <alignment horizontal="center" vertical="center" textRotation="255" wrapText="1"/>
    </xf>
    <xf numFmtId="0" fontId="21" fillId="0" borderId="20" xfId="1" applyFont="1" applyBorder="1" applyAlignment="1">
      <alignment horizontal="center" vertical="center" textRotation="255"/>
    </xf>
    <xf numFmtId="0" fontId="21" fillId="0" borderId="22" xfId="1" applyFont="1" applyBorder="1" applyAlignment="1">
      <alignment horizontal="center" vertical="center" textRotation="255"/>
    </xf>
    <xf numFmtId="0" fontId="21" fillId="0" borderId="24" xfId="1" applyFont="1" applyBorder="1" applyAlignment="1">
      <alignment horizontal="center" vertical="center" textRotation="255"/>
    </xf>
    <xf numFmtId="0" fontId="21" fillId="0" borderId="30" xfId="1" applyFont="1" applyBorder="1" applyAlignment="1">
      <alignment horizontal="center" vertical="center"/>
    </xf>
    <xf numFmtId="0" fontId="15" fillId="0" borderId="18" xfId="1" applyFont="1" applyBorder="1" applyAlignment="1">
      <alignment horizontal="center" vertical="center"/>
    </xf>
    <xf numFmtId="0" fontId="21" fillId="0" borderId="108" xfId="1" applyFont="1" applyBorder="1" applyAlignment="1">
      <alignment horizontal="center" vertical="center" textRotation="255"/>
    </xf>
    <xf numFmtId="0" fontId="21" fillId="0" borderId="102" xfId="1" applyFont="1" applyBorder="1" applyAlignment="1">
      <alignment horizontal="center" vertical="center" textRotation="255"/>
    </xf>
    <xf numFmtId="0" fontId="21" fillId="0" borderId="110" xfId="1" applyFont="1" applyBorder="1" applyAlignment="1">
      <alignment horizontal="center" vertical="center" textRotation="255"/>
    </xf>
    <xf numFmtId="0" fontId="15" fillId="0" borderId="48" xfId="1" applyFont="1" applyBorder="1" applyAlignment="1">
      <alignment horizontal="center" vertical="center"/>
    </xf>
    <xf numFmtId="0" fontId="15" fillId="0" borderId="60" xfId="1" applyFont="1" applyBorder="1" applyAlignment="1">
      <alignment horizontal="center" vertical="center"/>
    </xf>
    <xf numFmtId="0" fontId="15" fillId="0" borderId="46" xfId="1" applyFont="1" applyBorder="1" applyAlignment="1">
      <alignment horizontal="center" vertical="center"/>
    </xf>
    <xf numFmtId="0" fontId="21" fillId="0" borderId="18" xfId="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0" fontId="21" fillId="0" borderId="24" xfId="1" applyFont="1" applyBorder="1" applyAlignment="1">
      <alignment horizontal="center" vertical="center"/>
    </xf>
    <xf numFmtId="0" fontId="21" fillId="0" borderId="156" xfId="1" applyFont="1" applyBorder="1" applyAlignment="1">
      <alignment horizontal="center" vertical="center"/>
    </xf>
    <xf numFmtId="0" fontId="21" fillId="0" borderId="144" xfId="1" applyFont="1" applyBorder="1" applyAlignment="1">
      <alignment horizontal="center" vertical="center"/>
    </xf>
    <xf numFmtId="0" fontId="21" fillId="0" borderId="157" xfId="1" applyFont="1" applyBorder="1" applyAlignment="1">
      <alignment horizontal="center" vertical="center"/>
    </xf>
    <xf numFmtId="0" fontId="21" fillId="0" borderId="156" xfId="1" applyFont="1" applyBorder="1" applyAlignment="1">
      <alignment horizontal="center" vertical="center" wrapText="1"/>
    </xf>
    <xf numFmtId="0" fontId="21" fillId="0" borderId="144" xfId="1" applyFont="1" applyBorder="1" applyAlignment="1">
      <alignment horizontal="center" vertical="center" wrapText="1"/>
    </xf>
    <xf numFmtId="0" fontId="21" fillId="0" borderId="157" xfId="1" applyFont="1" applyBorder="1" applyAlignment="1">
      <alignment horizontal="center" vertical="center" wrapText="1"/>
    </xf>
    <xf numFmtId="0" fontId="21" fillId="0" borderId="0" xfId="1" applyFont="1" applyFill="1" applyBorder="1" applyAlignment="1">
      <alignment horizontal="center" vertical="center" textRotation="255"/>
    </xf>
    <xf numFmtId="0" fontId="21" fillId="0" borderId="168" xfId="1" applyFont="1" applyBorder="1" applyAlignment="1">
      <alignment horizontal="center" vertical="center" wrapText="1"/>
    </xf>
    <xf numFmtId="0" fontId="21" fillId="0" borderId="167" xfId="1" applyFont="1" applyBorder="1" applyAlignment="1">
      <alignment horizontal="center" vertical="center" wrapText="1"/>
    </xf>
    <xf numFmtId="0" fontId="21" fillId="0" borderId="198" xfId="1" applyFont="1" applyBorder="1" applyAlignment="1">
      <alignment horizontal="center" vertical="center" wrapText="1"/>
    </xf>
    <xf numFmtId="0" fontId="21" fillId="0" borderId="57" xfId="1" applyFont="1" applyBorder="1" applyAlignment="1">
      <alignment horizontal="center" vertical="center" textRotation="255" wrapText="1"/>
    </xf>
    <xf numFmtId="0" fontId="21" fillId="0" borderId="56" xfId="1" applyFont="1" applyBorder="1" applyAlignment="1">
      <alignment horizontal="center" vertical="center" textRotation="255" wrapText="1"/>
    </xf>
    <xf numFmtId="0" fontId="21" fillId="0" borderId="56" xfId="1" applyFont="1" applyBorder="1" applyAlignment="1">
      <alignment horizontal="center" vertical="center" textRotation="255"/>
    </xf>
    <xf numFmtId="0" fontId="21" fillId="0" borderId="112" xfId="1" applyFont="1" applyBorder="1" applyAlignment="1">
      <alignment horizontal="center" vertical="center"/>
    </xf>
    <xf numFmtId="0" fontId="21" fillId="0" borderId="113" xfId="1" applyFont="1" applyBorder="1" applyAlignment="1">
      <alignment horizontal="center" vertical="center"/>
    </xf>
    <xf numFmtId="0" fontId="21" fillId="0" borderId="114" xfId="1" applyFont="1" applyBorder="1" applyAlignment="1">
      <alignment horizontal="center" vertical="center"/>
    </xf>
    <xf numFmtId="0" fontId="21" fillId="0" borderId="55" xfId="1" applyFont="1" applyBorder="1" applyAlignment="1">
      <alignment horizontal="center" vertical="center" textRotation="255" wrapText="1"/>
    </xf>
    <xf numFmtId="0" fontId="23" fillId="0" borderId="116" xfId="1" applyFont="1" applyBorder="1" applyAlignment="1">
      <alignment horizontal="center" vertical="center" wrapText="1"/>
    </xf>
    <xf numFmtId="0" fontId="23" fillId="0" borderId="109" xfId="1" applyFont="1" applyBorder="1" applyAlignment="1">
      <alignment horizontal="center" vertical="center" wrapText="1"/>
    </xf>
    <xf numFmtId="0" fontId="23" fillId="0" borderId="78" xfId="1" applyFont="1" applyBorder="1" applyAlignment="1">
      <alignment horizontal="center" vertical="center" wrapText="1"/>
    </xf>
    <xf numFmtId="0" fontId="23" fillId="0" borderId="12" xfId="1" applyFont="1" applyBorder="1" applyAlignment="1">
      <alignment horizontal="center" vertical="center" wrapText="1"/>
    </xf>
    <xf numFmtId="0" fontId="23" fillId="0" borderId="17" xfId="1" applyFont="1" applyBorder="1" applyAlignment="1">
      <alignment horizontal="center" vertical="center"/>
    </xf>
    <xf numFmtId="0" fontId="23" fillId="0" borderId="73" xfId="1" applyFont="1" applyBorder="1" applyAlignment="1">
      <alignment horizontal="center" vertical="center"/>
    </xf>
    <xf numFmtId="0" fontId="23" fillId="0" borderId="107" xfId="1" applyFont="1" applyBorder="1" applyAlignment="1">
      <alignment horizontal="center" vertical="center" wrapText="1"/>
    </xf>
    <xf numFmtId="0" fontId="23" fillId="0" borderId="48" xfId="1" applyFont="1" applyBorder="1" applyAlignment="1">
      <alignment horizontal="center" vertical="center" wrapText="1"/>
    </xf>
    <xf numFmtId="0" fontId="23" fillId="0" borderId="77" xfId="1" applyFont="1" applyBorder="1" applyAlignment="1">
      <alignment horizontal="center" vertical="center" wrapText="1"/>
    </xf>
    <xf numFmtId="0" fontId="23" fillId="0" borderId="131" xfId="1" applyFont="1" applyBorder="1" applyAlignment="1">
      <alignment horizontal="center" vertical="center" wrapText="1"/>
    </xf>
    <xf numFmtId="0" fontId="23" fillId="0" borderId="45" xfId="1" applyFont="1" applyBorder="1" applyAlignment="1">
      <alignment horizontal="center" vertical="center" wrapText="1"/>
    </xf>
    <xf numFmtId="0" fontId="23" fillId="0" borderId="82" xfId="1" applyFont="1" applyBorder="1" applyAlignment="1">
      <alignment horizontal="center" vertical="center" wrapText="1"/>
    </xf>
    <xf numFmtId="0" fontId="23" fillId="0" borderId="96" xfId="1" applyFont="1" applyBorder="1" applyAlignment="1">
      <alignment horizontal="center" vertical="center"/>
    </xf>
    <xf numFmtId="0" fontId="23" fillId="0" borderId="88" xfId="1" applyFont="1" applyBorder="1" applyAlignment="1">
      <alignment horizontal="center" vertical="center" wrapText="1"/>
    </xf>
    <xf numFmtId="0" fontId="23" fillId="0" borderId="193" xfId="1" applyFont="1" applyBorder="1" applyAlignment="1">
      <alignment horizontal="center" vertical="center" wrapText="1"/>
    </xf>
    <xf numFmtId="0" fontId="23" fillId="0" borderId="203" xfId="1" applyFont="1" applyBorder="1" applyAlignment="1">
      <alignment horizontal="center" vertical="center" wrapText="1"/>
    </xf>
    <xf numFmtId="0" fontId="23" fillId="0" borderId="195" xfId="1" applyFont="1" applyBorder="1" applyAlignment="1">
      <alignment horizontal="center" vertical="center" wrapText="1"/>
    </xf>
    <xf numFmtId="0" fontId="23" fillId="0" borderId="0" xfId="1" applyFont="1" applyBorder="1" applyAlignment="1">
      <alignment horizontal="center" vertical="center" wrapText="1"/>
    </xf>
    <xf numFmtId="0" fontId="23" fillId="0" borderId="42" xfId="1" applyFont="1" applyBorder="1" applyAlignment="1">
      <alignment horizontal="center" vertical="center" wrapText="1"/>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26" xfId="1" applyFont="1" applyBorder="1" applyAlignment="1">
      <alignment horizontal="center" vertical="center"/>
    </xf>
    <xf numFmtId="0" fontId="23" fillId="0" borderId="115"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118" xfId="1" applyFont="1" applyBorder="1" applyAlignment="1">
      <alignment horizontal="center" vertical="center" wrapText="1"/>
    </xf>
    <xf numFmtId="0" fontId="23" fillId="0" borderId="41"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1" xfId="1" applyFont="1" applyBorder="1" applyAlignment="1">
      <alignment horizontal="center" vertical="center"/>
    </xf>
    <xf numFmtId="0" fontId="23" fillId="0" borderId="61" xfId="1" applyFont="1" applyBorder="1" applyAlignment="1">
      <alignment horizontal="center" vertical="center" wrapText="1"/>
    </xf>
    <xf numFmtId="0" fontId="24" fillId="0" borderId="68" xfId="0" applyFont="1" applyFill="1" applyBorder="1" applyAlignment="1">
      <alignment horizontal="center" vertical="center"/>
    </xf>
    <xf numFmtId="0" fontId="24" fillId="0" borderId="86" xfId="0" applyFont="1" applyFill="1" applyBorder="1" applyAlignment="1">
      <alignment horizontal="center" vertical="center"/>
    </xf>
    <xf numFmtId="0" fontId="23" fillId="0" borderId="20" xfId="1" applyFont="1" applyBorder="1" applyAlignment="1">
      <alignment horizontal="center" vertical="center"/>
    </xf>
    <xf numFmtId="0" fontId="23" fillId="0" borderId="22" xfId="1" applyFont="1" applyBorder="1" applyAlignment="1">
      <alignment horizontal="center" vertical="center"/>
    </xf>
    <xf numFmtId="0" fontId="23" fillId="0" borderId="23" xfId="1" applyFont="1" applyBorder="1" applyAlignment="1">
      <alignment horizontal="center" vertical="center"/>
    </xf>
    <xf numFmtId="0" fontId="23" fillId="0" borderId="24" xfId="1" applyFont="1" applyBorder="1" applyAlignment="1">
      <alignment horizontal="center" vertical="center"/>
    </xf>
    <xf numFmtId="0" fontId="3" fillId="0" borderId="1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72" xfId="0" applyFont="1" applyFill="1" applyBorder="1" applyAlignment="1">
      <alignment horizontal="left" vertical="center"/>
    </xf>
    <xf numFmtId="0" fontId="3" fillId="0" borderId="70" xfId="0" applyFont="1" applyFill="1" applyBorder="1" applyAlignment="1">
      <alignment horizontal="left" vertical="center"/>
    </xf>
    <xf numFmtId="0" fontId="3" fillId="0" borderId="109" xfId="0" applyFont="1" applyFill="1" applyBorder="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78" xfId="0" applyFont="1" applyFill="1" applyBorder="1" applyAlignment="1">
      <alignment horizontal="left" vertical="center"/>
    </xf>
    <xf numFmtId="0" fontId="3" fillId="2" borderId="112" xfId="0" applyFont="1" applyFill="1" applyBorder="1" applyAlignment="1" applyProtection="1">
      <alignment horizontal="center" vertical="center"/>
    </xf>
    <xf numFmtId="0" fontId="3" fillId="2" borderId="113" xfId="0" applyFont="1" applyFill="1" applyBorder="1" applyAlignment="1" applyProtection="1">
      <alignment horizontal="center" vertical="center"/>
    </xf>
    <xf numFmtId="0" fontId="3" fillId="2" borderId="114" xfId="0" applyFont="1" applyFill="1" applyBorder="1" applyAlignment="1" applyProtection="1">
      <alignment horizontal="center" vertical="center"/>
    </xf>
    <xf numFmtId="0" fontId="21" fillId="0" borderId="55" xfId="1" applyFont="1" applyBorder="1" applyAlignment="1">
      <alignment horizontal="center" vertical="center" wrapText="1"/>
    </xf>
    <xf numFmtId="0" fontId="21" fillId="0" borderId="56" xfId="1" applyFont="1" applyBorder="1" applyAlignment="1">
      <alignment horizontal="center" vertical="center" wrapText="1"/>
    </xf>
    <xf numFmtId="0" fontId="21" fillId="0" borderId="57" xfId="1" applyFont="1" applyBorder="1" applyAlignment="1">
      <alignment horizontal="center" vertical="center" wrapText="1"/>
    </xf>
    <xf numFmtId="0" fontId="3" fillId="0" borderId="57" xfId="1" applyFont="1" applyBorder="1" applyAlignment="1">
      <alignment horizontal="center" vertical="center" textRotation="255" wrapText="1"/>
    </xf>
    <xf numFmtId="0" fontId="3" fillId="0" borderId="154" xfId="1" applyFont="1" applyBorder="1" applyAlignment="1">
      <alignment horizontal="center" vertical="center" textRotation="255" wrapText="1"/>
    </xf>
    <xf numFmtId="0" fontId="21" fillId="0" borderId="18" xfId="1" applyFont="1" applyBorder="1" applyAlignment="1">
      <alignment horizontal="center" vertical="center" wrapText="1"/>
    </xf>
    <xf numFmtId="0" fontId="23" fillId="0" borderId="56" xfId="1" applyFont="1" applyBorder="1" applyAlignment="1">
      <alignment horizontal="center" vertical="center" textRotation="255" wrapText="1"/>
    </xf>
    <xf numFmtId="0" fontId="23" fillId="0" borderId="133" xfId="1" applyFont="1" applyBorder="1" applyAlignment="1">
      <alignment horizontal="center" vertical="center" textRotation="255" wrapText="1"/>
    </xf>
    <xf numFmtId="0" fontId="3" fillId="0" borderId="119"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86" xfId="0" applyFont="1" applyFill="1" applyBorder="1" applyAlignment="1">
      <alignment horizontal="center" vertical="center"/>
    </xf>
    <xf numFmtId="0" fontId="21" fillId="0" borderId="40" xfId="1" applyFont="1" applyBorder="1" applyAlignment="1">
      <alignment horizontal="center" vertical="center" textRotation="255" wrapText="1"/>
    </xf>
    <xf numFmtId="0" fontId="21" fillId="0" borderId="70" xfId="1" applyFont="1" applyBorder="1" applyAlignment="1">
      <alignment horizontal="center" vertical="center" textRotation="255" wrapText="1"/>
    </xf>
    <xf numFmtId="0" fontId="21" fillId="0" borderId="20" xfId="1" applyFont="1" applyBorder="1" applyAlignment="1">
      <alignment horizontal="center" vertical="center" textRotation="255" wrapText="1"/>
    </xf>
    <xf numFmtId="0" fontId="3" fillId="0" borderId="26" xfId="1" applyFont="1" applyBorder="1" applyAlignment="1">
      <alignment horizontal="center" vertical="center"/>
    </xf>
    <xf numFmtId="0" fontId="3" fillId="0" borderId="96" xfId="1" applyFont="1" applyBorder="1" applyAlignment="1">
      <alignment horizontal="center" vertical="center"/>
    </xf>
    <xf numFmtId="0" fontId="3" fillId="0" borderId="27" xfId="1" applyFont="1" applyBorder="1" applyAlignment="1">
      <alignment horizontal="center" vertical="center"/>
    </xf>
    <xf numFmtId="0" fontId="3" fillId="0" borderId="18" xfId="1" applyFont="1" applyBorder="1" applyAlignment="1">
      <alignment horizontal="center" vertical="center" wrapText="1"/>
    </xf>
    <xf numFmtId="0" fontId="3" fillId="0" borderId="76" xfId="1" applyFont="1" applyBorder="1" applyAlignment="1">
      <alignment horizontal="center" vertical="center" wrapText="1"/>
    </xf>
    <xf numFmtId="0" fontId="3" fillId="0" borderId="128" xfId="1" applyFont="1" applyBorder="1" applyAlignment="1">
      <alignment horizontal="center" vertical="center" wrapText="1"/>
    </xf>
    <xf numFmtId="0" fontId="3" fillId="0" borderId="62" xfId="1" applyFont="1" applyBorder="1" applyAlignment="1">
      <alignment horizontal="center" vertical="center" wrapText="1"/>
    </xf>
    <xf numFmtId="0" fontId="3" fillId="0" borderId="55" xfId="1" applyFont="1" applyBorder="1" applyAlignment="1">
      <alignment horizontal="center" vertical="center" wrapText="1"/>
    </xf>
    <xf numFmtId="0" fontId="3" fillId="0" borderId="56" xfId="1" applyFont="1" applyBorder="1" applyAlignment="1">
      <alignment horizontal="center" vertical="center" wrapText="1"/>
    </xf>
    <xf numFmtId="0" fontId="3" fillId="0" borderId="57" xfId="1" applyFont="1" applyBorder="1" applyAlignment="1">
      <alignment horizontal="center" vertical="center" wrapText="1"/>
    </xf>
    <xf numFmtId="0" fontId="3" fillId="0" borderId="70" xfId="1" applyFont="1" applyBorder="1" applyAlignment="1">
      <alignment horizontal="center" vertical="center" wrapText="1"/>
    </xf>
    <xf numFmtId="0" fontId="3" fillId="0" borderId="78" xfId="1" applyFont="1" applyBorder="1" applyAlignment="1">
      <alignment horizontal="center" vertical="center" wrapText="1"/>
    </xf>
    <xf numFmtId="0" fontId="3" fillId="0" borderId="17" xfId="1" applyFont="1" applyBorder="1" applyAlignment="1">
      <alignment horizontal="center" vertical="center"/>
    </xf>
    <xf numFmtId="0" fontId="3" fillId="0" borderId="21" xfId="1" applyFont="1" applyBorder="1" applyAlignment="1">
      <alignment horizontal="center" vertical="center"/>
    </xf>
    <xf numFmtId="0" fontId="3" fillId="0" borderId="98" xfId="1" applyFont="1" applyBorder="1" applyAlignment="1">
      <alignment horizontal="center" vertical="center" wrapText="1"/>
    </xf>
    <xf numFmtId="0" fontId="3" fillId="0" borderId="99" xfId="1" applyFont="1" applyBorder="1" applyAlignment="1">
      <alignment horizontal="center" vertical="center" wrapText="1"/>
    </xf>
    <xf numFmtId="0" fontId="3" fillId="0" borderId="100"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73" xfId="1" applyFont="1" applyBorder="1" applyAlignment="1">
      <alignment horizontal="center" vertical="center"/>
    </xf>
    <xf numFmtId="0" fontId="3" fillId="0" borderId="107" xfId="1" applyFont="1" applyBorder="1" applyAlignment="1">
      <alignment horizontal="center" vertical="center" wrapText="1"/>
    </xf>
    <xf numFmtId="0" fontId="3" fillId="0" borderId="48" xfId="1" applyFont="1" applyBorder="1" applyAlignment="1">
      <alignment horizontal="center" vertical="center" wrapText="1"/>
    </xf>
    <xf numFmtId="0" fontId="3" fillId="0" borderId="77"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3" xfId="1" applyFont="1" applyBorder="1" applyAlignment="1">
      <alignment horizontal="center" vertical="center" wrapText="1"/>
    </xf>
    <xf numFmtId="0" fontId="3" fillId="0" borderId="69" xfId="1" applyFont="1" applyBorder="1" applyAlignment="1">
      <alignment horizontal="center" vertical="center" wrapText="1"/>
    </xf>
    <xf numFmtId="0" fontId="3" fillId="0" borderId="97"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0"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23" fillId="0" borderId="138" xfId="1" applyFont="1" applyBorder="1" applyAlignment="1">
      <alignment horizontal="center" vertical="center" wrapText="1"/>
    </xf>
    <xf numFmtId="0" fontId="23" fillId="0" borderId="56" xfId="1" applyFont="1" applyBorder="1" applyAlignment="1">
      <alignment horizontal="center" vertical="center" wrapText="1"/>
    </xf>
    <xf numFmtId="0" fontId="23" fillId="0" borderId="57" xfId="1" applyFont="1" applyBorder="1" applyAlignment="1">
      <alignment horizontal="center" vertical="center" wrapText="1"/>
    </xf>
    <xf numFmtId="0" fontId="23" fillId="0" borderId="67" xfId="1" applyFont="1" applyBorder="1" applyAlignment="1">
      <alignment horizontal="center" vertical="center"/>
    </xf>
    <xf numFmtId="0" fontId="23" fillId="0" borderId="3" xfId="1" applyFont="1" applyBorder="1" applyAlignment="1">
      <alignment horizontal="center" vertical="center"/>
    </xf>
    <xf numFmtId="0" fontId="23" fillId="0" borderId="68" xfId="1" applyFont="1" applyBorder="1" applyAlignment="1">
      <alignment horizontal="center" vertical="center"/>
    </xf>
    <xf numFmtId="0" fontId="23" fillId="0" borderId="47" xfId="1" applyFont="1" applyBorder="1" applyAlignment="1">
      <alignment horizontal="center" vertical="center"/>
    </xf>
    <xf numFmtId="0" fontId="23" fillId="0" borderId="98" xfId="1" applyFont="1" applyBorder="1" applyAlignment="1">
      <alignment horizontal="center" vertical="center" textRotation="255" wrapText="1"/>
    </xf>
    <xf numFmtId="0" fontId="23" fillId="0" borderId="99" xfId="1" applyFont="1" applyBorder="1" applyAlignment="1">
      <alignment horizontal="center" vertical="center" textRotation="255" wrapText="1"/>
    </xf>
    <xf numFmtId="0" fontId="23" fillId="0" borderId="100" xfId="1" applyFont="1" applyBorder="1" applyAlignment="1">
      <alignment horizontal="center" vertical="center" textRotation="255" wrapText="1"/>
    </xf>
    <xf numFmtId="0" fontId="23" fillId="0" borderId="55" xfId="1" applyFont="1" applyBorder="1" applyAlignment="1">
      <alignment horizontal="center" vertical="center" wrapText="1"/>
    </xf>
    <xf numFmtId="0" fontId="23" fillId="0" borderId="13" xfId="1" applyFont="1" applyBorder="1" applyAlignment="1">
      <alignment horizontal="center" vertical="center" wrapText="1"/>
    </xf>
    <xf numFmtId="0" fontId="23" fillId="0" borderId="71" xfId="1" applyFont="1" applyBorder="1" applyAlignment="1">
      <alignment horizontal="center" vertical="center" wrapText="1"/>
    </xf>
    <xf numFmtId="0" fontId="23" fillId="0" borderId="21" xfId="1" applyFont="1" applyBorder="1" applyAlignment="1">
      <alignment horizontal="center" vertical="center" textRotation="255" wrapText="1"/>
    </xf>
    <xf numFmtId="0" fontId="23" fillId="0" borderId="74" xfId="1" applyFont="1" applyBorder="1" applyAlignment="1">
      <alignment horizontal="center" vertical="center" textRotation="255" wrapText="1"/>
    </xf>
    <xf numFmtId="0" fontId="23" fillId="0" borderId="67" xfId="1" applyFont="1" applyBorder="1" applyAlignment="1">
      <alignment horizontal="center" vertical="center" wrapText="1"/>
    </xf>
    <xf numFmtId="0" fontId="23" fillId="0" borderId="68" xfId="1" applyFont="1" applyBorder="1" applyAlignment="1">
      <alignment horizontal="center" vertical="center" wrapText="1"/>
    </xf>
    <xf numFmtId="0" fontId="23" fillId="0" borderId="47" xfId="1" applyFont="1" applyBorder="1" applyAlignment="1">
      <alignment horizontal="center" vertical="center" wrapText="1"/>
    </xf>
    <xf numFmtId="0" fontId="23" fillId="0" borderId="18" xfId="1" applyFont="1" applyBorder="1" applyAlignment="1">
      <alignment horizontal="center" vertical="center" textRotation="255" wrapText="1"/>
    </xf>
    <xf numFmtId="0" fontId="23" fillId="0" borderId="76" xfId="1" applyFont="1" applyBorder="1" applyAlignment="1">
      <alignment horizontal="center" vertical="center" textRotation="255" wrapText="1"/>
    </xf>
    <xf numFmtId="0" fontId="23" fillId="0" borderId="58" xfId="1" applyFont="1" applyBorder="1" applyAlignment="1">
      <alignment horizontal="center" vertical="center"/>
    </xf>
    <xf numFmtId="0" fontId="23" fillId="0" borderId="86" xfId="1" applyFont="1" applyBorder="1" applyAlignment="1">
      <alignment horizontal="center" vertical="center"/>
    </xf>
    <xf numFmtId="0" fontId="23" fillId="0" borderId="48"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27" xfId="1" applyFont="1" applyBorder="1" applyAlignment="1">
      <alignment horizontal="center" vertical="center"/>
    </xf>
    <xf numFmtId="0" fontId="23" fillId="0" borderId="21" xfId="1" applyFont="1" applyBorder="1" applyAlignment="1">
      <alignment horizontal="center" vertical="center" wrapText="1"/>
    </xf>
    <xf numFmtId="0" fontId="23" fillId="0" borderId="74" xfId="1" applyFont="1" applyBorder="1" applyAlignment="1">
      <alignment horizontal="center" vertical="center" wrapText="1"/>
    </xf>
    <xf numFmtId="0" fontId="23" fillId="0" borderId="48" xfId="1" applyFont="1" applyBorder="1" applyAlignment="1">
      <alignment horizontal="center" vertical="center"/>
    </xf>
    <xf numFmtId="0" fontId="23" fillId="0" borderId="46" xfId="1" applyFont="1" applyBorder="1" applyAlignment="1">
      <alignment horizontal="center" vertical="center"/>
    </xf>
    <xf numFmtId="0" fontId="23" fillId="0" borderId="169" xfId="1" applyFont="1" applyBorder="1" applyAlignment="1">
      <alignment horizontal="left" vertical="center"/>
    </xf>
    <xf numFmtId="0" fontId="23" fillId="0" borderId="170" xfId="1" applyFont="1" applyBorder="1" applyAlignment="1">
      <alignment horizontal="left" vertical="center"/>
    </xf>
    <xf numFmtId="0" fontId="23" fillId="0" borderId="68" xfId="1" applyFont="1" applyBorder="1" applyAlignment="1">
      <alignment horizontal="left" vertical="center"/>
    </xf>
    <xf numFmtId="0" fontId="23" fillId="0" borderId="86" xfId="1" applyFont="1" applyBorder="1" applyAlignment="1">
      <alignment horizontal="left" vertical="center"/>
    </xf>
    <xf numFmtId="0" fontId="23" fillId="0" borderId="15" xfId="1" applyFont="1" applyBorder="1" applyAlignment="1">
      <alignment horizontal="left" vertical="center"/>
    </xf>
    <xf numFmtId="0" fontId="23" fillId="0" borderId="16" xfId="1" applyFont="1" applyBorder="1" applyAlignment="1">
      <alignment horizontal="left" vertical="center"/>
    </xf>
  </cellXfs>
  <cellStyles count="10">
    <cellStyle name="桁区切り" xfId="9" builtinId="6"/>
    <cellStyle name="桁区切り 2" xfId="2" xr:uid="{00000000-0005-0000-0000-000003000000}"/>
    <cellStyle name="桁区切り 2 2" xfId="3" xr:uid="{00000000-0005-0000-0000-000004000000}"/>
    <cellStyle name="標準" xfId="0" builtinId="0"/>
    <cellStyle name="標準 2" xfId="1" xr:uid="{00000000-0005-0000-0000-000006000000}"/>
    <cellStyle name="標準 2 2" xfId="4" xr:uid="{00000000-0005-0000-0000-000007000000}"/>
    <cellStyle name="標準 3" xfId="5" xr:uid="{00000000-0005-0000-0000-000008000000}"/>
    <cellStyle name="標準 4" xfId="6" xr:uid="{00000000-0005-0000-0000-000009000000}"/>
    <cellStyle name="標準 6" xfId="7" xr:uid="{00000000-0005-0000-0000-00000A000000}"/>
    <cellStyle name="未定義" xfId="8" xr:uid="{00000000-0005-0000-0000-00000D000000}"/>
  </cellStyles>
  <dxfs count="6">
    <dxf>
      <font>
        <color rgb="FF92D050"/>
      </font>
    </dxf>
    <dxf>
      <font>
        <color rgb="FF92D050"/>
      </font>
    </dxf>
    <dxf>
      <font>
        <color rgb="FF92D050"/>
      </font>
    </dxf>
    <dxf>
      <font>
        <color rgb="FF92D050"/>
      </font>
    </dxf>
    <dxf>
      <font>
        <color rgb="FF92D050"/>
      </font>
    </dxf>
    <dxf>
      <font>
        <color rgb="FF92D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156884</xdr:colOff>
      <xdr:row>14</xdr:row>
      <xdr:rowOff>116029</xdr:rowOff>
    </xdr:from>
    <xdr:ext cx="275717" cy="325730"/>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rot="5400000">
          <a:off x="131878" y="336048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23</a:t>
          </a:r>
          <a:endParaRPr kumimoji="1" lang="ja-JP" altLang="en-US" sz="1100">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156884</xdr:colOff>
      <xdr:row>14</xdr:row>
      <xdr:rowOff>154129</xdr:rowOff>
    </xdr:from>
    <xdr:ext cx="275717" cy="325730"/>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rot="5400000">
          <a:off x="131878" y="336048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24</a:t>
          </a:r>
          <a:endParaRPr kumimoji="1" lang="ja-JP" altLang="en-US" sz="1100">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156884</xdr:colOff>
      <xdr:row>14</xdr:row>
      <xdr:rowOff>163654</xdr:rowOff>
    </xdr:from>
    <xdr:ext cx="275717" cy="325730"/>
    <xdr:sp macro="" textlink="">
      <xdr:nvSpPr>
        <xdr:cNvPr id="2" name="テキスト ボックス 1">
          <a:extLst>
            <a:ext uri="{FF2B5EF4-FFF2-40B4-BE49-F238E27FC236}">
              <a16:creationId xmlns:a16="http://schemas.microsoft.com/office/drawing/2014/main" id="{00000000-0008-0000-1C00-000002000000}"/>
            </a:ext>
          </a:extLst>
        </xdr:cNvPr>
        <xdr:cNvSpPr txBox="1"/>
      </xdr:nvSpPr>
      <xdr:spPr>
        <a:xfrm rot="5400000">
          <a:off x="131878" y="334143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25</a:t>
          </a:r>
          <a:endParaRPr kumimoji="1" lang="ja-JP" altLang="en-US" sz="1100">
            <a:latin typeface="+mn-ea"/>
            <a:ea typeface="+mn-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156884</xdr:colOff>
      <xdr:row>18</xdr:row>
      <xdr:rowOff>58617</xdr:rowOff>
    </xdr:from>
    <xdr:ext cx="275717" cy="325730"/>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rot="5400000">
          <a:off x="131878" y="326350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26</a:t>
          </a:r>
          <a:endParaRPr kumimoji="1" lang="ja-JP" altLang="en-US" sz="1100">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156884</xdr:colOff>
      <xdr:row>17</xdr:row>
      <xdr:rowOff>31746</xdr:rowOff>
    </xdr:from>
    <xdr:ext cx="275717" cy="325730"/>
    <xdr:sp macro="" textlink="">
      <xdr:nvSpPr>
        <xdr:cNvPr id="2" name="テキスト ボックス 1">
          <a:extLst>
            <a:ext uri="{FF2B5EF4-FFF2-40B4-BE49-F238E27FC236}">
              <a16:creationId xmlns:a16="http://schemas.microsoft.com/office/drawing/2014/main" id="{00000000-0008-0000-2000-000002000000}"/>
            </a:ext>
          </a:extLst>
        </xdr:cNvPr>
        <xdr:cNvSpPr txBox="1"/>
      </xdr:nvSpPr>
      <xdr:spPr>
        <a:xfrm rot="5400000">
          <a:off x="131878" y="336151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29</a:t>
          </a:r>
          <a:endParaRPr kumimoji="1" lang="ja-JP" altLang="en-US" sz="1100">
            <a:latin typeface="+mn-ea"/>
            <a:ea typeface="+mn-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156884</xdr:colOff>
      <xdr:row>15</xdr:row>
      <xdr:rowOff>27107</xdr:rowOff>
    </xdr:from>
    <xdr:ext cx="275717" cy="325730"/>
    <xdr:sp macro="" textlink="">
      <xdr:nvSpPr>
        <xdr:cNvPr id="2" name="テキスト ボックス 1">
          <a:extLst>
            <a:ext uri="{FF2B5EF4-FFF2-40B4-BE49-F238E27FC236}">
              <a16:creationId xmlns:a16="http://schemas.microsoft.com/office/drawing/2014/main" id="{00000000-0008-0000-2100-000002000000}"/>
            </a:ext>
          </a:extLst>
        </xdr:cNvPr>
        <xdr:cNvSpPr txBox="1"/>
      </xdr:nvSpPr>
      <xdr:spPr>
        <a:xfrm rot="5400000">
          <a:off x="131878" y="3421582"/>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30</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156884</xdr:colOff>
      <xdr:row>19</xdr:row>
      <xdr:rowOff>158993</xdr:rowOff>
    </xdr:from>
    <xdr:ext cx="275717" cy="325730"/>
    <xdr:sp macro="" textlink="">
      <xdr:nvSpPr>
        <xdr:cNvPr id="2" name="テキスト ボックス 1">
          <a:extLst>
            <a:ext uri="{FF2B5EF4-FFF2-40B4-BE49-F238E27FC236}">
              <a16:creationId xmlns:a16="http://schemas.microsoft.com/office/drawing/2014/main" id="{00000000-0008-0000-2200-000002000000}"/>
            </a:ext>
          </a:extLst>
        </xdr:cNvPr>
        <xdr:cNvSpPr txBox="1"/>
      </xdr:nvSpPr>
      <xdr:spPr>
        <a:xfrm rot="5400000">
          <a:off x="131878" y="3334576"/>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31</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pageSetUpPr fitToPage="1"/>
  </sheetPr>
  <dimension ref="B17:AF19"/>
  <sheetViews>
    <sheetView showGridLines="0" view="pageLayout" topLeftCell="A4" zoomScaleNormal="100" workbookViewId="0">
      <selection activeCell="P26" sqref="P26"/>
    </sheetView>
  </sheetViews>
  <sheetFormatPr defaultColWidth="2.75" defaultRowHeight="15" customHeight="1" x14ac:dyDescent="0.15"/>
  <cols>
    <col min="1" max="16384" width="2.75" style="1"/>
  </cols>
  <sheetData>
    <row r="17" spans="2:32" ht="15" customHeight="1" x14ac:dyDescent="0.15">
      <c r="B17" s="693" t="s">
        <v>53</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row>
    <row r="18" spans="2:32" ht="15" customHeight="1" x14ac:dyDescent="0.15">
      <c r="B18" s="693"/>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row>
    <row r="19" spans="2:32" ht="15" customHeight="1" x14ac:dyDescent="0.15">
      <c r="B19" s="693"/>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row>
  </sheetData>
  <mergeCells count="1">
    <mergeCell ref="B17:AF19"/>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B1:Z38"/>
  <sheetViews>
    <sheetView showGridLines="0" view="pageLayout" zoomScaleNormal="100" workbookViewId="0">
      <selection activeCell="P26" sqref="P26"/>
    </sheetView>
  </sheetViews>
  <sheetFormatPr defaultColWidth="2.75" defaultRowHeight="15" customHeight="1" x14ac:dyDescent="0.15"/>
  <cols>
    <col min="1" max="1" width="6.125" style="1" customWidth="1"/>
    <col min="2" max="2" width="5" style="1" customWidth="1"/>
    <col min="3" max="3" width="7.25" style="1" customWidth="1"/>
    <col min="4" max="26" width="4.875" style="1" customWidth="1"/>
    <col min="27" max="27" width="4.375" style="1" bestFit="1" customWidth="1"/>
    <col min="28" max="28" width="3.875" style="1" bestFit="1" customWidth="1"/>
    <col min="29" max="29" width="4.375" style="1" bestFit="1" customWidth="1"/>
    <col min="30" max="30" width="3.875" style="1" bestFit="1" customWidth="1"/>
    <col min="31" max="31" width="4.375" style="1" bestFit="1" customWidth="1"/>
    <col min="32" max="34" width="4.875" style="1" bestFit="1" customWidth="1"/>
    <col min="35" max="36" width="4.375" style="1" bestFit="1" customWidth="1"/>
    <col min="37" max="37" width="3.875" style="1" bestFit="1" customWidth="1"/>
    <col min="38" max="38" width="4.375" style="1" bestFit="1" customWidth="1"/>
    <col min="39" max="41" width="4.875" style="1" bestFit="1" customWidth="1"/>
    <col min="42" max="42" width="4.375" style="1" bestFit="1" customWidth="1"/>
    <col min="43" max="43" width="4.875" style="1" bestFit="1" customWidth="1"/>
    <col min="44" max="44" width="4.375" style="1" bestFit="1" customWidth="1"/>
    <col min="45" max="45" width="3.875" style="1" bestFit="1" customWidth="1"/>
    <col min="46" max="46" width="4.375" style="1" bestFit="1" customWidth="1"/>
    <col min="47" max="50" width="3.875" style="1" bestFit="1" customWidth="1"/>
    <col min="51" max="51" width="4.375" style="1" bestFit="1" customWidth="1"/>
    <col min="52" max="52" width="4" style="1" bestFit="1" customWidth="1"/>
    <col min="53" max="53" width="4.875" style="1" bestFit="1" customWidth="1"/>
    <col min="54" max="54" width="4" style="1" bestFit="1" customWidth="1"/>
    <col min="55" max="55" width="4.875" style="1" bestFit="1" customWidth="1"/>
    <col min="56" max="56" width="4" style="1" bestFit="1" customWidth="1"/>
    <col min="57" max="57" width="4.375" style="1" bestFit="1" customWidth="1"/>
    <col min="58" max="60" width="4.875" style="1" bestFit="1" customWidth="1"/>
    <col min="61" max="61" width="4.375" style="1" bestFit="1" customWidth="1"/>
    <col min="62" max="62" width="4.875" style="1" bestFit="1" customWidth="1"/>
    <col min="63" max="63" width="4" style="1" bestFit="1" customWidth="1"/>
    <col min="64" max="64" width="4.375" style="1" bestFit="1" customWidth="1"/>
    <col min="65" max="67" width="4.875" style="1" bestFit="1" customWidth="1"/>
    <col min="68" max="69" width="4.375" style="1" bestFit="1" customWidth="1"/>
    <col min="70" max="70" width="3.875" style="1" bestFit="1" customWidth="1"/>
    <col min="71" max="73" width="4.375" style="1" bestFit="1" customWidth="1"/>
    <col min="74" max="76" width="3.875" style="1" bestFit="1" customWidth="1"/>
    <col min="77" max="77" width="4" style="1" bestFit="1" customWidth="1"/>
    <col min="78" max="78" width="3.875" style="1" bestFit="1" customWidth="1"/>
    <col min="79" max="79" width="4.875" style="1" bestFit="1" customWidth="1"/>
    <col min="80" max="80" width="3.125" style="1" bestFit="1" customWidth="1"/>
    <col min="81" max="81" width="4.875" style="1" bestFit="1" customWidth="1"/>
    <col min="82" max="82" width="3.875" style="1" bestFit="1" customWidth="1"/>
    <col min="83" max="83" width="4.375" style="1" bestFit="1" customWidth="1"/>
    <col min="84" max="84" width="4" style="1" bestFit="1" customWidth="1"/>
    <col min="85" max="85" width="4.375" style="1" bestFit="1" customWidth="1"/>
    <col min="86" max="86" width="4.875" style="1" bestFit="1" customWidth="1"/>
    <col min="87" max="87" width="2.875" style="1" bestFit="1" customWidth="1"/>
    <col min="88" max="16384" width="2.75" style="1"/>
  </cols>
  <sheetData>
    <row r="1" spans="2:26" ht="15" customHeight="1" x14ac:dyDescent="0.15">
      <c r="B1" s="3"/>
    </row>
    <row r="2" spans="2:26" ht="15" customHeight="1" x14ac:dyDescent="0.15">
      <c r="B2" s="2" t="s">
        <v>298</v>
      </c>
    </row>
    <row r="3" spans="2:26" ht="15" customHeight="1" thickBot="1" x14ac:dyDescent="0.2">
      <c r="B3" s="4"/>
      <c r="Z3" s="153" t="s">
        <v>114</v>
      </c>
    </row>
    <row r="4" spans="2:26" ht="15" customHeight="1" x14ac:dyDescent="0.15">
      <c r="B4" s="915" t="s">
        <v>38</v>
      </c>
      <c r="C4" s="917" t="s">
        <v>211</v>
      </c>
      <c r="D4" s="898" t="s">
        <v>176</v>
      </c>
      <c r="E4" s="899"/>
      <c r="F4" s="899"/>
      <c r="G4" s="899"/>
      <c r="H4" s="899"/>
      <c r="I4" s="900"/>
      <c r="J4" s="898" t="s">
        <v>177</v>
      </c>
      <c r="K4" s="899"/>
      <c r="L4" s="899"/>
      <c r="M4" s="899"/>
      <c r="N4" s="899"/>
      <c r="O4" s="899"/>
      <c r="P4" s="899"/>
      <c r="Q4" s="900"/>
      <c r="R4" s="898" t="s">
        <v>183</v>
      </c>
      <c r="S4" s="899"/>
      <c r="T4" s="899"/>
      <c r="U4" s="899"/>
      <c r="V4" s="899"/>
      <c r="W4" s="899"/>
      <c r="X4" s="899"/>
      <c r="Y4" s="900"/>
      <c r="Z4" s="912" t="s">
        <v>184</v>
      </c>
    </row>
    <row r="5" spans="2:26" ht="15" customHeight="1" x14ac:dyDescent="0.15">
      <c r="B5" s="910"/>
      <c r="C5" s="918"/>
      <c r="D5" s="903" t="s">
        <v>100</v>
      </c>
      <c r="E5" s="905" t="s">
        <v>173</v>
      </c>
      <c r="F5" s="906"/>
      <c r="G5" s="906"/>
      <c r="H5" s="907"/>
      <c r="I5" s="908" t="s">
        <v>35</v>
      </c>
      <c r="J5" s="924" t="s">
        <v>174</v>
      </c>
      <c r="K5" s="920" t="s">
        <v>178</v>
      </c>
      <c r="L5" s="920" t="s">
        <v>179</v>
      </c>
      <c r="M5" s="920" t="s">
        <v>180</v>
      </c>
      <c r="N5" s="920" t="s">
        <v>252</v>
      </c>
      <c r="O5" s="920" t="s">
        <v>254</v>
      </c>
      <c r="P5" s="920" t="s">
        <v>175</v>
      </c>
      <c r="Q5" s="908" t="s">
        <v>35</v>
      </c>
      <c r="R5" s="903" t="s">
        <v>82</v>
      </c>
      <c r="S5" s="901" t="s">
        <v>181</v>
      </c>
      <c r="T5" s="905" t="s">
        <v>182</v>
      </c>
      <c r="U5" s="906"/>
      <c r="V5" s="906"/>
      <c r="W5" s="906"/>
      <c r="X5" s="907"/>
      <c r="Y5" s="922" t="s">
        <v>35</v>
      </c>
      <c r="Z5" s="913"/>
    </row>
    <row r="6" spans="2:26" ht="33.75" customHeight="1" thickBot="1" x14ac:dyDescent="0.2">
      <c r="B6" s="916"/>
      <c r="C6" s="919"/>
      <c r="D6" s="904"/>
      <c r="E6" s="685" t="s">
        <v>174</v>
      </c>
      <c r="F6" s="686" t="s">
        <v>253</v>
      </c>
      <c r="G6" s="686" t="s">
        <v>175</v>
      </c>
      <c r="H6" s="687" t="s">
        <v>35</v>
      </c>
      <c r="I6" s="909"/>
      <c r="J6" s="925"/>
      <c r="K6" s="921"/>
      <c r="L6" s="921"/>
      <c r="M6" s="921"/>
      <c r="N6" s="921"/>
      <c r="O6" s="921"/>
      <c r="P6" s="921"/>
      <c r="Q6" s="909"/>
      <c r="R6" s="904"/>
      <c r="S6" s="902"/>
      <c r="T6" s="685" t="s">
        <v>174</v>
      </c>
      <c r="U6" s="686" t="s">
        <v>251</v>
      </c>
      <c r="V6" s="686" t="s">
        <v>252</v>
      </c>
      <c r="W6" s="686" t="s">
        <v>175</v>
      </c>
      <c r="X6" s="687" t="s">
        <v>35</v>
      </c>
      <c r="Y6" s="923"/>
      <c r="Z6" s="914"/>
    </row>
    <row r="7" spans="2:26" ht="14.25" x14ac:dyDescent="0.15">
      <c r="B7" s="710" t="s">
        <v>1</v>
      </c>
      <c r="C7" s="711"/>
      <c r="D7" s="610">
        <v>552709</v>
      </c>
      <c r="E7" s="611">
        <v>31764</v>
      </c>
      <c r="F7" s="612">
        <v>14154</v>
      </c>
      <c r="G7" s="612">
        <v>0</v>
      </c>
      <c r="H7" s="613">
        <v>45918</v>
      </c>
      <c r="I7" s="614">
        <v>598627</v>
      </c>
      <c r="J7" s="610">
        <v>41964</v>
      </c>
      <c r="K7" s="615">
        <v>0</v>
      </c>
      <c r="L7" s="615">
        <v>298</v>
      </c>
      <c r="M7" s="616">
        <v>15101</v>
      </c>
      <c r="N7" s="616">
        <v>7704</v>
      </c>
      <c r="O7" s="617">
        <v>57430</v>
      </c>
      <c r="P7" s="618">
        <v>1600</v>
      </c>
      <c r="Q7" s="619">
        <v>124097</v>
      </c>
      <c r="R7" s="620">
        <v>8792</v>
      </c>
      <c r="S7" s="621">
        <v>77584</v>
      </c>
      <c r="T7" s="622">
        <v>5757</v>
      </c>
      <c r="U7" s="623">
        <v>5349</v>
      </c>
      <c r="V7" s="623">
        <v>101</v>
      </c>
      <c r="W7" s="623">
        <v>878</v>
      </c>
      <c r="X7" s="624">
        <v>12085</v>
      </c>
      <c r="Y7" s="619">
        <v>98461</v>
      </c>
      <c r="Z7" s="625">
        <v>4926</v>
      </c>
    </row>
    <row r="8" spans="2:26" ht="13.5" customHeight="1" x14ac:dyDescent="0.15">
      <c r="B8" s="910" t="s">
        <v>52</v>
      </c>
      <c r="C8" s="911"/>
      <c r="D8" s="626">
        <v>319573</v>
      </c>
      <c r="E8" s="627">
        <v>22682</v>
      </c>
      <c r="F8" s="628">
        <v>9640</v>
      </c>
      <c r="G8" s="629">
        <v>0</v>
      </c>
      <c r="H8" s="630">
        <v>32322</v>
      </c>
      <c r="I8" s="631">
        <v>351895</v>
      </c>
      <c r="J8" s="626">
        <v>23709</v>
      </c>
      <c r="K8" s="632">
        <v>0</v>
      </c>
      <c r="L8" s="632">
        <v>0</v>
      </c>
      <c r="M8" s="633">
        <v>15101</v>
      </c>
      <c r="N8" s="633">
        <v>136</v>
      </c>
      <c r="O8" s="634">
        <v>26073</v>
      </c>
      <c r="P8" s="634">
        <v>0</v>
      </c>
      <c r="Q8" s="631">
        <v>65019</v>
      </c>
      <c r="R8" s="626">
        <v>1016</v>
      </c>
      <c r="S8" s="632">
        <v>47219</v>
      </c>
      <c r="T8" s="627">
        <v>0</v>
      </c>
      <c r="U8" s="628">
        <v>306</v>
      </c>
      <c r="V8" s="629">
        <v>0</v>
      </c>
      <c r="W8" s="629">
        <v>0</v>
      </c>
      <c r="X8" s="630">
        <v>306</v>
      </c>
      <c r="Y8" s="631">
        <v>48541</v>
      </c>
      <c r="Z8" s="635">
        <v>850</v>
      </c>
    </row>
    <row r="9" spans="2:26" ht="13.5" customHeight="1" x14ac:dyDescent="0.15">
      <c r="B9" s="708" t="s">
        <v>230</v>
      </c>
      <c r="C9" s="709"/>
      <c r="D9" s="636">
        <v>233136</v>
      </c>
      <c r="E9" s="637">
        <v>9082</v>
      </c>
      <c r="F9" s="638">
        <v>4514</v>
      </c>
      <c r="G9" s="638">
        <v>0</v>
      </c>
      <c r="H9" s="639">
        <v>13596</v>
      </c>
      <c r="I9" s="640">
        <v>246732</v>
      </c>
      <c r="J9" s="636">
        <v>18255</v>
      </c>
      <c r="K9" s="641">
        <v>0</v>
      </c>
      <c r="L9" s="641">
        <v>298</v>
      </c>
      <c r="M9" s="642">
        <v>0</v>
      </c>
      <c r="N9" s="642">
        <v>7568</v>
      </c>
      <c r="O9" s="643">
        <v>31357</v>
      </c>
      <c r="P9" s="643">
        <v>1600</v>
      </c>
      <c r="Q9" s="640">
        <v>59078</v>
      </c>
      <c r="R9" s="636">
        <v>7776</v>
      </c>
      <c r="S9" s="641">
        <v>30365</v>
      </c>
      <c r="T9" s="637">
        <v>5757</v>
      </c>
      <c r="U9" s="638">
        <v>5043</v>
      </c>
      <c r="V9" s="638">
        <v>101</v>
      </c>
      <c r="W9" s="638">
        <v>878</v>
      </c>
      <c r="X9" s="639">
        <v>11779</v>
      </c>
      <c r="Y9" s="640">
        <v>49920</v>
      </c>
      <c r="Z9" s="644">
        <v>4076</v>
      </c>
    </row>
    <row r="10" spans="2:26" ht="13.5" customHeight="1" x14ac:dyDescent="0.15">
      <c r="B10" s="926" t="s">
        <v>40</v>
      </c>
      <c r="C10" s="325" t="s">
        <v>4</v>
      </c>
      <c r="D10" s="645">
        <v>12642</v>
      </c>
      <c r="E10" s="646">
        <v>492</v>
      </c>
      <c r="F10" s="647">
        <v>49</v>
      </c>
      <c r="G10" s="648">
        <v>0</v>
      </c>
      <c r="H10" s="649">
        <v>541</v>
      </c>
      <c r="I10" s="650">
        <v>13183</v>
      </c>
      <c r="J10" s="645">
        <v>639</v>
      </c>
      <c r="K10" s="651">
        <v>0</v>
      </c>
      <c r="L10" s="651">
        <v>0</v>
      </c>
      <c r="M10" s="652">
        <v>0</v>
      </c>
      <c r="N10" s="652">
        <v>0</v>
      </c>
      <c r="O10" s="653">
        <v>656</v>
      </c>
      <c r="P10" s="653">
        <v>0</v>
      </c>
      <c r="Q10" s="650">
        <v>1295</v>
      </c>
      <c r="R10" s="645">
        <v>51</v>
      </c>
      <c r="S10" s="651">
        <v>1956</v>
      </c>
      <c r="T10" s="646">
        <v>43</v>
      </c>
      <c r="U10" s="647">
        <v>50</v>
      </c>
      <c r="V10" s="648">
        <v>0</v>
      </c>
      <c r="W10" s="648">
        <v>0</v>
      </c>
      <c r="X10" s="649">
        <v>93</v>
      </c>
      <c r="Y10" s="650">
        <v>2100</v>
      </c>
      <c r="Z10" s="654">
        <v>132</v>
      </c>
    </row>
    <row r="11" spans="2:26" ht="13.5" customHeight="1" x14ac:dyDescent="0.15">
      <c r="B11" s="927"/>
      <c r="C11" s="326" t="s">
        <v>5</v>
      </c>
      <c r="D11" s="655">
        <v>17893</v>
      </c>
      <c r="E11" s="656">
        <v>1132</v>
      </c>
      <c r="F11" s="657">
        <v>189</v>
      </c>
      <c r="G11" s="658">
        <v>0</v>
      </c>
      <c r="H11" s="659">
        <v>1321</v>
      </c>
      <c r="I11" s="660">
        <v>19214</v>
      </c>
      <c r="J11" s="655">
        <v>1475</v>
      </c>
      <c r="K11" s="661">
        <v>0</v>
      </c>
      <c r="L11" s="661">
        <v>0</v>
      </c>
      <c r="M11" s="662">
        <v>0</v>
      </c>
      <c r="N11" s="662">
        <v>0</v>
      </c>
      <c r="O11" s="663">
        <v>1621</v>
      </c>
      <c r="P11" s="663">
        <v>0</v>
      </c>
      <c r="Q11" s="660">
        <v>3096</v>
      </c>
      <c r="R11" s="655">
        <v>25</v>
      </c>
      <c r="S11" s="661">
        <v>2859</v>
      </c>
      <c r="T11" s="656">
        <v>102</v>
      </c>
      <c r="U11" s="657">
        <v>90</v>
      </c>
      <c r="V11" s="658">
        <v>0</v>
      </c>
      <c r="W11" s="658">
        <v>0</v>
      </c>
      <c r="X11" s="659">
        <v>192</v>
      </c>
      <c r="Y11" s="660">
        <v>3076</v>
      </c>
      <c r="Z11" s="664">
        <v>110</v>
      </c>
    </row>
    <row r="12" spans="2:26" ht="13.5" customHeight="1" x14ac:dyDescent="0.15">
      <c r="B12" s="928"/>
      <c r="C12" s="327" t="s">
        <v>6</v>
      </c>
      <c r="D12" s="665">
        <v>3254</v>
      </c>
      <c r="E12" s="666">
        <v>220</v>
      </c>
      <c r="F12" s="667">
        <v>23</v>
      </c>
      <c r="G12" s="668">
        <v>0</v>
      </c>
      <c r="H12" s="669">
        <v>243</v>
      </c>
      <c r="I12" s="670">
        <v>3497</v>
      </c>
      <c r="J12" s="665">
        <v>287</v>
      </c>
      <c r="K12" s="671">
        <v>0</v>
      </c>
      <c r="L12" s="671">
        <v>0</v>
      </c>
      <c r="M12" s="672">
        <v>0</v>
      </c>
      <c r="N12" s="672">
        <v>0</v>
      </c>
      <c r="O12" s="673">
        <v>252</v>
      </c>
      <c r="P12" s="673">
        <v>0</v>
      </c>
      <c r="Q12" s="670">
        <v>539</v>
      </c>
      <c r="R12" s="665">
        <v>16</v>
      </c>
      <c r="S12" s="671">
        <v>519</v>
      </c>
      <c r="T12" s="666">
        <v>20</v>
      </c>
      <c r="U12" s="667">
        <v>18</v>
      </c>
      <c r="V12" s="668">
        <v>0</v>
      </c>
      <c r="W12" s="668">
        <v>0</v>
      </c>
      <c r="X12" s="669">
        <v>38</v>
      </c>
      <c r="Y12" s="670">
        <v>573</v>
      </c>
      <c r="Z12" s="674">
        <v>5</v>
      </c>
    </row>
    <row r="13" spans="2:26" ht="13.5" customHeight="1" x14ac:dyDescent="0.15">
      <c r="B13" s="926" t="s">
        <v>41</v>
      </c>
      <c r="C13" s="328" t="s">
        <v>8</v>
      </c>
      <c r="D13" s="645">
        <v>33386</v>
      </c>
      <c r="E13" s="646">
        <v>3065</v>
      </c>
      <c r="F13" s="647">
        <v>816</v>
      </c>
      <c r="G13" s="648">
        <v>0</v>
      </c>
      <c r="H13" s="649">
        <v>3881</v>
      </c>
      <c r="I13" s="650">
        <v>37267</v>
      </c>
      <c r="J13" s="645">
        <v>5907</v>
      </c>
      <c r="K13" s="651">
        <v>0</v>
      </c>
      <c r="L13" s="651">
        <v>0</v>
      </c>
      <c r="M13" s="652">
        <v>0</v>
      </c>
      <c r="N13" s="652">
        <v>0</v>
      </c>
      <c r="O13" s="653">
        <v>4046</v>
      </c>
      <c r="P13" s="653">
        <v>0</v>
      </c>
      <c r="Q13" s="650">
        <v>9953</v>
      </c>
      <c r="R13" s="645">
        <v>630</v>
      </c>
      <c r="S13" s="651">
        <v>4180</v>
      </c>
      <c r="T13" s="646">
        <v>2388</v>
      </c>
      <c r="U13" s="647">
        <v>206</v>
      </c>
      <c r="V13" s="648">
        <v>0</v>
      </c>
      <c r="W13" s="648">
        <v>0</v>
      </c>
      <c r="X13" s="649">
        <v>2594</v>
      </c>
      <c r="Y13" s="650">
        <v>7404</v>
      </c>
      <c r="Z13" s="654">
        <v>595</v>
      </c>
    </row>
    <row r="14" spans="2:26" ht="13.5" customHeight="1" x14ac:dyDescent="0.15">
      <c r="B14" s="927"/>
      <c r="C14" s="326" t="s">
        <v>9</v>
      </c>
      <c r="D14" s="655">
        <v>15366</v>
      </c>
      <c r="E14" s="656">
        <v>1238</v>
      </c>
      <c r="F14" s="657">
        <v>367</v>
      </c>
      <c r="G14" s="658">
        <v>0</v>
      </c>
      <c r="H14" s="659">
        <v>1605</v>
      </c>
      <c r="I14" s="660">
        <v>16971</v>
      </c>
      <c r="J14" s="655">
        <v>2382</v>
      </c>
      <c r="K14" s="661">
        <v>0</v>
      </c>
      <c r="L14" s="661">
        <v>0</v>
      </c>
      <c r="M14" s="662">
        <v>0</v>
      </c>
      <c r="N14" s="662">
        <v>0</v>
      </c>
      <c r="O14" s="663">
        <v>1687</v>
      </c>
      <c r="P14" s="663">
        <v>0</v>
      </c>
      <c r="Q14" s="660">
        <v>4069</v>
      </c>
      <c r="R14" s="655">
        <v>107</v>
      </c>
      <c r="S14" s="661">
        <v>2045</v>
      </c>
      <c r="T14" s="656">
        <v>961</v>
      </c>
      <c r="U14" s="657">
        <v>79</v>
      </c>
      <c r="V14" s="658">
        <v>0</v>
      </c>
      <c r="W14" s="658">
        <v>0</v>
      </c>
      <c r="X14" s="659">
        <v>1040</v>
      </c>
      <c r="Y14" s="660">
        <v>3192</v>
      </c>
      <c r="Z14" s="664">
        <v>229</v>
      </c>
    </row>
    <row r="15" spans="2:26" ht="13.5" customHeight="1" x14ac:dyDescent="0.15">
      <c r="B15" s="927"/>
      <c r="C15" s="326" t="s">
        <v>10</v>
      </c>
      <c r="D15" s="655">
        <v>5888</v>
      </c>
      <c r="E15" s="656">
        <v>298</v>
      </c>
      <c r="F15" s="657">
        <v>70</v>
      </c>
      <c r="G15" s="658">
        <v>0</v>
      </c>
      <c r="H15" s="659">
        <v>368</v>
      </c>
      <c r="I15" s="660">
        <v>6256</v>
      </c>
      <c r="J15" s="655">
        <v>570</v>
      </c>
      <c r="K15" s="661">
        <v>0</v>
      </c>
      <c r="L15" s="661">
        <v>0</v>
      </c>
      <c r="M15" s="662">
        <v>0</v>
      </c>
      <c r="N15" s="662">
        <v>0</v>
      </c>
      <c r="O15" s="663">
        <v>388</v>
      </c>
      <c r="P15" s="663">
        <v>0</v>
      </c>
      <c r="Q15" s="660">
        <v>958</v>
      </c>
      <c r="R15" s="655">
        <v>17</v>
      </c>
      <c r="S15" s="661">
        <v>709</v>
      </c>
      <c r="T15" s="656">
        <v>228</v>
      </c>
      <c r="U15" s="657">
        <v>14</v>
      </c>
      <c r="V15" s="658">
        <v>0</v>
      </c>
      <c r="W15" s="658">
        <v>0</v>
      </c>
      <c r="X15" s="659">
        <v>242</v>
      </c>
      <c r="Y15" s="660">
        <v>968</v>
      </c>
      <c r="Z15" s="664">
        <v>106</v>
      </c>
    </row>
    <row r="16" spans="2:26" ht="13.5" customHeight="1" x14ac:dyDescent="0.15">
      <c r="B16" s="927"/>
      <c r="C16" s="326" t="s">
        <v>11</v>
      </c>
      <c r="D16" s="655">
        <v>14727</v>
      </c>
      <c r="E16" s="656">
        <v>1325</v>
      </c>
      <c r="F16" s="657">
        <v>223</v>
      </c>
      <c r="G16" s="658">
        <v>0</v>
      </c>
      <c r="H16" s="659">
        <v>1548</v>
      </c>
      <c r="I16" s="660">
        <v>16275</v>
      </c>
      <c r="J16" s="655">
        <v>2528</v>
      </c>
      <c r="K16" s="661">
        <v>0</v>
      </c>
      <c r="L16" s="661">
        <v>0</v>
      </c>
      <c r="M16" s="662">
        <v>0</v>
      </c>
      <c r="N16" s="662">
        <v>0</v>
      </c>
      <c r="O16" s="663">
        <v>1104</v>
      </c>
      <c r="P16" s="663">
        <v>0</v>
      </c>
      <c r="Q16" s="660">
        <v>3632</v>
      </c>
      <c r="R16" s="655">
        <v>250</v>
      </c>
      <c r="S16" s="661">
        <v>1927</v>
      </c>
      <c r="T16" s="656">
        <v>1011</v>
      </c>
      <c r="U16" s="657">
        <v>57</v>
      </c>
      <c r="V16" s="658">
        <v>0</v>
      </c>
      <c r="W16" s="658">
        <v>0</v>
      </c>
      <c r="X16" s="659">
        <v>1068</v>
      </c>
      <c r="Y16" s="660">
        <v>3245</v>
      </c>
      <c r="Z16" s="664">
        <v>145</v>
      </c>
    </row>
    <row r="17" spans="2:26" ht="13.5" customHeight="1" x14ac:dyDescent="0.15">
      <c r="B17" s="927"/>
      <c r="C17" s="326" t="s">
        <v>12</v>
      </c>
      <c r="D17" s="655">
        <v>14475</v>
      </c>
      <c r="E17" s="656">
        <v>0</v>
      </c>
      <c r="F17" s="657">
        <v>1091</v>
      </c>
      <c r="G17" s="658">
        <v>0</v>
      </c>
      <c r="H17" s="659">
        <v>1091</v>
      </c>
      <c r="I17" s="660">
        <v>15566</v>
      </c>
      <c r="J17" s="655">
        <v>0</v>
      </c>
      <c r="K17" s="661">
        <v>0</v>
      </c>
      <c r="L17" s="661">
        <v>0</v>
      </c>
      <c r="M17" s="662">
        <v>0</v>
      </c>
      <c r="N17" s="662">
        <v>0</v>
      </c>
      <c r="O17" s="663">
        <v>2360</v>
      </c>
      <c r="P17" s="663">
        <v>0</v>
      </c>
      <c r="Q17" s="660">
        <v>2360</v>
      </c>
      <c r="R17" s="655">
        <v>360</v>
      </c>
      <c r="S17" s="661">
        <v>1741</v>
      </c>
      <c r="T17" s="656">
        <v>0</v>
      </c>
      <c r="U17" s="657">
        <v>0</v>
      </c>
      <c r="V17" s="658">
        <v>0</v>
      </c>
      <c r="W17" s="658">
        <v>0</v>
      </c>
      <c r="X17" s="659">
        <v>0</v>
      </c>
      <c r="Y17" s="660">
        <v>2101</v>
      </c>
      <c r="Z17" s="664">
        <v>402</v>
      </c>
    </row>
    <row r="18" spans="2:26" ht="13.5" customHeight="1" x14ac:dyDescent="0.15">
      <c r="B18" s="927"/>
      <c r="C18" s="326" t="s">
        <v>13</v>
      </c>
      <c r="D18" s="655">
        <v>1725</v>
      </c>
      <c r="E18" s="656">
        <v>167</v>
      </c>
      <c r="F18" s="657">
        <v>28</v>
      </c>
      <c r="G18" s="658">
        <v>0</v>
      </c>
      <c r="H18" s="659">
        <v>195</v>
      </c>
      <c r="I18" s="660">
        <v>1920</v>
      </c>
      <c r="J18" s="655">
        <v>317</v>
      </c>
      <c r="K18" s="661">
        <v>0</v>
      </c>
      <c r="L18" s="661">
        <v>0</v>
      </c>
      <c r="M18" s="662">
        <v>0</v>
      </c>
      <c r="N18" s="662">
        <v>0</v>
      </c>
      <c r="O18" s="663">
        <v>144</v>
      </c>
      <c r="P18" s="663">
        <v>0</v>
      </c>
      <c r="Q18" s="660">
        <v>461</v>
      </c>
      <c r="R18" s="655">
        <v>10</v>
      </c>
      <c r="S18" s="661">
        <v>235</v>
      </c>
      <c r="T18" s="656">
        <v>126</v>
      </c>
      <c r="U18" s="657">
        <v>9</v>
      </c>
      <c r="V18" s="658">
        <v>0</v>
      </c>
      <c r="W18" s="658">
        <v>0</v>
      </c>
      <c r="X18" s="659">
        <v>135</v>
      </c>
      <c r="Y18" s="660">
        <v>380</v>
      </c>
      <c r="Z18" s="664">
        <v>103</v>
      </c>
    </row>
    <row r="19" spans="2:26" ht="13.5" customHeight="1" x14ac:dyDescent="0.15">
      <c r="B19" s="928"/>
      <c r="C19" s="327" t="s">
        <v>14</v>
      </c>
      <c r="D19" s="665">
        <v>2082</v>
      </c>
      <c r="E19" s="666">
        <v>254</v>
      </c>
      <c r="F19" s="667">
        <v>41</v>
      </c>
      <c r="G19" s="668">
        <v>0</v>
      </c>
      <c r="H19" s="669">
        <v>295</v>
      </c>
      <c r="I19" s="670">
        <v>2377</v>
      </c>
      <c r="J19" s="665">
        <v>481</v>
      </c>
      <c r="K19" s="671">
        <v>0</v>
      </c>
      <c r="L19" s="671">
        <v>0</v>
      </c>
      <c r="M19" s="672">
        <v>0</v>
      </c>
      <c r="N19" s="672">
        <v>0</v>
      </c>
      <c r="O19" s="673">
        <v>192</v>
      </c>
      <c r="P19" s="673">
        <v>0</v>
      </c>
      <c r="Q19" s="670">
        <v>673</v>
      </c>
      <c r="R19" s="665">
        <v>222</v>
      </c>
      <c r="S19" s="671">
        <v>293</v>
      </c>
      <c r="T19" s="666">
        <v>191</v>
      </c>
      <c r="U19" s="667">
        <v>9</v>
      </c>
      <c r="V19" s="668">
        <v>0</v>
      </c>
      <c r="W19" s="668">
        <v>0</v>
      </c>
      <c r="X19" s="669">
        <v>200</v>
      </c>
      <c r="Y19" s="670">
        <v>715</v>
      </c>
      <c r="Z19" s="674">
        <v>11</v>
      </c>
    </row>
    <row r="20" spans="2:26" ht="13.5" customHeight="1" x14ac:dyDescent="0.15">
      <c r="B20" s="926" t="s">
        <v>42</v>
      </c>
      <c r="C20" s="328" t="s">
        <v>43</v>
      </c>
      <c r="D20" s="645">
        <v>15926</v>
      </c>
      <c r="E20" s="646">
        <v>0</v>
      </c>
      <c r="F20" s="647">
        <v>972</v>
      </c>
      <c r="G20" s="648">
        <v>0</v>
      </c>
      <c r="H20" s="649">
        <v>972</v>
      </c>
      <c r="I20" s="650">
        <v>16898</v>
      </c>
      <c r="J20" s="645">
        <v>0</v>
      </c>
      <c r="K20" s="651">
        <v>0</v>
      </c>
      <c r="L20" s="651">
        <v>298</v>
      </c>
      <c r="M20" s="652">
        <v>0</v>
      </c>
      <c r="N20" s="652">
        <v>2</v>
      </c>
      <c r="O20" s="653">
        <v>3462</v>
      </c>
      <c r="P20" s="653">
        <v>0</v>
      </c>
      <c r="Q20" s="650">
        <v>3762</v>
      </c>
      <c r="R20" s="645">
        <v>17</v>
      </c>
      <c r="S20" s="651">
        <v>1946</v>
      </c>
      <c r="T20" s="646">
        <v>0</v>
      </c>
      <c r="U20" s="647">
        <v>394</v>
      </c>
      <c r="V20" s="648">
        <v>0</v>
      </c>
      <c r="W20" s="648">
        <v>0</v>
      </c>
      <c r="X20" s="649">
        <v>394</v>
      </c>
      <c r="Y20" s="650">
        <v>2357</v>
      </c>
      <c r="Z20" s="654">
        <v>152</v>
      </c>
    </row>
    <row r="21" spans="2:26" ht="13.5" customHeight="1" x14ac:dyDescent="0.15">
      <c r="B21" s="927"/>
      <c r="C21" s="326" t="s">
        <v>17</v>
      </c>
      <c r="D21" s="655">
        <v>229</v>
      </c>
      <c r="E21" s="656">
        <v>24</v>
      </c>
      <c r="F21" s="657">
        <v>0</v>
      </c>
      <c r="G21" s="658">
        <v>0</v>
      </c>
      <c r="H21" s="659">
        <v>24</v>
      </c>
      <c r="I21" s="660">
        <v>253</v>
      </c>
      <c r="J21" s="655">
        <v>133</v>
      </c>
      <c r="K21" s="661">
        <v>0</v>
      </c>
      <c r="L21" s="661">
        <v>0</v>
      </c>
      <c r="M21" s="662">
        <v>0</v>
      </c>
      <c r="N21" s="662">
        <v>0</v>
      </c>
      <c r="O21" s="663">
        <v>41</v>
      </c>
      <c r="P21" s="663">
        <v>0</v>
      </c>
      <c r="Q21" s="660">
        <v>174</v>
      </c>
      <c r="R21" s="655">
        <v>0</v>
      </c>
      <c r="S21" s="661">
        <v>69</v>
      </c>
      <c r="T21" s="656">
        <v>94</v>
      </c>
      <c r="U21" s="657">
        <v>26</v>
      </c>
      <c r="V21" s="658">
        <v>0</v>
      </c>
      <c r="W21" s="658">
        <v>0</v>
      </c>
      <c r="X21" s="659">
        <v>120</v>
      </c>
      <c r="Y21" s="660">
        <v>189</v>
      </c>
      <c r="Z21" s="664">
        <v>52</v>
      </c>
    </row>
    <row r="22" spans="2:26" ht="13.5" customHeight="1" x14ac:dyDescent="0.15">
      <c r="B22" s="927"/>
      <c r="C22" s="326" t="s">
        <v>18</v>
      </c>
      <c r="D22" s="655">
        <v>581</v>
      </c>
      <c r="E22" s="656">
        <v>0</v>
      </c>
      <c r="F22" s="657">
        <v>0</v>
      </c>
      <c r="G22" s="658">
        <v>0</v>
      </c>
      <c r="H22" s="659">
        <v>0</v>
      </c>
      <c r="I22" s="660">
        <v>581</v>
      </c>
      <c r="J22" s="655">
        <v>276</v>
      </c>
      <c r="K22" s="661">
        <v>0</v>
      </c>
      <c r="L22" s="661">
        <v>0</v>
      </c>
      <c r="M22" s="662">
        <v>0</v>
      </c>
      <c r="N22" s="662">
        <v>0</v>
      </c>
      <c r="O22" s="663">
        <v>151</v>
      </c>
      <c r="P22" s="663">
        <v>0</v>
      </c>
      <c r="Q22" s="660">
        <v>427</v>
      </c>
      <c r="R22" s="655">
        <v>0</v>
      </c>
      <c r="S22" s="661">
        <v>58</v>
      </c>
      <c r="T22" s="656">
        <v>204</v>
      </c>
      <c r="U22" s="657">
        <v>78</v>
      </c>
      <c r="V22" s="658">
        <v>0</v>
      </c>
      <c r="W22" s="658">
        <v>0</v>
      </c>
      <c r="X22" s="659">
        <v>282</v>
      </c>
      <c r="Y22" s="660">
        <v>340</v>
      </c>
      <c r="Z22" s="664">
        <v>0</v>
      </c>
    </row>
    <row r="23" spans="2:26" ht="13.5" customHeight="1" x14ac:dyDescent="0.15">
      <c r="B23" s="927"/>
      <c r="C23" s="326" t="s">
        <v>19</v>
      </c>
      <c r="D23" s="655">
        <v>7653</v>
      </c>
      <c r="E23" s="656">
        <v>233</v>
      </c>
      <c r="F23" s="657">
        <v>0</v>
      </c>
      <c r="G23" s="658">
        <v>0</v>
      </c>
      <c r="H23" s="659">
        <v>233</v>
      </c>
      <c r="I23" s="660">
        <v>7886</v>
      </c>
      <c r="J23" s="655">
        <v>1251</v>
      </c>
      <c r="K23" s="661">
        <v>0</v>
      </c>
      <c r="L23" s="661">
        <v>0</v>
      </c>
      <c r="M23" s="662">
        <v>0</v>
      </c>
      <c r="N23" s="662">
        <v>348</v>
      </c>
      <c r="O23" s="663">
        <v>0</v>
      </c>
      <c r="P23" s="663">
        <v>0</v>
      </c>
      <c r="Q23" s="660">
        <v>1599</v>
      </c>
      <c r="R23" s="655">
        <v>0</v>
      </c>
      <c r="S23" s="661">
        <v>927</v>
      </c>
      <c r="T23" s="656">
        <v>186</v>
      </c>
      <c r="U23" s="657">
        <v>0</v>
      </c>
      <c r="V23" s="658">
        <v>0</v>
      </c>
      <c r="W23" s="658">
        <v>0</v>
      </c>
      <c r="X23" s="659">
        <v>186</v>
      </c>
      <c r="Y23" s="660">
        <v>1113</v>
      </c>
      <c r="Z23" s="664">
        <v>41</v>
      </c>
    </row>
    <row r="24" spans="2:26" ht="13.5" customHeight="1" x14ac:dyDescent="0.15">
      <c r="B24" s="928"/>
      <c r="C24" s="327" t="s">
        <v>20</v>
      </c>
      <c r="D24" s="665">
        <v>353</v>
      </c>
      <c r="E24" s="666">
        <v>32</v>
      </c>
      <c r="F24" s="667">
        <v>0</v>
      </c>
      <c r="G24" s="668">
        <v>0</v>
      </c>
      <c r="H24" s="669">
        <v>32</v>
      </c>
      <c r="I24" s="670">
        <v>385</v>
      </c>
      <c r="J24" s="665">
        <v>185</v>
      </c>
      <c r="K24" s="671">
        <v>0</v>
      </c>
      <c r="L24" s="671">
        <v>0</v>
      </c>
      <c r="M24" s="672">
        <v>0</v>
      </c>
      <c r="N24" s="672">
        <v>0</v>
      </c>
      <c r="O24" s="673">
        <v>90</v>
      </c>
      <c r="P24" s="673">
        <v>0</v>
      </c>
      <c r="Q24" s="670">
        <v>275</v>
      </c>
      <c r="R24" s="665">
        <v>0</v>
      </c>
      <c r="S24" s="671">
        <v>138</v>
      </c>
      <c r="T24" s="666">
        <v>153</v>
      </c>
      <c r="U24" s="667">
        <v>42</v>
      </c>
      <c r="V24" s="668">
        <v>0</v>
      </c>
      <c r="W24" s="668">
        <v>0</v>
      </c>
      <c r="X24" s="669">
        <v>195</v>
      </c>
      <c r="Y24" s="670">
        <v>333</v>
      </c>
      <c r="Z24" s="674">
        <v>90</v>
      </c>
    </row>
    <row r="25" spans="2:26" ht="13.5" customHeight="1" x14ac:dyDescent="0.15">
      <c r="B25" s="926" t="s">
        <v>44</v>
      </c>
      <c r="C25" s="328" t="s">
        <v>21</v>
      </c>
      <c r="D25" s="645">
        <v>18737</v>
      </c>
      <c r="E25" s="646">
        <v>287</v>
      </c>
      <c r="F25" s="647">
        <v>0</v>
      </c>
      <c r="G25" s="648">
        <v>0</v>
      </c>
      <c r="H25" s="649">
        <v>287</v>
      </c>
      <c r="I25" s="650">
        <v>19024</v>
      </c>
      <c r="J25" s="645">
        <v>361</v>
      </c>
      <c r="K25" s="651">
        <v>0</v>
      </c>
      <c r="L25" s="651">
        <v>0</v>
      </c>
      <c r="M25" s="652">
        <v>0</v>
      </c>
      <c r="N25" s="652">
        <v>0</v>
      </c>
      <c r="O25" s="653">
        <v>1637</v>
      </c>
      <c r="P25" s="653">
        <v>0</v>
      </c>
      <c r="Q25" s="650">
        <v>1998</v>
      </c>
      <c r="R25" s="645">
        <v>1513</v>
      </c>
      <c r="S25" s="651">
        <v>2399</v>
      </c>
      <c r="T25" s="646">
        <v>0</v>
      </c>
      <c r="U25" s="647">
        <v>0</v>
      </c>
      <c r="V25" s="648">
        <v>0</v>
      </c>
      <c r="W25" s="648">
        <v>0</v>
      </c>
      <c r="X25" s="649">
        <v>0</v>
      </c>
      <c r="Y25" s="650">
        <v>3912</v>
      </c>
      <c r="Z25" s="654">
        <v>0</v>
      </c>
    </row>
    <row r="26" spans="2:26" ht="13.5" customHeight="1" x14ac:dyDescent="0.15">
      <c r="B26" s="927"/>
      <c r="C26" s="326" t="s">
        <v>45</v>
      </c>
      <c r="D26" s="655">
        <v>5889</v>
      </c>
      <c r="E26" s="656">
        <v>0</v>
      </c>
      <c r="F26" s="657">
        <v>0</v>
      </c>
      <c r="G26" s="658">
        <v>0</v>
      </c>
      <c r="H26" s="659">
        <v>0</v>
      </c>
      <c r="I26" s="660">
        <v>5889</v>
      </c>
      <c r="J26" s="655">
        <v>92</v>
      </c>
      <c r="K26" s="661">
        <v>0</v>
      </c>
      <c r="L26" s="661">
        <v>0</v>
      </c>
      <c r="M26" s="662">
        <v>0</v>
      </c>
      <c r="N26" s="662">
        <v>341</v>
      </c>
      <c r="O26" s="663">
        <v>793</v>
      </c>
      <c r="P26" s="663">
        <v>0</v>
      </c>
      <c r="Q26" s="660">
        <v>1226</v>
      </c>
      <c r="R26" s="655">
        <v>82</v>
      </c>
      <c r="S26" s="661">
        <v>566</v>
      </c>
      <c r="T26" s="656">
        <v>0</v>
      </c>
      <c r="U26" s="657">
        <v>0</v>
      </c>
      <c r="V26" s="658">
        <v>0</v>
      </c>
      <c r="W26" s="658">
        <v>0</v>
      </c>
      <c r="X26" s="659">
        <v>0</v>
      </c>
      <c r="Y26" s="660">
        <v>648</v>
      </c>
      <c r="Z26" s="664">
        <v>0</v>
      </c>
    </row>
    <row r="27" spans="2:26" ht="13.5" customHeight="1" x14ac:dyDescent="0.15">
      <c r="B27" s="928"/>
      <c r="C27" s="327" t="s">
        <v>46</v>
      </c>
      <c r="D27" s="665">
        <v>2339</v>
      </c>
      <c r="E27" s="666">
        <v>0</v>
      </c>
      <c r="F27" s="667">
        <v>0</v>
      </c>
      <c r="G27" s="668">
        <v>0</v>
      </c>
      <c r="H27" s="669">
        <v>0</v>
      </c>
      <c r="I27" s="670">
        <v>2339</v>
      </c>
      <c r="J27" s="665">
        <v>37</v>
      </c>
      <c r="K27" s="671">
        <v>0</v>
      </c>
      <c r="L27" s="671">
        <v>0</v>
      </c>
      <c r="M27" s="672">
        <v>0</v>
      </c>
      <c r="N27" s="672">
        <v>130</v>
      </c>
      <c r="O27" s="673">
        <v>392</v>
      </c>
      <c r="P27" s="673">
        <v>0</v>
      </c>
      <c r="Q27" s="670">
        <v>559</v>
      </c>
      <c r="R27" s="665">
        <v>51</v>
      </c>
      <c r="S27" s="671">
        <v>231</v>
      </c>
      <c r="T27" s="666">
        <v>0</v>
      </c>
      <c r="U27" s="667">
        <v>0</v>
      </c>
      <c r="V27" s="668">
        <v>0</v>
      </c>
      <c r="W27" s="668">
        <v>0</v>
      </c>
      <c r="X27" s="669">
        <v>0</v>
      </c>
      <c r="Y27" s="670">
        <v>282</v>
      </c>
      <c r="Z27" s="674">
        <v>0</v>
      </c>
    </row>
    <row r="28" spans="2:26" ht="13.5" customHeight="1" x14ac:dyDescent="0.15">
      <c r="B28" s="337" t="s">
        <v>47</v>
      </c>
      <c r="C28" s="329" t="s">
        <v>24</v>
      </c>
      <c r="D28" s="626">
        <v>16344</v>
      </c>
      <c r="E28" s="627">
        <v>315</v>
      </c>
      <c r="F28" s="628">
        <v>0</v>
      </c>
      <c r="G28" s="629">
        <v>0</v>
      </c>
      <c r="H28" s="630">
        <v>315</v>
      </c>
      <c r="I28" s="631">
        <v>16659</v>
      </c>
      <c r="J28" s="626">
        <v>315</v>
      </c>
      <c r="K28" s="632">
        <v>0</v>
      </c>
      <c r="L28" s="632">
        <v>0</v>
      </c>
      <c r="M28" s="633">
        <v>0</v>
      </c>
      <c r="N28" s="633">
        <v>0</v>
      </c>
      <c r="O28" s="634">
        <v>3851</v>
      </c>
      <c r="P28" s="634">
        <v>737</v>
      </c>
      <c r="Q28" s="631">
        <v>4903</v>
      </c>
      <c r="R28" s="626">
        <v>9</v>
      </c>
      <c r="S28" s="632">
        <v>2192</v>
      </c>
      <c r="T28" s="627">
        <v>0</v>
      </c>
      <c r="U28" s="628">
        <v>2243</v>
      </c>
      <c r="V28" s="629">
        <v>0</v>
      </c>
      <c r="W28" s="629">
        <v>737</v>
      </c>
      <c r="X28" s="630">
        <v>2980</v>
      </c>
      <c r="Y28" s="631">
        <v>5181</v>
      </c>
      <c r="Z28" s="635">
        <v>506</v>
      </c>
    </row>
    <row r="29" spans="2:26" ht="13.5" customHeight="1" x14ac:dyDescent="0.15">
      <c r="B29" s="926" t="s">
        <v>48</v>
      </c>
      <c r="C29" s="328" t="s">
        <v>25</v>
      </c>
      <c r="D29" s="645">
        <v>19382</v>
      </c>
      <c r="E29" s="646">
        <v>0</v>
      </c>
      <c r="F29" s="647">
        <v>645</v>
      </c>
      <c r="G29" s="648">
        <v>0</v>
      </c>
      <c r="H29" s="649">
        <v>645</v>
      </c>
      <c r="I29" s="650">
        <v>20027</v>
      </c>
      <c r="J29" s="645">
        <v>0</v>
      </c>
      <c r="K29" s="651">
        <v>0</v>
      </c>
      <c r="L29" s="651">
        <v>0</v>
      </c>
      <c r="M29" s="652">
        <v>0</v>
      </c>
      <c r="N29" s="652">
        <v>0</v>
      </c>
      <c r="O29" s="653">
        <v>4425</v>
      </c>
      <c r="P29" s="653">
        <v>0</v>
      </c>
      <c r="Q29" s="650">
        <v>4425</v>
      </c>
      <c r="R29" s="645">
        <v>355</v>
      </c>
      <c r="S29" s="651">
        <v>2181</v>
      </c>
      <c r="T29" s="646">
        <v>0</v>
      </c>
      <c r="U29" s="647">
        <v>1568</v>
      </c>
      <c r="V29" s="648">
        <v>0</v>
      </c>
      <c r="W29" s="648">
        <v>0</v>
      </c>
      <c r="X29" s="649">
        <v>1568</v>
      </c>
      <c r="Y29" s="650">
        <v>4104</v>
      </c>
      <c r="Z29" s="654">
        <v>0</v>
      </c>
    </row>
    <row r="30" spans="2:26" ht="13.5" customHeight="1" x14ac:dyDescent="0.15">
      <c r="B30" s="928"/>
      <c r="C30" s="327" t="s">
        <v>26</v>
      </c>
      <c r="D30" s="665">
        <v>0</v>
      </c>
      <c r="E30" s="666">
        <v>0</v>
      </c>
      <c r="F30" s="667">
        <v>0</v>
      </c>
      <c r="G30" s="668">
        <v>0</v>
      </c>
      <c r="H30" s="669">
        <v>0</v>
      </c>
      <c r="I30" s="670">
        <v>0</v>
      </c>
      <c r="J30" s="665">
        <v>0</v>
      </c>
      <c r="K30" s="671">
        <v>0</v>
      </c>
      <c r="L30" s="671">
        <v>0</v>
      </c>
      <c r="M30" s="672">
        <v>0</v>
      </c>
      <c r="N30" s="672">
        <v>6747</v>
      </c>
      <c r="O30" s="673">
        <v>586</v>
      </c>
      <c r="P30" s="673">
        <v>0</v>
      </c>
      <c r="Q30" s="670">
        <v>7333</v>
      </c>
      <c r="R30" s="665">
        <v>1170</v>
      </c>
      <c r="S30" s="671">
        <v>0</v>
      </c>
      <c r="T30" s="666">
        <v>0</v>
      </c>
      <c r="U30" s="667">
        <v>0</v>
      </c>
      <c r="V30" s="668">
        <v>101</v>
      </c>
      <c r="W30" s="668">
        <v>0</v>
      </c>
      <c r="X30" s="669">
        <v>101</v>
      </c>
      <c r="Y30" s="670">
        <v>1271</v>
      </c>
      <c r="Z30" s="674">
        <v>253</v>
      </c>
    </row>
    <row r="31" spans="2:26" ht="13.5" customHeight="1" x14ac:dyDescent="0.15">
      <c r="B31" s="926" t="s">
        <v>49</v>
      </c>
      <c r="C31" s="328" t="s">
        <v>28</v>
      </c>
      <c r="D31" s="645">
        <v>4652</v>
      </c>
      <c r="E31" s="646">
        <v>0</v>
      </c>
      <c r="F31" s="647">
        <v>0</v>
      </c>
      <c r="G31" s="648">
        <v>0</v>
      </c>
      <c r="H31" s="649">
        <v>0</v>
      </c>
      <c r="I31" s="650">
        <v>4652</v>
      </c>
      <c r="J31" s="645">
        <v>0</v>
      </c>
      <c r="K31" s="651">
        <v>0</v>
      </c>
      <c r="L31" s="651">
        <v>0</v>
      </c>
      <c r="M31" s="652">
        <v>0</v>
      </c>
      <c r="N31" s="652">
        <v>0</v>
      </c>
      <c r="O31" s="653">
        <v>1705</v>
      </c>
      <c r="P31" s="653">
        <v>0</v>
      </c>
      <c r="Q31" s="650">
        <v>1705</v>
      </c>
      <c r="R31" s="645">
        <v>263</v>
      </c>
      <c r="S31" s="651">
        <v>231</v>
      </c>
      <c r="T31" s="646">
        <v>0</v>
      </c>
      <c r="U31" s="647">
        <v>160</v>
      </c>
      <c r="V31" s="648">
        <v>0</v>
      </c>
      <c r="W31" s="648">
        <v>0</v>
      </c>
      <c r="X31" s="649">
        <v>160</v>
      </c>
      <c r="Y31" s="650">
        <v>654</v>
      </c>
      <c r="Z31" s="654">
        <v>0</v>
      </c>
    </row>
    <row r="32" spans="2:26" ht="13.5" customHeight="1" x14ac:dyDescent="0.15">
      <c r="B32" s="927"/>
      <c r="C32" s="326" t="s">
        <v>50</v>
      </c>
      <c r="D32" s="655">
        <v>14824</v>
      </c>
      <c r="E32" s="656">
        <v>0</v>
      </c>
      <c r="F32" s="657">
        <v>0</v>
      </c>
      <c r="G32" s="658">
        <v>0</v>
      </c>
      <c r="H32" s="659">
        <v>0</v>
      </c>
      <c r="I32" s="660">
        <v>14824</v>
      </c>
      <c r="J32" s="655">
        <v>807</v>
      </c>
      <c r="K32" s="661">
        <v>0</v>
      </c>
      <c r="L32" s="661">
        <v>0</v>
      </c>
      <c r="M32" s="662">
        <v>0</v>
      </c>
      <c r="N32" s="662">
        <v>0</v>
      </c>
      <c r="O32" s="663">
        <v>836</v>
      </c>
      <c r="P32" s="663">
        <v>0</v>
      </c>
      <c r="Q32" s="660">
        <v>1643</v>
      </c>
      <c r="R32" s="655">
        <v>2628</v>
      </c>
      <c r="S32" s="661">
        <v>2642</v>
      </c>
      <c r="T32" s="656">
        <v>0</v>
      </c>
      <c r="U32" s="657">
        <v>0</v>
      </c>
      <c r="V32" s="658">
        <v>0</v>
      </c>
      <c r="W32" s="658">
        <v>0</v>
      </c>
      <c r="X32" s="659">
        <v>0</v>
      </c>
      <c r="Y32" s="660">
        <v>5270</v>
      </c>
      <c r="Z32" s="664">
        <v>782</v>
      </c>
    </row>
    <row r="33" spans="2:26" ht="13.5" customHeight="1" x14ac:dyDescent="0.15">
      <c r="B33" s="927"/>
      <c r="C33" s="326" t="s">
        <v>30</v>
      </c>
      <c r="D33" s="655">
        <v>414</v>
      </c>
      <c r="E33" s="656">
        <v>0</v>
      </c>
      <c r="F33" s="657">
        <v>0</v>
      </c>
      <c r="G33" s="658">
        <v>0</v>
      </c>
      <c r="H33" s="659">
        <v>0</v>
      </c>
      <c r="I33" s="660">
        <v>414</v>
      </c>
      <c r="J33" s="655">
        <v>0</v>
      </c>
      <c r="K33" s="661">
        <v>0</v>
      </c>
      <c r="L33" s="661">
        <v>0</v>
      </c>
      <c r="M33" s="662">
        <v>0</v>
      </c>
      <c r="N33" s="662">
        <v>0</v>
      </c>
      <c r="O33" s="663">
        <v>238</v>
      </c>
      <c r="P33" s="663">
        <v>0</v>
      </c>
      <c r="Q33" s="660">
        <v>238</v>
      </c>
      <c r="R33" s="655">
        <v>0</v>
      </c>
      <c r="S33" s="661">
        <v>37</v>
      </c>
      <c r="T33" s="656">
        <v>0</v>
      </c>
      <c r="U33" s="657">
        <v>0</v>
      </c>
      <c r="V33" s="658">
        <v>0</v>
      </c>
      <c r="W33" s="658">
        <v>0</v>
      </c>
      <c r="X33" s="659">
        <v>0</v>
      </c>
      <c r="Y33" s="660">
        <v>37</v>
      </c>
      <c r="Z33" s="664">
        <v>0</v>
      </c>
    </row>
    <row r="34" spans="2:26" ht="13.5" customHeight="1" thickBot="1" x14ac:dyDescent="0.2">
      <c r="B34" s="929"/>
      <c r="C34" s="330" t="s">
        <v>51</v>
      </c>
      <c r="D34" s="675">
        <v>4375</v>
      </c>
      <c r="E34" s="676">
        <v>0</v>
      </c>
      <c r="F34" s="677">
        <v>0</v>
      </c>
      <c r="G34" s="678">
        <v>0</v>
      </c>
      <c r="H34" s="679">
        <v>0</v>
      </c>
      <c r="I34" s="680">
        <v>4375</v>
      </c>
      <c r="J34" s="675">
        <v>212</v>
      </c>
      <c r="K34" s="681">
        <v>0</v>
      </c>
      <c r="L34" s="681">
        <v>0</v>
      </c>
      <c r="M34" s="682">
        <v>0</v>
      </c>
      <c r="N34" s="682">
        <v>0</v>
      </c>
      <c r="O34" s="683">
        <v>700</v>
      </c>
      <c r="P34" s="683">
        <v>863</v>
      </c>
      <c r="Q34" s="680">
        <v>1775</v>
      </c>
      <c r="R34" s="675">
        <v>0</v>
      </c>
      <c r="S34" s="681">
        <v>284</v>
      </c>
      <c r="T34" s="676">
        <v>50</v>
      </c>
      <c r="U34" s="677">
        <v>0</v>
      </c>
      <c r="V34" s="678">
        <v>0</v>
      </c>
      <c r="W34" s="678">
        <v>141</v>
      </c>
      <c r="X34" s="679">
        <v>191</v>
      </c>
      <c r="Y34" s="680">
        <v>475</v>
      </c>
      <c r="Z34" s="684">
        <v>362</v>
      </c>
    </row>
    <row r="35" spans="2:26" ht="13.5" customHeight="1" x14ac:dyDescent="0.15">
      <c r="C35" s="99"/>
      <c r="D35" s="99"/>
      <c r="E35" s="99"/>
      <c r="F35" s="99"/>
      <c r="G35" s="99"/>
      <c r="H35" s="99"/>
      <c r="I35" s="99"/>
      <c r="J35" s="99"/>
      <c r="K35" s="99"/>
      <c r="L35" s="99"/>
      <c r="M35" s="99"/>
      <c r="N35" s="99"/>
      <c r="O35" s="99"/>
      <c r="P35" s="99"/>
      <c r="Q35" s="99"/>
      <c r="R35" s="99"/>
      <c r="S35" s="99"/>
      <c r="T35" s="99"/>
      <c r="U35" s="99"/>
      <c r="V35" s="99"/>
      <c r="W35" s="99"/>
      <c r="X35" s="99"/>
      <c r="Y35" s="99"/>
    </row>
    <row r="36" spans="2:26" ht="13.5" customHeight="1" x14ac:dyDescent="0.15">
      <c r="B36" s="6"/>
      <c r="C36" s="6"/>
      <c r="D36" s="6"/>
      <c r="E36" s="6"/>
      <c r="F36" s="6"/>
      <c r="G36" s="6"/>
      <c r="H36" s="6"/>
    </row>
    <row r="37" spans="2:26" ht="13.5" customHeight="1" x14ac:dyDescent="0.15">
      <c r="B37" s="6"/>
      <c r="C37" s="6"/>
      <c r="D37" s="6"/>
      <c r="E37" s="6"/>
      <c r="F37" s="6"/>
      <c r="G37" s="6"/>
      <c r="H37" s="6"/>
    </row>
    <row r="38" spans="2:26" ht="13.5" customHeight="1" x14ac:dyDescent="0.15">
      <c r="B38" s="6"/>
      <c r="C38" s="6"/>
      <c r="D38" s="6"/>
      <c r="E38" s="6"/>
      <c r="F38" s="6"/>
      <c r="G38" s="6"/>
      <c r="H38" s="6"/>
    </row>
  </sheetData>
  <mergeCells count="30">
    <mergeCell ref="B10:B12"/>
    <mergeCell ref="B31:B34"/>
    <mergeCell ref="B29:B30"/>
    <mergeCell ref="B25:B27"/>
    <mergeCell ref="B20:B24"/>
    <mergeCell ref="B13:B19"/>
    <mergeCell ref="Z4:Z6"/>
    <mergeCell ref="B4:B6"/>
    <mergeCell ref="C4:C6"/>
    <mergeCell ref="D4:I4"/>
    <mergeCell ref="J4:Q4"/>
    <mergeCell ref="Q5:Q6"/>
    <mergeCell ref="P5:P6"/>
    <mergeCell ref="O5:O6"/>
    <mergeCell ref="N5:N6"/>
    <mergeCell ref="M5:M6"/>
    <mergeCell ref="L5:L6"/>
    <mergeCell ref="K5:K6"/>
    <mergeCell ref="R5:R6"/>
    <mergeCell ref="Y5:Y6"/>
    <mergeCell ref="T5:X5"/>
    <mergeCell ref="J5:J6"/>
    <mergeCell ref="R4:Y4"/>
    <mergeCell ref="S5:S6"/>
    <mergeCell ref="B9:C9"/>
    <mergeCell ref="D5:D6"/>
    <mergeCell ref="E5:H5"/>
    <mergeCell ref="I5:I6"/>
    <mergeCell ref="B7:C7"/>
    <mergeCell ref="B8:C8"/>
  </mergeCells>
  <phoneticPr fontId="2"/>
  <printOptions horizontalCentered="1"/>
  <pageMargins left="0.62992125984251968" right="0.62992125984251968" top="0.94488188976377963" bottom="0.94488188976377963" header="0.31496062992125984" footer="0.70866141732283472"/>
  <pageSetup paperSize="9"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B1:AZ38"/>
  <sheetViews>
    <sheetView showGridLines="0" view="pageLayout" zoomScaleNormal="100" workbookViewId="0">
      <selection activeCell="P26" sqref="P26"/>
    </sheetView>
  </sheetViews>
  <sheetFormatPr defaultColWidth="2.75" defaultRowHeight="15" customHeight="1" x14ac:dyDescent="0.15"/>
  <cols>
    <col min="1" max="1" width="6.125" style="1" customWidth="1"/>
    <col min="2" max="2" width="4.5" style="1" customWidth="1"/>
    <col min="3" max="3" width="5.875" style="1" customWidth="1"/>
    <col min="4" max="51" width="2.375" style="1" customWidth="1"/>
    <col min="52" max="52" width="3" style="1" customWidth="1"/>
    <col min="53" max="53" width="4.375" style="1" bestFit="1" customWidth="1"/>
    <col min="54" max="54" width="3.875" style="1" bestFit="1" customWidth="1"/>
    <col min="55" max="55" width="4.375" style="1" bestFit="1" customWidth="1"/>
    <col min="56" max="56" width="3.875" style="1" bestFit="1" customWidth="1"/>
    <col min="57" max="57" width="4.375" style="1" bestFit="1" customWidth="1"/>
    <col min="58" max="60" width="4.875" style="1" bestFit="1" customWidth="1"/>
    <col min="61" max="62" width="4.375" style="1" bestFit="1" customWidth="1"/>
    <col min="63" max="63" width="3.875" style="1" bestFit="1" customWidth="1"/>
    <col min="64" max="64" width="4.375" style="1" bestFit="1" customWidth="1"/>
    <col min="65" max="67" width="4.875" style="1" bestFit="1" customWidth="1"/>
    <col min="68" max="68" width="4.375" style="1" bestFit="1" customWidth="1"/>
    <col min="69" max="69" width="4.875" style="1" bestFit="1" customWidth="1"/>
    <col min="70" max="70" width="4.375" style="1" bestFit="1" customWidth="1"/>
    <col min="71" max="71" width="3.875" style="1" bestFit="1" customWidth="1"/>
    <col min="72" max="72" width="4.375" style="1" bestFit="1" customWidth="1"/>
    <col min="73" max="76" width="3.875" style="1" bestFit="1" customWidth="1"/>
    <col min="77" max="77" width="4.375" style="1" bestFit="1" customWidth="1"/>
    <col min="78" max="78" width="4" style="1" bestFit="1" customWidth="1"/>
    <col min="79" max="79" width="4.875" style="1" bestFit="1" customWidth="1"/>
    <col min="80" max="80" width="4" style="1" bestFit="1" customWidth="1"/>
    <col min="81" max="81" width="4.875" style="1" bestFit="1" customWidth="1"/>
    <col min="82" max="82" width="4" style="1" bestFit="1" customWidth="1"/>
    <col min="83" max="83" width="4.375" style="1" bestFit="1" customWidth="1"/>
    <col min="84" max="86" width="4.875" style="1" bestFit="1" customWidth="1"/>
    <col min="87" max="87" width="4.375" style="1" bestFit="1" customWidth="1"/>
    <col min="88" max="88" width="4.875" style="1" bestFit="1" customWidth="1"/>
    <col min="89" max="89" width="4" style="1" bestFit="1" customWidth="1"/>
    <col min="90" max="90" width="4.375" style="1" bestFit="1" customWidth="1"/>
    <col min="91" max="93" width="4.875" style="1" bestFit="1" customWidth="1"/>
    <col min="94" max="95" width="4.375" style="1" bestFit="1" customWidth="1"/>
    <col min="96" max="96" width="3.875" style="1" bestFit="1" customWidth="1"/>
    <col min="97" max="99" width="4.375" style="1" bestFit="1" customWidth="1"/>
    <col min="100" max="102" width="3.875" style="1" bestFit="1" customWidth="1"/>
    <col min="103" max="103" width="4" style="1" bestFit="1" customWidth="1"/>
    <col min="104" max="104" width="3.875" style="1" bestFit="1" customWidth="1"/>
    <col min="105" max="105" width="4.875" style="1" bestFit="1" customWidth="1"/>
    <col min="106" max="106" width="3.125" style="1" bestFit="1" customWidth="1"/>
    <col min="107" max="107" width="4.875" style="1" bestFit="1" customWidth="1"/>
    <col min="108" max="108" width="3.875" style="1" bestFit="1" customWidth="1"/>
    <col min="109" max="109" width="4.375" style="1" bestFit="1" customWidth="1"/>
    <col min="110" max="110" width="4" style="1" bestFit="1" customWidth="1"/>
    <col min="111" max="111" width="4.375" style="1" bestFit="1" customWidth="1"/>
    <col min="112" max="112" width="4.875" style="1" bestFit="1" customWidth="1"/>
    <col min="113" max="113" width="2.875" style="1" bestFit="1" customWidth="1"/>
    <col min="114" max="16384" width="2.75" style="1"/>
  </cols>
  <sheetData>
    <row r="1" spans="2:52" ht="15" customHeight="1" x14ac:dyDescent="0.15">
      <c r="B1" s="3"/>
    </row>
    <row r="2" spans="2:52" ht="15" customHeight="1" x14ac:dyDescent="0.15">
      <c r="B2" s="2" t="s">
        <v>299</v>
      </c>
    </row>
    <row r="3" spans="2:52" ht="15" customHeight="1" thickBot="1" x14ac:dyDescent="0.2">
      <c r="B3" s="4"/>
      <c r="AZ3" s="336" t="s">
        <v>114</v>
      </c>
    </row>
    <row r="4" spans="2:52" ht="15" customHeight="1" x14ac:dyDescent="0.15">
      <c r="B4" s="839" t="s">
        <v>38</v>
      </c>
      <c r="C4" s="842" t="s">
        <v>210</v>
      </c>
      <c r="D4" s="933" t="s">
        <v>192</v>
      </c>
      <c r="E4" s="934"/>
      <c r="F4" s="934"/>
      <c r="G4" s="934"/>
      <c r="H4" s="934"/>
      <c r="I4" s="934"/>
      <c r="J4" s="934"/>
      <c r="K4" s="934"/>
      <c r="L4" s="839" t="s">
        <v>201</v>
      </c>
      <c r="M4" s="941"/>
      <c r="N4" s="941"/>
      <c r="O4" s="941"/>
      <c r="P4" s="941"/>
      <c r="Q4" s="941"/>
      <c r="R4" s="941"/>
      <c r="S4" s="941"/>
      <c r="T4" s="941"/>
      <c r="U4" s="941"/>
      <c r="V4" s="941"/>
      <c r="W4" s="941"/>
      <c r="X4" s="941"/>
      <c r="Y4" s="941"/>
      <c r="Z4" s="941"/>
      <c r="AA4" s="941"/>
      <c r="AB4" s="941"/>
      <c r="AC4" s="941"/>
      <c r="AD4" s="941"/>
      <c r="AE4" s="941"/>
      <c r="AF4" s="941"/>
      <c r="AG4" s="941"/>
      <c r="AH4" s="941"/>
      <c r="AI4" s="941"/>
      <c r="AJ4" s="941"/>
      <c r="AK4" s="942"/>
      <c r="AL4" s="945" t="s">
        <v>205</v>
      </c>
      <c r="AM4" s="859"/>
      <c r="AN4" s="859"/>
      <c r="AO4" s="859"/>
      <c r="AP4" s="859"/>
      <c r="AQ4" s="859"/>
      <c r="AR4" s="859"/>
      <c r="AS4" s="859"/>
      <c r="AT4" s="933" t="s">
        <v>73</v>
      </c>
      <c r="AU4" s="934"/>
      <c r="AV4" s="934"/>
      <c r="AW4" s="934"/>
      <c r="AX4" s="934"/>
      <c r="AY4" s="950"/>
      <c r="AZ4" s="937" t="s">
        <v>255</v>
      </c>
    </row>
    <row r="5" spans="2:52" ht="15" customHeight="1" x14ac:dyDescent="0.15">
      <c r="B5" s="840"/>
      <c r="C5" s="843"/>
      <c r="D5" s="935"/>
      <c r="E5" s="936"/>
      <c r="F5" s="936"/>
      <c r="G5" s="936"/>
      <c r="H5" s="936"/>
      <c r="I5" s="936"/>
      <c r="J5" s="936"/>
      <c r="K5" s="936"/>
      <c r="L5" s="930" t="s">
        <v>176</v>
      </c>
      <c r="M5" s="931"/>
      <c r="N5" s="931"/>
      <c r="O5" s="932"/>
      <c r="P5" s="940" t="s">
        <v>194</v>
      </c>
      <c r="Q5" s="931"/>
      <c r="R5" s="931"/>
      <c r="S5" s="931"/>
      <c r="T5" s="932"/>
      <c r="U5" s="948" t="s">
        <v>202</v>
      </c>
      <c r="V5" s="948" t="s">
        <v>203</v>
      </c>
      <c r="W5" s="948" t="s">
        <v>204</v>
      </c>
      <c r="X5" s="940" t="s">
        <v>206</v>
      </c>
      <c r="Y5" s="931"/>
      <c r="Z5" s="931"/>
      <c r="AA5" s="931"/>
      <c r="AB5" s="932"/>
      <c r="AC5" s="940" t="s">
        <v>195</v>
      </c>
      <c r="AD5" s="931"/>
      <c r="AE5" s="931"/>
      <c r="AF5" s="931"/>
      <c r="AG5" s="931"/>
      <c r="AH5" s="931"/>
      <c r="AI5" s="931"/>
      <c r="AJ5" s="932"/>
      <c r="AK5" s="943" t="s">
        <v>35</v>
      </c>
      <c r="AL5" s="946"/>
      <c r="AM5" s="947"/>
      <c r="AN5" s="947"/>
      <c r="AO5" s="947"/>
      <c r="AP5" s="947"/>
      <c r="AQ5" s="947"/>
      <c r="AR5" s="947"/>
      <c r="AS5" s="947"/>
      <c r="AT5" s="935"/>
      <c r="AU5" s="936"/>
      <c r="AV5" s="936"/>
      <c r="AW5" s="936"/>
      <c r="AX5" s="936"/>
      <c r="AY5" s="951"/>
      <c r="AZ5" s="938"/>
    </row>
    <row r="6" spans="2:52" ht="67.5" customHeight="1" thickBot="1" x14ac:dyDescent="0.2">
      <c r="B6" s="841"/>
      <c r="C6" s="844"/>
      <c r="D6" s="199" t="s">
        <v>187</v>
      </c>
      <c r="E6" s="200" t="s">
        <v>193</v>
      </c>
      <c r="F6" s="201" t="s">
        <v>188</v>
      </c>
      <c r="G6" s="200" t="s">
        <v>189</v>
      </c>
      <c r="H6" s="200" t="s">
        <v>198</v>
      </c>
      <c r="I6" s="200" t="s">
        <v>190</v>
      </c>
      <c r="J6" s="200" t="s">
        <v>121</v>
      </c>
      <c r="K6" s="202" t="s">
        <v>191</v>
      </c>
      <c r="L6" s="199" t="s">
        <v>187</v>
      </c>
      <c r="M6" s="200" t="s">
        <v>193</v>
      </c>
      <c r="N6" s="200" t="s">
        <v>39</v>
      </c>
      <c r="O6" s="229" t="s">
        <v>35</v>
      </c>
      <c r="P6" s="245" t="s">
        <v>193</v>
      </c>
      <c r="Q6" s="201" t="s">
        <v>188</v>
      </c>
      <c r="R6" s="246" t="s">
        <v>199</v>
      </c>
      <c r="S6" s="200" t="s">
        <v>121</v>
      </c>
      <c r="T6" s="247" t="s">
        <v>191</v>
      </c>
      <c r="U6" s="949"/>
      <c r="V6" s="949"/>
      <c r="W6" s="949"/>
      <c r="X6" s="245" t="s">
        <v>198</v>
      </c>
      <c r="Y6" s="200" t="s">
        <v>207</v>
      </c>
      <c r="Z6" s="200" t="s">
        <v>208</v>
      </c>
      <c r="AA6" s="200" t="s">
        <v>39</v>
      </c>
      <c r="AB6" s="247" t="s">
        <v>35</v>
      </c>
      <c r="AC6" s="245" t="s">
        <v>185</v>
      </c>
      <c r="AD6" s="201" t="s">
        <v>186</v>
      </c>
      <c r="AE6" s="200" t="s">
        <v>188</v>
      </c>
      <c r="AF6" s="200" t="s">
        <v>196</v>
      </c>
      <c r="AG6" s="200" t="s">
        <v>197</v>
      </c>
      <c r="AH6" s="200" t="s">
        <v>200</v>
      </c>
      <c r="AI6" s="201" t="s">
        <v>39</v>
      </c>
      <c r="AJ6" s="247" t="s">
        <v>35</v>
      </c>
      <c r="AK6" s="944"/>
      <c r="AL6" s="199" t="s">
        <v>185</v>
      </c>
      <c r="AM6" s="201" t="s">
        <v>186</v>
      </c>
      <c r="AN6" s="200" t="s">
        <v>188</v>
      </c>
      <c r="AO6" s="200" t="s">
        <v>196</v>
      </c>
      <c r="AP6" s="200" t="s">
        <v>197</v>
      </c>
      <c r="AQ6" s="200" t="s">
        <v>200</v>
      </c>
      <c r="AR6" s="201" t="s">
        <v>39</v>
      </c>
      <c r="AS6" s="202" t="s">
        <v>35</v>
      </c>
      <c r="AT6" s="199" t="s">
        <v>185</v>
      </c>
      <c r="AU6" s="201" t="s">
        <v>186</v>
      </c>
      <c r="AV6" s="200" t="s">
        <v>188</v>
      </c>
      <c r="AW6" s="200" t="s">
        <v>200</v>
      </c>
      <c r="AX6" s="201" t="s">
        <v>39</v>
      </c>
      <c r="AY6" s="202" t="s">
        <v>35</v>
      </c>
      <c r="AZ6" s="939"/>
    </row>
    <row r="7" spans="2:52" ht="14.25" x14ac:dyDescent="0.15">
      <c r="B7" s="865" t="s">
        <v>1</v>
      </c>
      <c r="C7" s="866"/>
      <c r="D7" s="203">
        <v>1757</v>
      </c>
      <c r="E7" s="204">
        <v>207</v>
      </c>
      <c r="F7" s="204">
        <v>65</v>
      </c>
      <c r="G7" s="204">
        <v>12</v>
      </c>
      <c r="H7" s="204">
        <v>404</v>
      </c>
      <c r="I7" s="204">
        <v>218</v>
      </c>
      <c r="J7" s="204">
        <v>2263</v>
      </c>
      <c r="K7" s="205">
        <v>4926</v>
      </c>
      <c r="L7" s="230">
        <v>0</v>
      </c>
      <c r="M7" s="231">
        <v>840</v>
      </c>
      <c r="N7" s="231">
        <v>0</v>
      </c>
      <c r="O7" s="232">
        <v>840</v>
      </c>
      <c r="P7" s="248">
        <v>2322</v>
      </c>
      <c r="Q7" s="231">
        <v>121</v>
      </c>
      <c r="R7" s="231">
        <v>483</v>
      </c>
      <c r="S7" s="231">
        <v>1010</v>
      </c>
      <c r="T7" s="232">
        <v>3936</v>
      </c>
      <c r="U7" s="178">
        <v>298</v>
      </c>
      <c r="V7" s="178">
        <v>0</v>
      </c>
      <c r="W7" s="178">
        <v>3892</v>
      </c>
      <c r="X7" s="248" t="e">
        <v>#VALUE!</v>
      </c>
      <c r="Y7" s="231">
        <v>138</v>
      </c>
      <c r="Z7" s="231">
        <v>3982</v>
      </c>
      <c r="AA7" s="231" t="e">
        <v>#VALUE!</v>
      </c>
      <c r="AB7" s="232">
        <v>4591</v>
      </c>
      <c r="AC7" s="248">
        <v>1115</v>
      </c>
      <c r="AD7" s="231">
        <v>5819</v>
      </c>
      <c r="AE7" s="231">
        <v>9978</v>
      </c>
      <c r="AF7" s="231">
        <v>5410</v>
      </c>
      <c r="AG7" s="231">
        <v>16928</v>
      </c>
      <c r="AH7" s="250">
        <v>16</v>
      </c>
      <c r="AI7" s="250">
        <v>785</v>
      </c>
      <c r="AJ7" s="251">
        <v>40051</v>
      </c>
      <c r="AK7" s="179">
        <v>53608</v>
      </c>
      <c r="AL7" s="230">
        <v>2872</v>
      </c>
      <c r="AM7" s="204">
        <v>9188</v>
      </c>
      <c r="AN7" s="204">
        <v>10164</v>
      </c>
      <c r="AO7" s="204">
        <v>5495</v>
      </c>
      <c r="AP7" s="204">
        <v>17742</v>
      </c>
      <c r="AQ7" s="204">
        <v>234</v>
      </c>
      <c r="AR7" s="252">
        <v>12839</v>
      </c>
      <c r="AS7" s="253">
        <v>58534</v>
      </c>
      <c r="AT7" s="230">
        <v>40571</v>
      </c>
      <c r="AU7" s="252">
        <v>300</v>
      </c>
      <c r="AV7" s="252">
        <v>167</v>
      </c>
      <c r="AW7" s="252">
        <v>2523</v>
      </c>
      <c r="AX7" s="252">
        <v>74</v>
      </c>
      <c r="AY7" s="205">
        <v>43635</v>
      </c>
      <c r="AZ7" s="180">
        <v>102169</v>
      </c>
    </row>
    <row r="8" spans="2:52" ht="13.5" customHeight="1" x14ac:dyDescent="0.15">
      <c r="B8" s="840" t="s">
        <v>52</v>
      </c>
      <c r="C8" s="863"/>
      <c r="D8" s="206">
        <v>42</v>
      </c>
      <c r="E8" s="207">
        <v>0</v>
      </c>
      <c r="F8" s="207">
        <v>36</v>
      </c>
      <c r="G8" s="207">
        <v>0</v>
      </c>
      <c r="H8" s="207">
        <v>0</v>
      </c>
      <c r="I8" s="207">
        <v>0</v>
      </c>
      <c r="J8" s="208">
        <v>772</v>
      </c>
      <c r="K8" s="209">
        <v>850</v>
      </c>
      <c r="L8" s="233">
        <v>0</v>
      </c>
      <c r="M8" s="207">
        <v>597</v>
      </c>
      <c r="N8" s="234">
        <v>0</v>
      </c>
      <c r="O8" s="235">
        <v>597</v>
      </c>
      <c r="P8" s="233">
        <v>1027</v>
      </c>
      <c r="Q8" s="207">
        <v>0</v>
      </c>
      <c r="R8" s="207">
        <v>0</v>
      </c>
      <c r="S8" s="208">
        <v>0</v>
      </c>
      <c r="T8" s="235">
        <v>1027</v>
      </c>
      <c r="U8" s="181">
        <v>0</v>
      </c>
      <c r="V8" s="181">
        <v>0</v>
      </c>
      <c r="W8" s="181">
        <v>3892</v>
      </c>
      <c r="X8" s="233" t="e">
        <v>#VALUE!</v>
      </c>
      <c r="Y8" s="207">
        <v>136</v>
      </c>
      <c r="Z8" s="207">
        <v>0</v>
      </c>
      <c r="AA8" s="208" t="e">
        <v>#VALUE!</v>
      </c>
      <c r="AB8" s="235">
        <v>136</v>
      </c>
      <c r="AC8" s="233">
        <v>0</v>
      </c>
      <c r="AD8" s="207">
        <v>2702</v>
      </c>
      <c r="AE8" s="207">
        <v>5294</v>
      </c>
      <c r="AF8" s="207">
        <v>2950</v>
      </c>
      <c r="AG8" s="207">
        <v>9479</v>
      </c>
      <c r="AH8" s="207">
        <v>0</v>
      </c>
      <c r="AI8" s="208">
        <v>0</v>
      </c>
      <c r="AJ8" s="235">
        <v>20425</v>
      </c>
      <c r="AK8" s="182">
        <v>26077</v>
      </c>
      <c r="AL8" s="206">
        <v>42</v>
      </c>
      <c r="AM8" s="207">
        <v>4326</v>
      </c>
      <c r="AN8" s="207">
        <v>5330</v>
      </c>
      <c r="AO8" s="207">
        <v>2950</v>
      </c>
      <c r="AP8" s="207">
        <v>9479</v>
      </c>
      <c r="AQ8" s="207">
        <v>0</v>
      </c>
      <c r="AR8" s="208">
        <v>4800</v>
      </c>
      <c r="AS8" s="209">
        <v>26927</v>
      </c>
      <c r="AT8" s="206">
        <v>19522</v>
      </c>
      <c r="AU8" s="207">
        <v>121</v>
      </c>
      <c r="AV8" s="207">
        <v>165</v>
      </c>
      <c r="AW8" s="207">
        <v>1192</v>
      </c>
      <c r="AX8" s="208">
        <v>43</v>
      </c>
      <c r="AY8" s="209">
        <v>21043</v>
      </c>
      <c r="AZ8" s="183">
        <v>47970</v>
      </c>
    </row>
    <row r="9" spans="2:52" ht="13.5" customHeight="1" x14ac:dyDescent="0.15">
      <c r="B9" s="855" t="s">
        <v>230</v>
      </c>
      <c r="C9" s="856"/>
      <c r="D9" s="210">
        <v>1715</v>
      </c>
      <c r="E9" s="211">
        <v>207</v>
      </c>
      <c r="F9" s="211">
        <v>29</v>
      </c>
      <c r="G9" s="211">
        <v>12</v>
      </c>
      <c r="H9" s="211">
        <v>404</v>
      </c>
      <c r="I9" s="211">
        <v>218</v>
      </c>
      <c r="J9" s="211">
        <v>1491</v>
      </c>
      <c r="K9" s="212">
        <v>4076</v>
      </c>
      <c r="L9" s="210">
        <v>0</v>
      </c>
      <c r="M9" s="211">
        <v>243</v>
      </c>
      <c r="N9" s="211">
        <v>0</v>
      </c>
      <c r="O9" s="236">
        <v>243</v>
      </c>
      <c r="P9" s="249">
        <v>1295</v>
      </c>
      <c r="Q9" s="211">
        <v>121</v>
      </c>
      <c r="R9" s="211">
        <v>483</v>
      </c>
      <c r="S9" s="211">
        <v>1010</v>
      </c>
      <c r="T9" s="236">
        <v>2909</v>
      </c>
      <c r="U9" s="184">
        <v>298</v>
      </c>
      <c r="V9" s="184">
        <v>0</v>
      </c>
      <c r="W9" s="184">
        <v>0</v>
      </c>
      <c r="X9" s="249" t="e">
        <v>#VALUE!</v>
      </c>
      <c r="Y9" s="211">
        <v>2</v>
      </c>
      <c r="Z9" s="211">
        <v>3982</v>
      </c>
      <c r="AA9" s="211" t="e">
        <v>#VALUE!</v>
      </c>
      <c r="AB9" s="236">
        <v>4455</v>
      </c>
      <c r="AC9" s="249">
        <v>1115</v>
      </c>
      <c r="AD9" s="211">
        <v>3117</v>
      </c>
      <c r="AE9" s="211">
        <v>4684</v>
      </c>
      <c r="AF9" s="211">
        <v>2460</v>
      </c>
      <c r="AG9" s="211">
        <v>7449</v>
      </c>
      <c r="AH9" s="211">
        <v>16</v>
      </c>
      <c r="AI9" s="211">
        <v>785</v>
      </c>
      <c r="AJ9" s="236">
        <v>19626</v>
      </c>
      <c r="AK9" s="185">
        <v>27531</v>
      </c>
      <c r="AL9" s="210">
        <v>2830</v>
      </c>
      <c r="AM9" s="211">
        <v>4862</v>
      </c>
      <c r="AN9" s="211">
        <v>4834</v>
      </c>
      <c r="AO9" s="211">
        <v>2545</v>
      </c>
      <c r="AP9" s="211">
        <v>8263</v>
      </c>
      <c r="AQ9" s="211">
        <v>234</v>
      </c>
      <c r="AR9" s="211">
        <v>8039</v>
      </c>
      <c r="AS9" s="212">
        <v>31607</v>
      </c>
      <c r="AT9" s="210">
        <v>21049</v>
      </c>
      <c r="AU9" s="211">
        <v>179</v>
      </c>
      <c r="AV9" s="211">
        <v>2</v>
      </c>
      <c r="AW9" s="211">
        <v>1331</v>
      </c>
      <c r="AX9" s="211">
        <v>31</v>
      </c>
      <c r="AY9" s="212">
        <v>22592</v>
      </c>
      <c r="AZ9" s="186">
        <v>54199</v>
      </c>
    </row>
    <row r="10" spans="2:52" ht="13.5" customHeight="1" x14ac:dyDescent="0.15">
      <c r="B10" s="867" t="s">
        <v>40</v>
      </c>
      <c r="C10" s="118" t="s">
        <v>4</v>
      </c>
      <c r="D10" s="213">
        <v>62</v>
      </c>
      <c r="E10" s="214">
        <v>13</v>
      </c>
      <c r="F10" s="214">
        <v>29</v>
      </c>
      <c r="G10" s="214">
        <v>12</v>
      </c>
      <c r="H10" s="214">
        <v>0</v>
      </c>
      <c r="I10" s="214">
        <v>0</v>
      </c>
      <c r="J10" s="215">
        <v>16</v>
      </c>
      <c r="K10" s="216">
        <v>132</v>
      </c>
      <c r="L10" s="237">
        <v>0</v>
      </c>
      <c r="M10" s="214">
        <v>0</v>
      </c>
      <c r="N10" s="215">
        <v>0</v>
      </c>
      <c r="O10" s="238">
        <v>0</v>
      </c>
      <c r="P10" s="237">
        <v>103</v>
      </c>
      <c r="Q10" s="214">
        <v>0</v>
      </c>
      <c r="R10" s="214">
        <v>0</v>
      </c>
      <c r="S10" s="215">
        <v>1</v>
      </c>
      <c r="T10" s="238">
        <v>104</v>
      </c>
      <c r="U10" s="187">
        <v>0</v>
      </c>
      <c r="V10" s="187">
        <v>0</v>
      </c>
      <c r="W10" s="187">
        <v>0</v>
      </c>
      <c r="X10" s="237" t="e">
        <v>#VALUE!</v>
      </c>
      <c r="Y10" s="214">
        <v>0</v>
      </c>
      <c r="Z10" s="214">
        <v>0</v>
      </c>
      <c r="AA10" s="215" t="e">
        <v>#VALUE!</v>
      </c>
      <c r="AB10" s="238">
        <v>0</v>
      </c>
      <c r="AC10" s="237">
        <v>0</v>
      </c>
      <c r="AD10" s="214">
        <v>80</v>
      </c>
      <c r="AE10" s="214">
        <v>229</v>
      </c>
      <c r="AF10" s="214">
        <v>95</v>
      </c>
      <c r="AG10" s="214">
        <v>153</v>
      </c>
      <c r="AH10" s="214">
        <v>0</v>
      </c>
      <c r="AI10" s="215">
        <v>0</v>
      </c>
      <c r="AJ10" s="238">
        <v>557</v>
      </c>
      <c r="AK10" s="188">
        <v>661</v>
      </c>
      <c r="AL10" s="213">
        <v>62</v>
      </c>
      <c r="AM10" s="214">
        <v>196</v>
      </c>
      <c r="AN10" s="214">
        <v>258</v>
      </c>
      <c r="AO10" s="214">
        <v>107</v>
      </c>
      <c r="AP10" s="214">
        <v>153</v>
      </c>
      <c r="AQ10" s="214">
        <v>0</v>
      </c>
      <c r="AR10" s="215">
        <v>17</v>
      </c>
      <c r="AS10" s="216">
        <v>793</v>
      </c>
      <c r="AT10" s="213">
        <v>0</v>
      </c>
      <c r="AU10" s="214">
        <v>0</v>
      </c>
      <c r="AV10" s="214">
        <v>0</v>
      </c>
      <c r="AW10" s="214">
        <v>0</v>
      </c>
      <c r="AX10" s="215">
        <v>2</v>
      </c>
      <c r="AY10" s="216">
        <v>2</v>
      </c>
      <c r="AZ10" s="189">
        <v>795</v>
      </c>
    </row>
    <row r="11" spans="2:52" ht="13.5" customHeight="1" x14ac:dyDescent="0.15">
      <c r="B11" s="868"/>
      <c r="C11" s="119" t="s">
        <v>5</v>
      </c>
      <c r="D11" s="217">
        <v>73</v>
      </c>
      <c r="E11" s="218">
        <v>0</v>
      </c>
      <c r="F11" s="218">
        <v>0</v>
      </c>
      <c r="G11" s="218">
        <v>0</v>
      </c>
      <c r="H11" s="218">
        <v>0</v>
      </c>
      <c r="I11" s="218">
        <v>12</v>
      </c>
      <c r="J11" s="219">
        <v>25</v>
      </c>
      <c r="K11" s="220">
        <v>110</v>
      </c>
      <c r="L11" s="239">
        <v>0</v>
      </c>
      <c r="M11" s="218">
        <v>242</v>
      </c>
      <c r="N11" s="219">
        <v>0</v>
      </c>
      <c r="O11" s="240">
        <v>242</v>
      </c>
      <c r="P11" s="239">
        <v>0</v>
      </c>
      <c r="Q11" s="218">
        <v>0</v>
      </c>
      <c r="R11" s="218">
        <v>0</v>
      </c>
      <c r="S11" s="219">
        <v>0</v>
      </c>
      <c r="T11" s="240">
        <v>0</v>
      </c>
      <c r="U11" s="190">
        <v>0</v>
      </c>
      <c r="V11" s="190">
        <v>0</v>
      </c>
      <c r="W11" s="190">
        <v>0</v>
      </c>
      <c r="X11" s="239" t="e">
        <v>#VALUE!</v>
      </c>
      <c r="Y11" s="218">
        <v>0</v>
      </c>
      <c r="Z11" s="218">
        <v>0</v>
      </c>
      <c r="AA11" s="219" t="e">
        <v>#VALUE!</v>
      </c>
      <c r="AB11" s="240">
        <v>0</v>
      </c>
      <c r="AC11" s="239">
        <v>0</v>
      </c>
      <c r="AD11" s="218">
        <v>139</v>
      </c>
      <c r="AE11" s="218">
        <v>411</v>
      </c>
      <c r="AF11" s="218">
        <v>174</v>
      </c>
      <c r="AG11" s="218">
        <v>618</v>
      </c>
      <c r="AH11" s="218">
        <v>0</v>
      </c>
      <c r="AI11" s="219">
        <v>0</v>
      </c>
      <c r="AJ11" s="240">
        <v>1342</v>
      </c>
      <c r="AK11" s="191">
        <v>1584</v>
      </c>
      <c r="AL11" s="217">
        <v>73</v>
      </c>
      <c r="AM11" s="218">
        <v>381</v>
      </c>
      <c r="AN11" s="218">
        <v>411</v>
      </c>
      <c r="AO11" s="218">
        <v>174</v>
      </c>
      <c r="AP11" s="218">
        <v>618</v>
      </c>
      <c r="AQ11" s="218">
        <v>12</v>
      </c>
      <c r="AR11" s="219">
        <v>25</v>
      </c>
      <c r="AS11" s="220">
        <v>1694</v>
      </c>
      <c r="AT11" s="217">
        <v>1609</v>
      </c>
      <c r="AU11" s="218">
        <v>0</v>
      </c>
      <c r="AV11" s="218">
        <v>0</v>
      </c>
      <c r="AW11" s="218">
        <v>73</v>
      </c>
      <c r="AX11" s="219">
        <v>0</v>
      </c>
      <c r="AY11" s="220">
        <v>1682</v>
      </c>
      <c r="AZ11" s="192">
        <v>3376</v>
      </c>
    </row>
    <row r="12" spans="2:52" ht="13.5" customHeight="1" x14ac:dyDescent="0.15">
      <c r="B12" s="869"/>
      <c r="C12" s="120" t="s">
        <v>6</v>
      </c>
      <c r="D12" s="221">
        <v>0</v>
      </c>
      <c r="E12" s="222">
        <v>0</v>
      </c>
      <c r="F12" s="222">
        <v>0</v>
      </c>
      <c r="G12" s="222">
        <v>0</v>
      </c>
      <c r="H12" s="222">
        <v>0</v>
      </c>
      <c r="I12" s="222">
        <v>0</v>
      </c>
      <c r="J12" s="223">
        <v>5</v>
      </c>
      <c r="K12" s="224">
        <v>5</v>
      </c>
      <c r="L12" s="241">
        <v>0</v>
      </c>
      <c r="M12" s="222">
        <v>0</v>
      </c>
      <c r="N12" s="223">
        <v>0</v>
      </c>
      <c r="O12" s="242">
        <v>0</v>
      </c>
      <c r="P12" s="241">
        <v>48</v>
      </c>
      <c r="Q12" s="222">
        <v>0</v>
      </c>
      <c r="R12" s="222">
        <v>0</v>
      </c>
      <c r="S12" s="223">
        <v>0</v>
      </c>
      <c r="T12" s="242">
        <v>48</v>
      </c>
      <c r="U12" s="193">
        <v>0</v>
      </c>
      <c r="V12" s="193">
        <v>0</v>
      </c>
      <c r="W12" s="193">
        <v>0</v>
      </c>
      <c r="X12" s="241" t="e">
        <v>#VALUE!</v>
      </c>
      <c r="Y12" s="222">
        <v>0</v>
      </c>
      <c r="Z12" s="222">
        <v>0</v>
      </c>
      <c r="AA12" s="223" t="e">
        <v>#VALUE!</v>
      </c>
      <c r="AB12" s="242">
        <v>0</v>
      </c>
      <c r="AC12" s="241">
        <v>0</v>
      </c>
      <c r="AD12" s="222">
        <v>31</v>
      </c>
      <c r="AE12" s="222">
        <v>78</v>
      </c>
      <c r="AF12" s="222">
        <v>30</v>
      </c>
      <c r="AG12" s="222">
        <v>72</v>
      </c>
      <c r="AH12" s="222">
        <v>0</v>
      </c>
      <c r="AI12" s="223">
        <v>0</v>
      </c>
      <c r="AJ12" s="242">
        <v>211</v>
      </c>
      <c r="AK12" s="194">
        <v>259</v>
      </c>
      <c r="AL12" s="221">
        <v>0</v>
      </c>
      <c r="AM12" s="222">
        <v>79</v>
      </c>
      <c r="AN12" s="222">
        <v>78</v>
      </c>
      <c r="AO12" s="222">
        <v>30</v>
      </c>
      <c r="AP12" s="222">
        <v>72</v>
      </c>
      <c r="AQ12" s="222">
        <v>0</v>
      </c>
      <c r="AR12" s="223">
        <v>5</v>
      </c>
      <c r="AS12" s="224">
        <v>264</v>
      </c>
      <c r="AT12" s="221">
        <v>0</v>
      </c>
      <c r="AU12" s="222">
        <v>0</v>
      </c>
      <c r="AV12" s="222">
        <v>0</v>
      </c>
      <c r="AW12" s="222">
        <v>0</v>
      </c>
      <c r="AX12" s="223">
        <v>0</v>
      </c>
      <c r="AY12" s="224">
        <v>0</v>
      </c>
      <c r="AZ12" s="195">
        <v>264</v>
      </c>
    </row>
    <row r="13" spans="2:52" ht="13.5" customHeight="1" x14ac:dyDescent="0.15">
      <c r="B13" s="867" t="s">
        <v>41</v>
      </c>
      <c r="C13" s="121" t="s">
        <v>8</v>
      </c>
      <c r="D13" s="213">
        <v>208</v>
      </c>
      <c r="E13" s="214">
        <v>0</v>
      </c>
      <c r="F13" s="214">
        <v>0</v>
      </c>
      <c r="G13" s="214">
        <v>0</v>
      </c>
      <c r="H13" s="214">
        <v>2</v>
      </c>
      <c r="I13" s="214">
        <v>14</v>
      </c>
      <c r="J13" s="215">
        <v>371</v>
      </c>
      <c r="K13" s="216">
        <v>595</v>
      </c>
      <c r="L13" s="237">
        <v>0</v>
      </c>
      <c r="M13" s="214">
        <v>0</v>
      </c>
      <c r="N13" s="215">
        <v>0</v>
      </c>
      <c r="O13" s="238">
        <v>0</v>
      </c>
      <c r="P13" s="237">
        <v>454</v>
      </c>
      <c r="Q13" s="214">
        <v>0</v>
      </c>
      <c r="R13" s="214">
        <v>0</v>
      </c>
      <c r="S13" s="215">
        <v>0</v>
      </c>
      <c r="T13" s="238">
        <v>454</v>
      </c>
      <c r="U13" s="187">
        <v>0</v>
      </c>
      <c r="V13" s="187">
        <v>0</v>
      </c>
      <c r="W13" s="187">
        <v>0</v>
      </c>
      <c r="X13" s="237" t="e">
        <v>#VALUE!</v>
      </c>
      <c r="Y13" s="214">
        <v>0</v>
      </c>
      <c r="Z13" s="214">
        <v>0</v>
      </c>
      <c r="AA13" s="215" t="e">
        <v>#VALUE!</v>
      </c>
      <c r="AB13" s="238">
        <v>0</v>
      </c>
      <c r="AC13" s="237">
        <v>14</v>
      </c>
      <c r="AD13" s="214">
        <v>306</v>
      </c>
      <c r="AE13" s="214">
        <v>510</v>
      </c>
      <c r="AF13" s="214">
        <v>513</v>
      </c>
      <c r="AG13" s="214">
        <v>1165</v>
      </c>
      <c r="AH13" s="214">
        <v>0</v>
      </c>
      <c r="AI13" s="215">
        <v>233</v>
      </c>
      <c r="AJ13" s="238">
        <v>2741</v>
      </c>
      <c r="AK13" s="188">
        <v>3195</v>
      </c>
      <c r="AL13" s="213">
        <v>222</v>
      </c>
      <c r="AM13" s="214">
        <v>760</v>
      </c>
      <c r="AN13" s="214">
        <v>510</v>
      </c>
      <c r="AO13" s="214">
        <v>513</v>
      </c>
      <c r="AP13" s="214">
        <v>1167</v>
      </c>
      <c r="AQ13" s="214">
        <v>14</v>
      </c>
      <c r="AR13" s="215">
        <v>604</v>
      </c>
      <c r="AS13" s="216">
        <v>3790</v>
      </c>
      <c r="AT13" s="213">
        <v>4867</v>
      </c>
      <c r="AU13" s="214">
        <v>0</v>
      </c>
      <c r="AV13" s="214">
        <v>0</v>
      </c>
      <c r="AW13" s="214">
        <v>373</v>
      </c>
      <c r="AX13" s="215">
        <v>0</v>
      </c>
      <c r="AY13" s="216">
        <v>5240</v>
      </c>
      <c r="AZ13" s="189">
        <v>9030</v>
      </c>
    </row>
    <row r="14" spans="2:52" ht="13.5" customHeight="1" x14ac:dyDescent="0.15">
      <c r="B14" s="868"/>
      <c r="C14" s="119" t="s">
        <v>9</v>
      </c>
      <c r="D14" s="217">
        <v>0</v>
      </c>
      <c r="E14" s="218">
        <v>0</v>
      </c>
      <c r="F14" s="218">
        <v>0</v>
      </c>
      <c r="G14" s="218">
        <v>0</v>
      </c>
      <c r="H14" s="218">
        <v>0</v>
      </c>
      <c r="I14" s="218">
        <v>0</v>
      </c>
      <c r="J14" s="219">
        <v>229</v>
      </c>
      <c r="K14" s="220">
        <v>229</v>
      </c>
      <c r="L14" s="239">
        <v>0</v>
      </c>
      <c r="M14" s="218">
        <v>1</v>
      </c>
      <c r="N14" s="219">
        <v>0</v>
      </c>
      <c r="O14" s="240">
        <v>1</v>
      </c>
      <c r="P14" s="239">
        <v>183</v>
      </c>
      <c r="Q14" s="218">
        <v>0</v>
      </c>
      <c r="R14" s="218">
        <v>0</v>
      </c>
      <c r="S14" s="219">
        <v>0</v>
      </c>
      <c r="T14" s="240">
        <v>183</v>
      </c>
      <c r="U14" s="190">
        <v>0</v>
      </c>
      <c r="V14" s="190">
        <v>0</v>
      </c>
      <c r="W14" s="190">
        <v>0</v>
      </c>
      <c r="X14" s="239" t="e">
        <v>#VALUE!</v>
      </c>
      <c r="Y14" s="218">
        <v>0</v>
      </c>
      <c r="Z14" s="218">
        <v>0</v>
      </c>
      <c r="AA14" s="219" t="e">
        <v>#VALUE!</v>
      </c>
      <c r="AB14" s="240">
        <v>0</v>
      </c>
      <c r="AC14" s="239">
        <v>24</v>
      </c>
      <c r="AD14" s="218">
        <v>116</v>
      </c>
      <c r="AE14" s="218">
        <v>283</v>
      </c>
      <c r="AF14" s="218">
        <v>192</v>
      </c>
      <c r="AG14" s="218">
        <v>538</v>
      </c>
      <c r="AH14" s="218">
        <v>0</v>
      </c>
      <c r="AI14" s="219">
        <v>88</v>
      </c>
      <c r="AJ14" s="240">
        <v>1241</v>
      </c>
      <c r="AK14" s="191">
        <v>1425</v>
      </c>
      <c r="AL14" s="217">
        <v>24</v>
      </c>
      <c r="AM14" s="218">
        <v>300</v>
      </c>
      <c r="AN14" s="218">
        <v>283</v>
      </c>
      <c r="AO14" s="218">
        <v>192</v>
      </c>
      <c r="AP14" s="218">
        <v>538</v>
      </c>
      <c r="AQ14" s="218">
        <v>0</v>
      </c>
      <c r="AR14" s="219">
        <v>317</v>
      </c>
      <c r="AS14" s="220">
        <v>1654</v>
      </c>
      <c r="AT14" s="217">
        <v>2423</v>
      </c>
      <c r="AU14" s="218">
        <v>0</v>
      </c>
      <c r="AV14" s="218">
        <v>0</v>
      </c>
      <c r="AW14" s="218">
        <v>150</v>
      </c>
      <c r="AX14" s="219">
        <v>0</v>
      </c>
      <c r="AY14" s="220">
        <v>2573</v>
      </c>
      <c r="AZ14" s="192">
        <v>4227</v>
      </c>
    </row>
    <row r="15" spans="2:52" ht="13.5" customHeight="1" x14ac:dyDescent="0.15">
      <c r="B15" s="868"/>
      <c r="C15" s="119" t="s">
        <v>10</v>
      </c>
      <c r="D15" s="217">
        <v>0</v>
      </c>
      <c r="E15" s="218">
        <v>0</v>
      </c>
      <c r="F15" s="218">
        <v>0</v>
      </c>
      <c r="G15" s="218">
        <v>0</v>
      </c>
      <c r="H15" s="218">
        <v>0</v>
      </c>
      <c r="I15" s="218">
        <v>0</v>
      </c>
      <c r="J15" s="219">
        <v>106</v>
      </c>
      <c r="K15" s="220">
        <v>106</v>
      </c>
      <c r="L15" s="239">
        <v>0</v>
      </c>
      <c r="M15" s="218">
        <v>0</v>
      </c>
      <c r="N15" s="219">
        <v>0</v>
      </c>
      <c r="O15" s="240">
        <v>0</v>
      </c>
      <c r="P15" s="239">
        <v>44</v>
      </c>
      <c r="Q15" s="218">
        <v>0</v>
      </c>
      <c r="R15" s="218">
        <v>0</v>
      </c>
      <c r="S15" s="219">
        <v>0</v>
      </c>
      <c r="T15" s="240">
        <v>44</v>
      </c>
      <c r="U15" s="190">
        <v>0</v>
      </c>
      <c r="V15" s="190">
        <v>0</v>
      </c>
      <c r="W15" s="190">
        <v>0</v>
      </c>
      <c r="X15" s="239" t="e">
        <v>#VALUE!</v>
      </c>
      <c r="Y15" s="218">
        <v>0</v>
      </c>
      <c r="Z15" s="218">
        <v>0</v>
      </c>
      <c r="AA15" s="219" t="e">
        <v>#VALUE!</v>
      </c>
      <c r="AB15" s="240">
        <v>0</v>
      </c>
      <c r="AC15" s="239">
        <v>4</v>
      </c>
      <c r="AD15" s="218">
        <v>28</v>
      </c>
      <c r="AE15" s="218">
        <v>52</v>
      </c>
      <c r="AF15" s="218">
        <v>51</v>
      </c>
      <c r="AG15" s="218">
        <v>86</v>
      </c>
      <c r="AH15" s="218">
        <v>0</v>
      </c>
      <c r="AI15" s="219">
        <v>83</v>
      </c>
      <c r="AJ15" s="240">
        <v>304</v>
      </c>
      <c r="AK15" s="191">
        <v>348</v>
      </c>
      <c r="AL15" s="217">
        <v>4</v>
      </c>
      <c r="AM15" s="218">
        <v>72</v>
      </c>
      <c r="AN15" s="218">
        <v>52</v>
      </c>
      <c r="AO15" s="218">
        <v>51</v>
      </c>
      <c r="AP15" s="218">
        <v>86</v>
      </c>
      <c r="AQ15" s="218">
        <v>0</v>
      </c>
      <c r="AR15" s="219">
        <v>189</v>
      </c>
      <c r="AS15" s="220">
        <v>454</v>
      </c>
      <c r="AT15" s="217">
        <v>0</v>
      </c>
      <c r="AU15" s="218">
        <v>0</v>
      </c>
      <c r="AV15" s="218">
        <v>0</v>
      </c>
      <c r="AW15" s="218">
        <v>0</v>
      </c>
      <c r="AX15" s="219">
        <v>0</v>
      </c>
      <c r="AY15" s="220">
        <v>0</v>
      </c>
      <c r="AZ15" s="192">
        <v>454</v>
      </c>
    </row>
    <row r="16" spans="2:52" ht="13.5" customHeight="1" x14ac:dyDescent="0.15">
      <c r="B16" s="868"/>
      <c r="C16" s="119" t="s">
        <v>11</v>
      </c>
      <c r="D16" s="217">
        <v>0</v>
      </c>
      <c r="E16" s="218">
        <v>0</v>
      </c>
      <c r="F16" s="218">
        <v>0</v>
      </c>
      <c r="G16" s="218">
        <v>0</v>
      </c>
      <c r="H16" s="218">
        <v>0</v>
      </c>
      <c r="I16" s="218">
        <v>0</v>
      </c>
      <c r="J16" s="219">
        <v>145</v>
      </c>
      <c r="K16" s="220">
        <v>145</v>
      </c>
      <c r="L16" s="239">
        <v>0</v>
      </c>
      <c r="M16" s="218">
        <v>0</v>
      </c>
      <c r="N16" s="219">
        <v>0</v>
      </c>
      <c r="O16" s="240">
        <v>0</v>
      </c>
      <c r="P16" s="239">
        <v>192</v>
      </c>
      <c r="Q16" s="218">
        <v>0</v>
      </c>
      <c r="R16" s="218">
        <v>0</v>
      </c>
      <c r="S16" s="219">
        <v>0</v>
      </c>
      <c r="T16" s="240">
        <v>192</v>
      </c>
      <c r="U16" s="190">
        <v>0</v>
      </c>
      <c r="V16" s="190">
        <v>0</v>
      </c>
      <c r="W16" s="190">
        <v>0</v>
      </c>
      <c r="X16" s="239" t="e">
        <v>#VALUE!</v>
      </c>
      <c r="Y16" s="218">
        <v>0</v>
      </c>
      <c r="Z16" s="218">
        <v>0</v>
      </c>
      <c r="AA16" s="219" t="e">
        <v>#VALUE!</v>
      </c>
      <c r="AB16" s="240">
        <v>0</v>
      </c>
      <c r="AC16" s="239">
        <v>26</v>
      </c>
      <c r="AD16" s="218">
        <v>81</v>
      </c>
      <c r="AE16" s="218">
        <v>205</v>
      </c>
      <c r="AF16" s="218">
        <v>136</v>
      </c>
      <c r="AG16" s="218">
        <v>314</v>
      </c>
      <c r="AH16" s="218">
        <v>0</v>
      </c>
      <c r="AI16" s="219">
        <v>62</v>
      </c>
      <c r="AJ16" s="240">
        <v>824</v>
      </c>
      <c r="AK16" s="191">
        <v>1016</v>
      </c>
      <c r="AL16" s="217">
        <v>26</v>
      </c>
      <c r="AM16" s="218">
        <v>273</v>
      </c>
      <c r="AN16" s="218">
        <v>205</v>
      </c>
      <c r="AO16" s="218">
        <v>136</v>
      </c>
      <c r="AP16" s="218">
        <v>314</v>
      </c>
      <c r="AQ16" s="218">
        <v>0</v>
      </c>
      <c r="AR16" s="219">
        <v>207</v>
      </c>
      <c r="AS16" s="220">
        <v>1161</v>
      </c>
      <c r="AT16" s="217">
        <v>1427</v>
      </c>
      <c r="AU16" s="218">
        <v>0</v>
      </c>
      <c r="AV16" s="218">
        <v>0</v>
      </c>
      <c r="AW16" s="218">
        <v>117</v>
      </c>
      <c r="AX16" s="219">
        <v>5</v>
      </c>
      <c r="AY16" s="220">
        <v>1549</v>
      </c>
      <c r="AZ16" s="192">
        <v>2710</v>
      </c>
    </row>
    <row r="17" spans="2:52" ht="13.5" customHeight="1" x14ac:dyDescent="0.15">
      <c r="B17" s="868"/>
      <c r="C17" s="119" t="s">
        <v>12</v>
      </c>
      <c r="D17" s="217">
        <v>0</v>
      </c>
      <c r="E17" s="218">
        <v>0</v>
      </c>
      <c r="F17" s="218">
        <v>0</v>
      </c>
      <c r="G17" s="218">
        <v>0</v>
      </c>
      <c r="H17" s="218">
        <v>402</v>
      </c>
      <c r="I17" s="218">
        <v>0</v>
      </c>
      <c r="J17" s="219">
        <v>0</v>
      </c>
      <c r="K17" s="220">
        <v>402</v>
      </c>
      <c r="L17" s="239">
        <v>0</v>
      </c>
      <c r="M17" s="218">
        <v>0</v>
      </c>
      <c r="N17" s="219">
        <v>0</v>
      </c>
      <c r="O17" s="240">
        <v>0</v>
      </c>
      <c r="P17" s="239">
        <v>0</v>
      </c>
      <c r="Q17" s="218">
        <v>0</v>
      </c>
      <c r="R17" s="218">
        <v>0</v>
      </c>
      <c r="S17" s="219">
        <v>0</v>
      </c>
      <c r="T17" s="240">
        <v>0</v>
      </c>
      <c r="U17" s="190">
        <v>0</v>
      </c>
      <c r="V17" s="190">
        <v>0</v>
      </c>
      <c r="W17" s="190">
        <v>0</v>
      </c>
      <c r="X17" s="239" t="e">
        <v>#VALUE!</v>
      </c>
      <c r="Y17" s="218">
        <v>0</v>
      </c>
      <c r="Z17" s="218">
        <v>0</v>
      </c>
      <c r="AA17" s="219" t="e">
        <v>#VALUE!</v>
      </c>
      <c r="AB17" s="240">
        <v>0</v>
      </c>
      <c r="AC17" s="239">
        <v>293</v>
      </c>
      <c r="AD17" s="218">
        <v>284</v>
      </c>
      <c r="AE17" s="218">
        <v>240</v>
      </c>
      <c r="AF17" s="218">
        <v>152</v>
      </c>
      <c r="AG17" s="218">
        <v>0</v>
      </c>
      <c r="AH17" s="218">
        <v>0</v>
      </c>
      <c r="AI17" s="219">
        <v>121</v>
      </c>
      <c r="AJ17" s="240">
        <v>1090</v>
      </c>
      <c r="AK17" s="191">
        <v>1090</v>
      </c>
      <c r="AL17" s="217">
        <v>293</v>
      </c>
      <c r="AM17" s="218">
        <v>284</v>
      </c>
      <c r="AN17" s="218">
        <v>240</v>
      </c>
      <c r="AO17" s="218">
        <v>152</v>
      </c>
      <c r="AP17" s="218">
        <v>402</v>
      </c>
      <c r="AQ17" s="218">
        <v>0</v>
      </c>
      <c r="AR17" s="219">
        <v>121</v>
      </c>
      <c r="AS17" s="220">
        <v>1492</v>
      </c>
      <c r="AT17" s="217">
        <v>1559</v>
      </c>
      <c r="AU17" s="218">
        <v>49</v>
      </c>
      <c r="AV17" s="218">
        <v>0</v>
      </c>
      <c r="AW17" s="218">
        <v>84</v>
      </c>
      <c r="AX17" s="219">
        <v>0</v>
      </c>
      <c r="AY17" s="220">
        <v>1692</v>
      </c>
      <c r="AZ17" s="192">
        <v>3184</v>
      </c>
    </row>
    <row r="18" spans="2:52" ht="13.5" customHeight="1" x14ac:dyDescent="0.15">
      <c r="B18" s="868"/>
      <c r="C18" s="119" t="s">
        <v>13</v>
      </c>
      <c r="D18" s="217">
        <v>99</v>
      </c>
      <c r="E18" s="218">
        <v>0</v>
      </c>
      <c r="F18" s="218">
        <v>0</v>
      </c>
      <c r="G18" s="218">
        <v>0</v>
      </c>
      <c r="H18" s="218">
        <v>0</v>
      </c>
      <c r="I18" s="218">
        <v>0</v>
      </c>
      <c r="J18" s="219">
        <v>4</v>
      </c>
      <c r="K18" s="220">
        <v>103</v>
      </c>
      <c r="L18" s="239">
        <v>0</v>
      </c>
      <c r="M18" s="218">
        <v>0</v>
      </c>
      <c r="N18" s="219">
        <v>0</v>
      </c>
      <c r="O18" s="240">
        <v>0</v>
      </c>
      <c r="P18" s="239">
        <v>24</v>
      </c>
      <c r="Q18" s="218">
        <v>0</v>
      </c>
      <c r="R18" s="218">
        <v>0</v>
      </c>
      <c r="S18" s="219">
        <v>0</v>
      </c>
      <c r="T18" s="240">
        <v>24</v>
      </c>
      <c r="U18" s="190">
        <v>0</v>
      </c>
      <c r="V18" s="190">
        <v>0</v>
      </c>
      <c r="W18" s="190">
        <v>0</v>
      </c>
      <c r="X18" s="239" t="e">
        <v>#VALUE!</v>
      </c>
      <c r="Y18" s="218">
        <v>0</v>
      </c>
      <c r="Z18" s="218">
        <v>0</v>
      </c>
      <c r="AA18" s="219" t="e">
        <v>#VALUE!</v>
      </c>
      <c r="AB18" s="240">
        <v>0</v>
      </c>
      <c r="AC18" s="239">
        <v>0</v>
      </c>
      <c r="AD18" s="218">
        <v>15</v>
      </c>
      <c r="AE18" s="218">
        <v>32</v>
      </c>
      <c r="AF18" s="218">
        <v>24</v>
      </c>
      <c r="AG18" s="218">
        <v>34</v>
      </c>
      <c r="AH18" s="218">
        <v>0</v>
      </c>
      <c r="AI18" s="219">
        <v>2</v>
      </c>
      <c r="AJ18" s="240">
        <v>107</v>
      </c>
      <c r="AK18" s="191">
        <v>131</v>
      </c>
      <c r="AL18" s="217">
        <v>99</v>
      </c>
      <c r="AM18" s="218">
        <v>39</v>
      </c>
      <c r="AN18" s="218">
        <v>32</v>
      </c>
      <c r="AO18" s="218">
        <v>24</v>
      </c>
      <c r="AP18" s="218">
        <v>34</v>
      </c>
      <c r="AQ18" s="218">
        <v>0</v>
      </c>
      <c r="AR18" s="219">
        <v>6</v>
      </c>
      <c r="AS18" s="220">
        <v>234</v>
      </c>
      <c r="AT18" s="217">
        <v>44</v>
      </c>
      <c r="AU18" s="218">
        <v>1</v>
      </c>
      <c r="AV18" s="218">
        <v>0</v>
      </c>
      <c r="AW18" s="218">
        <v>2</v>
      </c>
      <c r="AX18" s="219">
        <v>0</v>
      </c>
      <c r="AY18" s="220">
        <v>47</v>
      </c>
      <c r="AZ18" s="192">
        <v>281</v>
      </c>
    </row>
    <row r="19" spans="2:52" ht="13.5" customHeight="1" x14ac:dyDescent="0.15">
      <c r="B19" s="869"/>
      <c r="C19" s="120" t="s">
        <v>14</v>
      </c>
      <c r="D19" s="221">
        <v>0</v>
      </c>
      <c r="E19" s="222">
        <v>0</v>
      </c>
      <c r="F19" s="222">
        <v>0</v>
      </c>
      <c r="G19" s="222">
        <v>0</v>
      </c>
      <c r="H19" s="222">
        <v>0</v>
      </c>
      <c r="I19" s="222">
        <v>0</v>
      </c>
      <c r="J19" s="223">
        <v>11</v>
      </c>
      <c r="K19" s="224">
        <v>11</v>
      </c>
      <c r="L19" s="241">
        <v>0</v>
      </c>
      <c r="M19" s="222">
        <v>0</v>
      </c>
      <c r="N19" s="223">
        <v>0</v>
      </c>
      <c r="O19" s="242">
        <v>0</v>
      </c>
      <c r="P19" s="241">
        <v>36</v>
      </c>
      <c r="Q19" s="222">
        <v>0</v>
      </c>
      <c r="R19" s="222">
        <v>0</v>
      </c>
      <c r="S19" s="223">
        <v>0</v>
      </c>
      <c r="T19" s="242">
        <v>36</v>
      </c>
      <c r="U19" s="193">
        <v>0</v>
      </c>
      <c r="V19" s="193">
        <v>0</v>
      </c>
      <c r="W19" s="193">
        <v>0</v>
      </c>
      <c r="X19" s="241" t="e">
        <v>#VALUE!</v>
      </c>
      <c r="Y19" s="222">
        <v>0</v>
      </c>
      <c r="Z19" s="222">
        <v>0</v>
      </c>
      <c r="AA19" s="223" t="e">
        <v>#VALUE!</v>
      </c>
      <c r="AB19" s="242">
        <v>0</v>
      </c>
      <c r="AC19" s="241">
        <v>1</v>
      </c>
      <c r="AD19" s="222">
        <v>15</v>
      </c>
      <c r="AE19" s="222">
        <v>32</v>
      </c>
      <c r="AF19" s="222">
        <v>24</v>
      </c>
      <c r="AG19" s="222">
        <v>60</v>
      </c>
      <c r="AH19" s="222">
        <v>0</v>
      </c>
      <c r="AI19" s="223">
        <v>10</v>
      </c>
      <c r="AJ19" s="242">
        <v>142</v>
      </c>
      <c r="AK19" s="194">
        <v>178</v>
      </c>
      <c r="AL19" s="221">
        <v>1</v>
      </c>
      <c r="AM19" s="222">
        <v>51</v>
      </c>
      <c r="AN19" s="222">
        <v>32</v>
      </c>
      <c r="AO19" s="222">
        <v>24</v>
      </c>
      <c r="AP19" s="222">
        <v>60</v>
      </c>
      <c r="AQ19" s="222">
        <v>0</v>
      </c>
      <c r="AR19" s="223">
        <v>21</v>
      </c>
      <c r="AS19" s="224">
        <v>189</v>
      </c>
      <c r="AT19" s="221">
        <v>330</v>
      </c>
      <c r="AU19" s="222">
        <v>5</v>
      </c>
      <c r="AV19" s="222">
        <v>0</v>
      </c>
      <c r="AW19" s="222">
        <v>24</v>
      </c>
      <c r="AX19" s="223">
        <v>0</v>
      </c>
      <c r="AY19" s="224">
        <v>359</v>
      </c>
      <c r="AZ19" s="195">
        <v>548</v>
      </c>
    </row>
    <row r="20" spans="2:52" ht="13.5" customHeight="1" x14ac:dyDescent="0.15">
      <c r="B20" s="867" t="s">
        <v>42</v>
      </c>
      <c r="C20" s="121" t="s">
        <v>43</v>
      </c>
      <c r="D20" s="213">
        <v>140</v>
      </c>
      <c r="E20" s="214">
        <v>0</v>
      </c>
      <c r="F20" s="214">
        <v>0</v>
      </c>
      <c r="G20" s="214">
        <v>0</v>
      </c>
      <c r="H20" s="214">
        <v>0</v>
      </c>
      <c r="I20" s="214">
        <v>12</v>
      </c>
      <c r="J20" s="215">
        <v>0</v>
      </c>
      <c r="K20" s="216">
        <v>152</v>
      </c>
      <c r="L20" s="237">
        <v>0</v>
      </c>
      <c r="M20" s="214">
        <v>0</v>
      </c>
      <c r="N20" s="215">
        <v>0</v>
      </c>
      <c r="O20" s="238">
        <v>0</v>
      </c>
      <c r="P20" s="237">
        <v>0</v>
      </c>
      <c r="Q20" s="214">
        <v>0</v>
      </c>
      <c r="R20" s="214">
        <v>0</v>
      </c>
      <c r="S20" s="215">
        <v>0</v>
      </c>
      <c r="T20" s="238">
        <v>0</v>
      </c>
      <c r="U20" s="187">
        <v>298</v>
      </c>
      <c r="V20" s="187">
        <v>0</v>
      </c>
      <c r="W20" s="187">
        <v>0</v>
      </c>
      <c r="X20" s="237" t="e">
        <v>#VALUE!</v>
      </c>
      <c r="Y20" s="214">
        <v>2</v>
      </c>
      <c r="Z20" s="214">
        <v>0</v>
      </c>
      <c r="AA20" s="215" t="e">
        <v>#VALUE!</v>
      </c>
      <c r="AB20" s="238">
        <v>2</v>
      </c>
      <c r="AC20" s="237">
        <v>20</v>
      </c>
      <c r="AD20" s="214">
        <v>416</v>
      </c>
      <c r="AE20" s="214">
        <v>352</v>
      </c>
      <c r="AF20" s="214">
        <v>226</v>
      </c>
      <c r="AG20" s="214">
        <v>751</v>
      </c>
      <c r="AH20" s="214">
        <v>0</v>
      </c>
      <c r="AI20" s="215">
        <v>31</v>
      </c>
      <c r="AJ20" s="238">
        <v>1796</v>
      </c>
      <c r="AK20" s="188">
        <v>2096</v>
      </c>
      <c r="AL20" s="213">
        <v>160</v>
      </c>
      <c r="AM20" s="214">
        <v>416</v>
      </c>
      <c r="AN20" s="214">
        <v>352</v>
      </c>
      <c r="AO20" s="214">
        <v>226</v>
      </c>
      <c r="AP20" s="214">
        <v>751</v>
      </c>
      <c r="AQ20" s="214">
        <v>12</v>
      </c>
      <c r="AR20" s="215">
        <v>331</v>
      </c>
      <c r="AS20" s="216">
        <v>2248</v>
      </c>
      <c r="AT20" s="213">
        <v>1903</v>
      </c>
      <c r="AU20" s="214">
        <v>0</v>
      </c>
      <c r="AV20" s="214">
        <v>0</v>
      </c>
      <c r="AW20" s="214">
        <v>182</v>
      </c>
      <c r="AX20" s="215">
        <v>0</v>
      </c>
      <c r="AY20" s="216">
        <v>2085</v>
      </c>
      <c r="AZ20" s="189">
        <v>4333</v>
      </c>
    </row>
    <row r="21" spans="2:52" ht="13.5" customHeight="1" x14ac:dyDescent="0.15">
      <c r="B21" s="868"/>
      <c r="C21" s="119" t="s">
        <v>17</v>
      </c>
      <c r="D21" s="217">
        <v>52</v>
      </c>
      <c r="E21" s="218">
        <v>0</v>
      </c>
      <c r="F21" s="218">
        <v>0</v>
      </c>
      <c r="G21" s="218">
        <v>0</v>
      </c>
      <c r="H21" s="218">
        <v>0</v>
      </c>
      <c r="I21" s="218">
        <v>0</v>
      </c>
      <c r="J21" s="219">
        <v>0</v>
      </c>
      <c r="K21" s="220">
        <v>52</v>
      </c>
      <c r="L21" s="239">
        <v>0</v>
      </c>
      <c r="M21" s="218">
        <v>0</v>
      </c>
      <c r="N21" s="219">
        <v>0</v>
      </c>
      <c r="O21" s="240">
        <v>0</v>
      </c>
      <c r="P21" s="239">
        <v>0</v>
      </c>
      <c r="Q21" s="218">
        <v>0</v>
      </c>
      <c r="R21" s="218">
        <v>0</v>
      </c>
      <c r="S21" s="219">
        <v>0</v>
      </c>
      <c r="T21" s="240">
        <v>0</v>
      </c>
      <c r="U21" s="190">
        <v>0</v>
      </c>
      <c r="V21" s="190">
        <v>0</v>
      </c>
      <c r="W21" s="190">
        <v>0</v>
      </c>
      <c r="X21" s="239" t="e">
        <v>#VALUE!</v>
      </c>
      <c r="Y21" s="218">
        <v>0</v>
      </c>
      <c r="Z21" s="218">
        <v>0</v>
      </c>
      <c r="AA21" s="219" t="e">
        <v>#VALUE!</v>
      </c>
      <c r="AB21" s="240">
        <v>0</v>
      </c>
      <c r="AC21" s="239">
        <v>0</v>
      </c>
      <c r="AD21" s="218">
        <v>0</v>
      </c>
      <c r="AE21" s="218">
        <v>4</v>
      </c>
      <c r="AF21" s="218">
        <v>3</v>
      </c>
      <c r="AG21" s="218">
        <v>8</v>
      </c>
      <c r="AH21" s="218">
        <v>0</v>
      </c>
      <c r="AI21" s="219">
        <v>0</v>
      </c>
      <c r="AJ21" s="240">
        <v>15</v>
      </c>
      <c r="AK21" s="191">
        <v>15</v>
      </c>
      <c r="AL21" s="217">
        <v>52</v>
      </c>
      <c r="AM21" s="218">
        <v>0</v>
      </c>
      <c r="AN21" s="218">
        <v>4</v>
      </c>
      <c r="AO21" s="218">
        <v>3</v>
      </c>
      <c r="AP21" s="218">
        <v>8</v>
      </c>
      <c r="AQ21" s="218">
        <v>0</v>
      </c>
      <c r="AR21" s="219">
        <v>0</v>
      </c>
      <c r="AS21" s="220">
        <v>67</v>
      </c>
      <c r="AT21" s="217">
        <v>0</v>
      </c>
      <c r="AU21" s="218">
        <v>0</v>
      </c>
      <c r="AV21" s="218">
        <v>0</v>
      </c>
      <c r="AW21" s="218">
        <v>0</v>
      </c>
      <c r="AX21" s="219">
        <v>0</v>
      </c>
      <c r="AY21" s="220">
        <v>0</v>
      </c>
      <c r="AZ21" s="192">
        <v>67</v>
      </c>
    </row>
    <row r="22" spans="2:52" ht="13.5" customHeight="1" x14ac:dyDescent="0.15">
      <c r="B22" s="868"/>
      <c r="C22" s="119" t="s">
        <v>18</v>
      </c>
      <c r="D22" s="217">
        <v>0</v>
      </c>
      <c r="E22" s="218">
        <v>0</v>
      </c>
      <c r="F22" s="218">
        <v>0</v>
      </c>
      <c r="G22" s="218">
        <v>0</v>
      </c>
      <c r="H22" s="218">
        <v>0</v>
      </c>
      <c r="I22" s="218">
        <v>0</v>
      </c>
      <c r="J22" s="219">
        <v>0</v>
      </c>
      <c r="K22" s="220">
        <v>0</v>
      </c>
      <c r="L22" s="239">
        <v>0</v>
      </c>
      <c r="M22" s="218">
        <v>0</v>
      </c>
      <c r="N22" s="219">
        <v>0</v>
      </c>
      <c r="O22" s="240">
        <v>0</v>
      </c>
      <c r="P22" s="239">
        <v>0</v>
      </c>
      <c r="Q22" s="218">
        <v>0</v>
      </c>
      <c r="R22" s="218">
        <v>0</v>
      </c>
      <c r="S22" s="219">
        <v>0</v>
      </c>
      <c r="T22" s="240">
        <v>0</v>
      </c>
      <c r="U22" s="190">
        <v>0</v>
      </c>
      <c r="V22" s="190">
        <v>0</v>
      </c>
      <c r="W22" s="190">
        <v>0</v>
      </c>
      <c r="X22" s="239" t="e">
        <v>#VALUE!</v>
      </c>
      <c r="Y22" s="218">
        <v>0</v>
      </c>
      <c r="Z22" s="218">
        <v>0</v>
      </c>
      <c r="AA22" s="219" t="e">
        <v>#VALUE!</v>
      </c>
      <c r="AB22" s="240">
        <v>0</v>
      </c>
      <c r="AC22" s="239">
        <v>0</v>
      </c>
      <c r="AD22" s="218">
        <v>11</v>
      </c>
      <c r="AE22" s="218">
        <v>19</v>
      </c>
      <c r="AF22" s="218">
        <v>12</v>
      </c>
      <c r="AG22" s="218">
        <v>31</v>
      </c>
      <c r="AH22" s="218">
        <v>0</v>
      </c>
      <c r="AI22" s="219">
        <v>0</v>
      </c>
      <c r="AJ22" s="240">
        <v>73</v>
      </c>
      <c r="AK22" s="191">
        <v>73</v>
      </c>
      <c r="AL22" s="217">
        <v>0</v>
      </c>
      <c r="AM22" s="218">
        <v>11</v>
      </c>
      <c r="AN22" s="218">
        <v>19</v>
      </c>
      <c r="AO22" s="218">
        <v>12</v>
      </c>
      <c r="AP22" s="218">
        <v>31</v>
      </c>
      <c r="AQ22" s="218">
        <v>0</v>
      </c>
      <c r="AR22" s="219">
        <v>0</v>
      </c>
      <c r="AS22" s="220">
        <v>73</v>
      </c>
      <c r="AT22" s="217">
        <v>0</v>
      </c>
      <c r="AU22" s="218">
        <v>0</v>
      </c>
      <c r="AV22" s="218">
        <v>0</v>
      </c>
      <c r="AW22" s="218">
        <v>0</v>
      </c>
      <c r="AX22" s="219">
        <v>0</v>
      </c>
      <c r="AY22" s="220">
        <v>0</v>
      </c>
      <c r="AZ22" s="192">
        <v>73</v>
      </c>
    </row>
    <row r="23" spans="2:52" ht="13.5" customHeight="1" x14ac:dyDescent="0.15">
      <c r="B23" s="868"/>
      <c r="C23" s="119" t="s">
        <v>19</v>
      </c>
      <c r="D23" s="217">
        <v>27</v>
      </c>
      <c r="E23" s="218">
        <v>0</v>
      </c>
      <c r="F23" s="218">
        <v>0</v>
      </c>
      <c r="G23" s="218">
        <v>0</v>
      </c>
      <c r="H23" s="218">
        <v>0</v>
      </c>
      <c r="I23" s="218">
        <v>1</v>
      </c>
      <c r="J23" s="219">
        <v>13</v>
      </c>
      <c r="K23" s="220">
        <v>41</v>
      </c>
      <c r="L23" s="239">
        <v>0</v>
      </c>
      <c r="M23" s="218">
        <v>0</v>
      </c>
      <c r="N23" s="219">
        <v>0</v>
      </c>
      <c r="O23" s="240">
        <v>0</v>
      </c>
      <c r="P23" s="239">
        <v>211</v>
      </c>
      <c r="Q23" s="218">
        <v>121</v>
      </c>
      <c r="R23" s="218">
        <v>483</v>
      </c>
      <c r="S23" s="219">
        <v>0</v>
      </c>
      <c r="T23" s="240">
        <v>815</v>
      </c>
      <c r="U23" s="190">
        <v>0</v>
      </c>
      <c r="V23" s="190">
        <v>0</v>
      </c>
      <c r="W23" s="190">
        <v>0</v>
      </c>
      <c r="X23" s="239" t="e">
        <v>#VALUE!</v>
      </c>
      <c r="Y23" s="218">
        <v>0</v>
      </c>
      <c r="Z23" s="218">
        <v>348</v>
      </c>
      <c r="AA23" s="219" t="e">
        <v>#VALUE!</v>
      </c>
      <c r="AB23" s="240">
        <v>348</v>
      </c>
      <c r="AC23" s="239">
        <v>0</v>
      </c>
      <c r="AD23" s="218">
        <v>0</v>
      </c>
      <c r="AE23" s="218">
        <v>0</v>
      </c>
      <c r="AF23" s="218">
        <v>0</v>
      </c>
      <c r="AG23" s="218">
        <v>0</v>
      </c>
      <c r="AH23" s="218">
        <v>0</v>
      </c>
      <c r="AI23" s="219">
        <v>0</v>
      </c>
      <c r="AJ23" s="240">
        <v>0</v>
      </c>
      <c r="AK23" s="191">
        <v>1163</v>
      </c>
      <c r="AL23" s="217">
        <v>27</v>
      </c>
      <c r="AM23" s="218">
        <v>211</v>
      </c>
      <c r="AN23" s="218">
        <v>121</v>
      </c>
      <c r="AO23" s="218">
        <v>73</v>
      </c>
      <c r="AP23" s="218">
        <v>410</v>
      </c>
      <c r="AQ23" s="218">
        <v>1</v>
      </c>
      <c r="AR23" s="219">
        <v>361</v>
      </c>
      <c r="AS23" s="220">
        <v>1204</v>
      </c>
      <c r="AT23" s="217">
        <v>1144</v>
      </c>
      <c r="AU23" s="218">
        <v>14</v>
      </c>
      <c r="AV23" s="218">
        <v>0</v>
      </c>
      <c r="AW23" s="218">
        <v>116</v>
      </c>
      <c r="AX23" s="219">
        <v>0</v>
      </c>
      <c r="AY23" s="220">
        <v>1274</v>
      </c>
      <c r="AZ23" s="192">
        <v>2478</v>
      </c>
    </row>
    <row r="24" spans="2:52" ht="13.5" customHeight="1" x14ac:dyDescent="0.15">
      <c r="B24" s="869"/>
      <c r="C24" s="120" t="s">
        <v>20</v>
      </c>
      <c r="D24" s="221">
        <v>90</v>
      </c>
      <c r="E24" s="222">
        <v>0</v>
      </c>
      <c r="F24" s="222">
        <v>0</v>
      </c>
      <c r="G24" s="222">
        <v>0</v>
      </c>
      <c r="H24" s="222">
        <v>0</v>
      </c>
      <c r="I24" s="222">
        <v>0</v>
      </c>
      <c r="J24" s="223">
        <v>0</v>
      </c>
      <c r="K24" s="224">
        <v>90</v>
      </c>
      <c r="L24" s="241">
        <v>0</v>
      </c>
      <c r="M24" s="222">
        <v>0</v>
      </c>
      <c r="N24" s="223">
        <v>0</v>
      </c>
      <c r="O24" s="242">
        <v>0</v>
      </c>
      <c r="P24" s="241">
        <v>0</v>
      </c>
      <c r="Q24" s="222">
        <v>0</v>
      </c>
      <c r="R24" s="222">
        <v>0</v>
      </c>
      <c r="S24" s="223">
        <v>0</v>
      </c>
      <c r="T24" s="242">
        <v>0</v>
      </c>
      <c r="U24" s="193">
        <v>0</v>
      </c>
      <c r="V24" s="193">
        <v>0</v>
      </c>
      <c r="W24" s="193">
        <v>0</v>
      </c>
      <c r="X24" s="241" t="e">
        <v>#VALUE!</v>
      </c>
      <c r="Y24" s="222">
        <v>0</v>
      </c>
      <c r="Z24" s="222">
        <v>0</v>
      </c>
      <c r="AA24" s="223" t="e">
        <v>#VALUE!</v>
      </c>
      <c r="AB24" s="242">
        <v>0</v>
      </c>
      <c r="AC24" s="241">
        <v>0</v>
      </c>
      <c r="AD24" s="222">
        <v>7</v>
      </c>
      <c r="AE24" s="222">
        <v>11</v>
      </c>
      <c r="AF24" s="222">
        <v>5</v>
      </c>
      <c r="AG24" s="222">
        <v>17</v>
      </c>
      <c r="AH24" s="222">
        <v>0</v>
      </c>
      <c r="AI24" s="223">
        <v>0</v>
      </c>
      <c r="AJ24" s="242">
        <v>40</v>
      </c>
      <c r="AK24" s="194">
        <v>40</v>
      </c>
      <c r="AL24" s="221">
        <v>90</v>
      </c>
      <c r="AM24" s="222">
        <v>7</v>
      </c>
      <c r="AN24" s="222">
        <v>11</v>
      </c>
      <c r="AO24" s="222">
        <v>5</v>
      </c>
      <c r="AP24" s="222">
        <v>17</v>
      </c>
      <c r="AQ24" s="222">
        <v>0</v>
      </c>
      <c r="AR24" s="223">
        <v>0</v>
      </c>
      <c r="AS24" s="224">
        <v>130</v>
      </c>
      <c r="AT24" s="221">
        <v>0</v>
      </c>
      <c r="AU24" s="222">
        <v>0</v>
      </c>
      <c r="AV24" s="222">
        <v>0</v>
      </c>
      <c r="AW24" s="222">
        <v>0</v>
      </c>
      <c r="AX24" s="223">
        <v>0</v>
      </c>
      <c r="AY24" s="224">
        <v>0</v>
      </c>
      <c r="AZ24" s="195">
        <v>130</v>
      </c>
    </row>
    <row r="25" spans="2:52" ht="13.5" customHeight="1" x14ac:dyDescent="0.15">
      <c r="B25" s="867" t="s">
        <v>44</v>
      </c>
      <c r="C25" s="121" t="s">
        <v>21</v>
      </c>
      <c r="D25" s="213">
        <v>0</v>
      </c>
      <c r="E25" s="214">
        <v>0</v>
      </c>
      <c r="F25" s="214">
        <v>0</v>
      </c>
      <c r="G25" s="214">
        <v>0</v>
      </c>
      <c r="H25" s="214">
        <v>0</v>
      </c>
      <c r="I25" s="214">
        <v>0</v>
      </c>
      <c r="J25" s="215">
        <v>0</v>
      </c>
      <c r="K25" s="216">
        <v>0</v>
      </c>
      <c r="L25" s="237">
        <v>0</v>
      </c>
      <c r="M25" s="214">
        <v>0</v>
      </c>
      <c r="N25" s="215">
        <v>0</v>
      </c>
      <c r="O25" s="238">
        <v>0</v>
      </c>
      <c r="P25" s="237">
        <v>0</v>
      </c>
      <c r="Q25" s="214">
        <v>0</v>
      </c>
      <c r="R25" s="214">
        <v>0</v>
      </c>
      <c r="S25" s="215">
        <v>73</v>
      </c>
      <c r="T25" s="238">
        <v>73</v>
      </c>
      <c r="U25" s="187">
        <v>0</v>
      </c>
      <c r="V25" s="187">
        <v>0</v>
      </c>
      <c r="W25" s="187">
        <v>0</v>
      </c>
      <c r="X25" s="237" t="e">
        <v>#VALUE!</v>
      </c>
      <c r="Y25" s="214">
        <v>0</v>
      </c>
      <c r="Z25" s="214">
        <v>0</v>
      </c>
      <c r="AA25" s="215" t="e">
        <v>#VALUE!</v>
      </c>
      <c r="AB25" s="238">
        <v>0</v>
      </c>
      <c r="AC25" s="237">
        <v>0</v>
      </c>
      <c r="AD25" s="214">
        <v>195</v>
      </c>
      <c r="AE25" s="214">
        <v>508</v>
      </c>
      <c r="AF25" s="214">
        <v>136</v>
      </c>
      <c r="AG25" s="214">
        <v>759</v>
      </c>
      <c r="AH25" s="214">
        <v>0</v>
      </c>
      <c r="AI25" s="215">
        <v>27</v>
      </c>
      <c r="AJ25" s="238">
        <v>1625</v>
      </c>
      <c r="AK25" s="188">
        <v>1698</v>
      </c>
      <c r="AL25" s="213">
        <v>0</v>
      </c>
      <c r="AM25" s="214">
        <v>195</v>
      </c>
      <c r="AN25" s="214">
        <v>508</v>
      </c>
      <c r="AO25" s="214">
        <v>136</v>
      </c>
      <c r="AP25" s="214">
        <v>759</v>
      </c>
      <c r="AQ25" s="214">
        <v>0</v>
      </c>
      <c r="AR25" s="215">
        <v>100</v>
      </c>
      <c r="AS25" s="216">
        <v>1698</v>
      </c>
      <c r="AT25" s="213">
        <v>1824</v>
      </c>
      <c r="AU25" s="214">
        <v>0</v>
      </c>
      <c r="AV25" s="214">
        <v>0</v>
      </c>
      <c r="AW25" s="214">
        <v>91</v>
      </c>
      <c r="AX25" s="215">
        <v>0</v>
      </c>
      <c r="AY25" s="216">
        <v>1915</v>
      </c>
      <c r="AZ25" s="189">
        <v>3613</v>
      </c>
    </row>
    <row r="26" spans="2:52" ht="13.5" customHeight="1" x14ac:dyDescent="0.15">
      <c r="B26" s="868"/>
      <c r="C26" s="119" t="s">
        <v>45</v>
      </c>
      <c r="D26" s="217">
        <v>0</v>
      </c>
      <c r="E26" s="218">
        <v>0</v>
      </c>
      <c r="F26" s="218">
        <v>0</v>
      </c>
      <c r="G26" s="218">
        <v>0</v>
      </c>
      <c r="H26" s="218">
        <v>0</v>
      </c>
      <c r="I26" s="218">
        <v>0</v>
      </c>
      <c r="J26" s="219">
        <v>0</v>
      </c>
      <c r="K26" s="220">
        <v>0</v>
      </c>
      <c r="L26" s="239">
        <v>0</v>
      </c>
      <c r="M26" s="218">
        <v>0</v>
      </c>
      <c r="N26" s="219">
        <v>0</v>
      </c>
      <c r="O26" s="240">
        <v>0</v>
      </c>
      <c r="P26" s="239">
        <v>0</v>
      </c>
      <c r="Q26" s="218">
        <v>0</v>
      </c>
      <c r="R26" s="218">
        <v>0</v>
      </c>
      <c r="S26" s="219">
        <v>92</v>
      </c>
      <c r="T26" s="240">
        <v>92</v>
      </c>
      <c r="U26" s="190">
        <v>0</v>
      </c>
      <c r="V26" s="190">
        <v>0</v>
      </c>
      <c r="W26" s="190">
        <v>0</v>
      </c>
      <c r="X26" s="239" t="e">
        <v>#VALUE!</v>
      </c>
      <c r="Y26" s="218">
        <v>0</v>
      </c>
      <c r="Z26" s="218">
        <v>0</v>
      </c>
      <c r="AA26" s="219" t="e">
        <v>#VALUE!</v>
      </c>
      <c r="AB26" s="240">
        <v>341</v>
      </c>
      <c r="AC26" s="239">
        <v>85</v>
      </c>
      <c r="AD26" s="218">
        <v>144</v>
      </c>
      <c r="AE26" s="218">
        <v>140</v>
      </c>
      <c r="AF26" s="218">
        <v>34</v>
      </c>
      <c r="AG26" s="218">
        <v>367</v>
      </c>
      <c r="AH26" s="218">
        <v>10</v>
      </c>
      <c r="AI26" s="219">
        <v>13</v>
      </c>
      <c r="AJ26" s="240">
        <v>793</v>
      </c>
      <c r="AK26" s="191">
        <v>1226</v>
      </c>
      <c r="AL26" s="217">
        <v>85</v>
      </c>
      <c r="AM26" s="218">
        <v>144</v>
      </c>
      <c r="AN26" s="218">
        <v>140</v>
      </c>
      <c r="AO26" s="218">
        <v>34</v>
      </c>
      <c r="AP26" s="218">
        <v>367</v>
      </c>
      <c r="AQ26" s="218">
        <v>10</v>
      </c>
      <c r="AR26" s="219">
        <v>446</v>
      </c>
      <c r="AS26" s="220">
        <v>1226</v>
      </c>
      <c r="AT26" s="217">
        <v>324</v>
      </c>
      <c r="AU26" s="218">
        <v>0</v>
      </c>
      <c r="AV26" s="218">
        <v>0</v>
      </c>
      <c r="AW26" s="218">
        <v>32</v>
      </c>
      <c r="AX26" s="219">
        <v>0</v>
      </c>
      <c r="AY26" s="220">
        <v>356</v>
      </c>
      <c r="AZ26" s="192">
        <v>1582</v>
      </c>
    </row>
    <row r="27" spans="2:52" ht="13.5" customHeight="1" x14ac:dyDescent="0.15">
      <c r="B27" s="869"/>
      <c r="C27" s="120" t="s">
        <v>46</v>
      </c>
      <c r="D27" s="221">
        <v>0</v>
      </c>
      <c r="E27" s="222">
        <v>0</v>
      </c>
      <c r="F27" s="222">
        <v>0</v>
      </c>
      <c r="G27" s="222">
        <v>0</v>
      </c>
      <c r="H27" s="222">
        <v>0</v>
      </c>
      <c r="I27" s="222">
        <v>0</v>
      </c>
      <c r="J27" s="223">
        <v>0</v>
      </c>
      <c r="K27" s="224">
        <v>0</v>
      </c>
      <c r="L27" s="241">
        <v>0</v>
      </c>
      <c r="M27" s="222">
        <v>0</v>
      </c>
      <c r="N27" s="223">
        <v>0</v>
      </c>
      <c r="O27" s="242">
        <v>0</v>
      </c>
      <c r="P27" s="241">
        <v>0</v>
      </c>
      <c r="Q27" s="222">
        <v>0</v>
      </c>
      <c r="R27" s="222">
        <v>0</v>
      </c>
      <c r="S27" s="223">
        <v>37</v>
      </c>
      <c r="T27" s="242">
        <v>37</v>
      </c>
      <c r="U27" s="193">
        <v>0</v>
      </c>
      <c r="V27" s="193">
        <v>0</v>
      </c>
      <c r="W27" s="193">
        <v>0</v>
      </c>
      <c r="X27" s="241" t="e">
        <v>#VALUE!</v>
      </c>
      <c r="Y27" s="222">
        <v>0</v>
      </c>
      <c r="Z27" s="222">
        <v>0</v>
      </c>
      <c r="AA27" s="223" t="e">
        <v>#VALUE!</v>
      </c>
      <c r="AB27" s="242">
        <v>130</v>
      </c>
      <c r="AC27" s="241">
        <v>53</v>
      </c>
      <c r="AD27" s="222">
        <v>79</v>
      </c>
      <c r="AE27" s="222">
        <v>71</v>
      </c>
      <c r="AF27" s="222">
        <v>22</v>
      </c>
      <c r="AG27" s="222">
        <v>158</v>
      </c>
      <c r="AH27" s="222">
        <v>2</v>
      </c>
      <c r="AI27" s="223">
        <v>7</v>
      </c>
      <c r="AJ27" s="242">
        <v>392</v>
      </c>
      <c r="AK27" s="194">
        <v>559</v>
      </c>
      <c r="AL27" s="221">
        <v>53</v>
      </c>
      <c r="AM27" s="222">
        <v>79</v>
      </c>
      <c r="AN27" s="222">
        <v>71</v>
      </c>
      <c r="AO27" s="222">
        <v>22</v>
      </c>
      <c r="AP27" s="222">
        <v>158</v>
      </c>
      <c r="AQ27" s="222">
        <v>2</v>
      </c>
      <c r="AR27" s="223">
        <v>174</v>
      </c>
      <c r="AS27" s="224">
        <v>559</v>
      </c>
      <c r="AT27" s="221">
        <v>77</v>
      </c>
      <c r="AU27" s="222">
        <v>0</v>
      </c>
      <c r="AV27" s="222">
        <v>0</v>
      </c>
      <c r="AW27" s="222">
        <v>1</v>
      </c>
      <c r="AX27" s="223">
        <v>0</v>
      </c>
      <c r="AY27" s="224">
        <v>78</v>
      </c>
      <c r="AZ27" s="195">
        <v>637</v>
      </c>
    </row>
    <row r="28" spans="2:52" ht="13.5" customHeight="1" x14ac:dyDescent="0.15">
      <c r="B28" s="332" t="s">
        <v>47</v>
      </c>
      <c r="C28" s="122" t="s">
        <v>24</v>
      </c>
      <c r="D28" s="206">
        <v>506</v>
      </c>
      <c r="E28" s="207">
        <v>0</v>
      </c>
      <c r="F28" s="207">
        <v>0</v>
      </c>
      <c r="G28" s="207">
        <v>0</v>
      </c>
      <c r="H28" s="207">
        <v>0</v>
      </c>
      <c r="I28" s="207">
        <v>0</v>
      </c>
      <c r="J28" s="208">
        <v>0</v>
      </c>
      <c r="K28" s="209">
        <v>506</v>
      </c>
      <c r="L28" s="233">
        <v>0</v>
      </c>
      <c r="M28" s="207">
        <v>0</v>
      </c>
      <c r="N28" s="208">
        <v>0</v>
      </c>
      <c r="O28" s="235">
        <v>0</v>
      </c>
      <c r="P28" s="233">
        <v>0</v>
      </c>
      <c r="Q28" s="207">
        <v>0</v>
      </c>
      <c r="R28" s="207">
        <v>0</v>
      </c>
      <c r="S28" s="208">
        <v>0</v>
      </c>
      <c r="T28" s="235">
        <v>0</v>
      </c>
      <c r="U28" s="181">
        <v>0</v>
      </c>
      <c r="V28" s="181">
        <v>0</v>
      </c>
      <c r="W28" s="181">
        <v>0</v>
      </c>
      <c r="X28" s="233" t="e">
        <v>#VALUE!</v>
      </c>
      <c r="Y28" s="207">
        <v>0</v>
      </c>
      <c r="Z28" s="207">
        <v>0</v>
      </c>
      <c r="AA28" s="208" t="e">
        <v>#VALUE!</v>
      </c>
      <c r="AB28" s="235">
        <v>0</v>
      </c>
      <c r="AC28" s="233">
        <v>54</v>
      </c>
      <c r="AD28" s="207">
        <v>256</v>
      </c>
      <c r="AE28" s="207">
        <v>363</v>
      </c>
      <c r="AF28" s="207">
        <v>178</v>
      </c>
      <c r="AG28" s="207">
        <v>732</v>
      </c>
      <c r="AH28" s="207">
        <v>4</v>
      </c>
      <c r="AI28" s="208">
        <v>21</v>
      </c>
      <c r="AJ28" s="235">
        <v>1608</v>
      </c>
      <c r="AK28" s="182">
        <v>1608</v>
      </c>
      <c r="AL28" s="206">
        <v>560</v>
      </c>
      <c r="AM28" s="207">
        <v>256</v>
      </c>
      <c r="AN28" s="207">
        <v>363</v>
      </c>
      <c r="AO28" s="207">
        <v>178</v>
      </c>
      <c r="AP28" s="207">
        <v>732</v>
      </c>
      <c r="AQ28" s="207">
        <v>4</v>
      </c>
      <c r="AR28" s="208">
        <v>21</v>
      </c>
      <c r="AS28" s="209">
        <v>2114</v>
      </c>
      <c r="AT28" s="206">
        <v>1038</v>
      </c>
      <c r="AU28" s="207">
        <v>68</v>
      </c>
      <c r="AV28" s="207">
        <v>2</v>
      </c>
      <c r="AW28" s="207">
        <v>58</v>
      </c>
      <c r="AX28" s="208">
        <v>24</v>
      </c>
      <c r="AY28" s="209">
        <v>1190</v>
      </c>
      <c r="AZ28" s="183">
        <v>3304</v>
      </c>
    </row>
    <row r="29" spans="2:52" ht="13.5" customHeight="1" x14ac:dyDescent="0.15">
      <c r="B29" s="867" t="s">
        <v>48</v>
      </c>
      <c r="C29" s="121" t="s">
        <v>25</v>
      </c>
      <c r="D29" s="213">
        <v>0</v>
      </c>
      <c r="E29" s="214">
        <v>0</v>
      </c>
      <c r="F29" s="214">
        <v>0</v>
      </c>
      <c r="G29" s="214">
        <v>0</v>
      </c>
      <c r="H29" s="214">
        <v>0</v>
      </c>
      <c r="I29" s="214">
        <v>0</v>
      </c>
      <c r="J29" s="215">
        <v>0</v>
      </c>
      <c r="K29" s="216">
        <v>0</v>
      </c>
      <c r="L29" s="237">
        <v>0</v>
      </c>
      <c r="M29" s="214">
        <v>0</v>
      </c>
      <c r="N29" s="215">
        <v>0</v>
      </c>
      <c r="O29" s="238">
        <v>0</v>
      </c>
      <c r="P29" s="237">
        <v>0</v>
      </c>
      <c r="Q29" s="214">
        <v>0</v>
      </c>
      <c r="R29" s="214">
        <v>0</v>
      </c>
      <c r="S29" s="215">
        <v>0</v>
      </c>
      <c r="T29" s="238">
        <v>0</v>
      </c>
      <c r="U29" s="187">
        <v>0</v>
      </c>
      <c r="V29" s="187">
        <v>0</v>
      </c>
      <c r="W29" s="187">
        <v>0</v>
      </c>
      <c r="X29" s="237" t="e">
        <v>#VALUE!</v>
      </c>
      <c r="Y29" s="214">
        <v>0</v>
      </c>
      <c r="Z29" s="214">
        <v>0</v>
      </c>
      <c r="AA29" s="215" t="e">
        <v>#VALUE!</v>
      </c>
      <c r="AB29" s="238">
        <v>0</v>
      </c>
      <c r="AC29" s="237">
        <v>391</v>
      </c>
      <c r="AD29" s="214">
        <v>640</v>
      </c>
      <c r="AE29" s="214">
        <v>365</v>
      </c>
      <c r="AF29" s="214">
        <v>141</v>
      </c>
      <c r="AG29" s="214">
        <v>592</v>
      </c>
      <c r="AH29" s="214">
        <v>0</v>
      </c>
      <c r="AI29" s="215">
        <v>83</v>
      </c>
      <c r="AJ29" s="238">
        <v>2212</v>
      </c>
      <c r="AK29" s="188">
        <v>2212</v>
      </c>
      <c r="AL29" s="213">
        <v>391</v>
      </c>
      <c r="AM29" s="214">
        <v>640</v>
      </c>
      <c r="AN29" s="214">
        <v>365</v>
      </c>
      <c r="AO29" s="214">
        <v>141</v>
      </c>
      <c r="AP29" s="214">
        <v>592</v>
      </c>
      <c r="AQ29" s="214">
        <v>0</v>
      </c>
      <c r="AR29" s="215">
        <v>83</v>
      </c>
      <c r="AS29" s="216">
        <v>2212</v>
      </c>
      <c r="AT29" s="213">
        <v>1273</v>
      </c>
      <c r="AU29" s="214">
        <v>35</v>
      </c>
      <c r="AV29" s="214">
        <v>0</v>
      </c>
      <c r="AW29" s="214">
        <v>1</v>
      </c>
      <c r="AX29" s="215">
        <v>0</v>
      </c>
      <c r="AY29" s="216">
        <v>1309</v>
      </c>
      <c r="AZ29" s="189">
        <v>3521</v>
      </c>
    </row>
    <row r="30" spans="2:52" ht="13.5" customHeight="1" x14ac:dyDescent="0.15">
      <c r="B30" s="869"/>
      <c r="C30" s="120" t="s">
        <v>26</v>
      </c>
      <c r="D30" s="221">
        <v>65</v>
      </c>
      <c r="E30" s="222">
        <v>9</v>
      </c>
      <c r="F30" s="222">
        <v>0</v>
      </c>
      <c r="G30" s="222">
        <v>0</v>
      </c>
      <c r="H30" s="222">
        <v>0</v>
      </c>
      <c r="I30" s="222">
        <v>179</v>
      </c>
      <c r="J30" s="223">
        <v>0</v>
      </c>
      <c r="K30" s="224">
        <v>253</v>
      </c>
      <c r="L30" s="241">
        <v>0</v>
      </c>
      <c r="M30" s="222">
        <v>0</v>
      </c>
      <c r="N30" s="223">
        <v>0</v>
      </c>
      <c r="O30" s="242">
        <v>0</v>
      </c>
      <c r="P30" s="241">
        <v>0</v>
      </c>
      <c r="Q30" s="222">
        <v>0</v>
      </c>
      <c r="R30" s="222">
        <v>0</v>
      </c>
      <c r="S30" s="223">
        <v>0</v>
      </c>
      <c r="T30" s="242">
        <v>0</v>
      </c>
      <c r="U30" s="193">
        <v>0</v>
      </c>
      <c r="V30" s="193">
        <v>0</v>
      </c>
      <c r="W30" s="193">
        <v>0</v>
      </c>
      <c r="X30" s="241" t="e">
        <v>#VALUE!</v>
      </c>
      <c r="Y30" s="222">
        <v>0</v>
      </c>
      <c r="Z30" s="222">
        <v>3634</v>
      </c>
      <c r="AA30" s="223" t="e">
        <v>#VALUE!</v>
      </c>
      <c r="AB30" s="242">
        <v>3634</v>
      </c>
      <c r="AC30" s="241">
        <v>0</v>
      </c>
      <c r="AD30" s="222">
        <v>37</v>
      </c>
      <c r="AE30" s="222">
        <v>177</v>
      </c>
      <c r="AF30" s="222">
        <v>51</v>
      </c>
      <c r="AG30" s="222">
        <v>1</v>
      </c>
      <c r="AH30" s="222">
        <v>0</v>
      </c>
      <c r="AI30" s="223">
        <v>4</v>
      </c>
      <c r="AJ30" s="242">
        <v>270</v>
      </c>
      <c r="AK30" s="194">
        <v>3904</v>
      </c>
      <c r="AL30" s="221">
        <v>65</v>
      </c>
      <c r="AM30" s="222">
        <v>46</v>
      </c>
      <c r="AN30" s="222">
        <v>177</v>
      </c>
      <c r="AO30" s="222">
        <v>51</v>
      </c>
      <c r="AP30" s="222">
        <v>1</v>
      </c>
      <c r="AQ30" s="222">
        <v>179</v>
      </c>
      <c r="AR30" s="223">
        <v>3638</v>
      </c>
      <c r="AS30" s="224">
        <v>4157</v>
      </c>
      <c r="AT30" s="221">
        <v>803</v>
      </c>
      <c r="AU30" s="222">
        <v>0</v>
      </c>
      <c r="AV30" s="222">
        <v>0</v>
      </c>
      <c r="AW30" s="222">
        <v>20</v>
      </c>
      <c r="AX30" s="223">
        <v>0</v>
      </c>
      <c r="AY30" s="224">
        <v>823</v>
      </c>
      <c r="AZ30" s="195">
        <v>4980</v>
      </c>
    </row>
    <row r="31" spans="2:52" ht="13.5" customHeight="1" x14ac:dyDescent="0.15">
      <c r="B31" s="867" t="s">
        <v>49</v>
      </c>
      <c r="C31" s="121" t="s">
        <v>28</v>
      </c>
      <c r="D31" s="213">
        <v>0</v>
      </c>
      <c r="E31" s="214">
        <v>0</v>
      </c>
      <c r="F31" s="214">
        <v>0</v>
      </c>
      <c r="G31" s="214">
        <v>0</v>
      </c>
      <c r="H31" s="214">
        <v>0</v>
      </c>
      <c r="I31" s="214">
        <v>0</v>
      </c>
      <c r="J31" s="215">
        <v>0</v>
      </c>
      <c r="K31" s="216">
        <v>0</v>
      </c>
      <c r="L31" s="237">
        <v>0</v>
      </c>
      <c r="M31" s="214">
        <v>0</v>
      </c>
      <c r="N31" s="215">
        <v>0</v>
      </c>
      <c r="O31" s="238">
        <v>0</v>
      </c>
      <c r="P31" s="237">
        <v>0</v>
      </c>
      <c r="Q31" s="214">
        <v>0</v>
      </c>
      <c r="R31" s="214">
        <v>0</v>
      </c>
      <c r="S31" s="215">
        <v>0</v>
      </c>
      <c r="T31" s="238">
        <v>0</v>
      </c>
      <c r="U31" s="187">
        <v>0</v>
      </c>
      <c r="V31" s="187">
        <v>0</v>
      </c>
      <c r="W31" s="187">
        <v>0</v>
      </c>
      <c r="X31" s="237" t="e">
        <v>#VALUE!</v>
      </c>
      <c r="Y31" s="214">
        <v>0</v>
      </c>
      <c r="Z31" s="214">
        <v>0</v>
      </c>
      <c r="AA31" s="215" t="e">
        <v>#VALUE!</v>
      </c>
      <c r="AB31" s="238">
        <v>0</v>
      </c>
      <c r="AC31" s="237">
        <v>62</v>
      </c>
      <c r="AD31" s="214">
        <v>62</v>
      </c>
      <c r="AE31" s="214">
        <v>136</v>
      </c>
      <c r="AF31" s="214">
        <v>71</v>
      </c>
      <c r="AG31" s="214">
        <v>308</v>
      </c>
      <c r="AH31" s="214">
        <v>0</v>
      </c>
      <c r="AI31" s="215">
        <v>0</v>
      </c>
      <c r="AJ31" s="238">
        <v>639</v>
      </c>
      <c r="AK31" s="188">
        <v>639</v>
      </c>
      <c r="AL31" s="213">
        <v>62</v>
      </c>
      <c r="AM31" s="214">
        <v>62</v>
      </c>
      <c r="AN31" s="214">
        <v>136</v>
      </c>
      <c r="AO31" s="214">
        <v>71</v>
      </c>
      <c r="AP31" s="214">
        <v>308</v>
      </c>
      <c r="AQ31" s="214">
        <v>0</v>
      </c>
      <c r="AR31" s="215">
        <v>0</v>
      </c>
      <c r="AS31" s="216">
        <v>639</v>
      </c>
      <c r="AT31" s="213">
        <v>0</v>
      </c>
      <c r="AU31" s="214">
        <v>0</v>
      </c>
      <c r="AV31" s="214">
        <v>0</v>
      </c>
      <c r="AW31" s="214">
        <v>0</v>
      </c>
      <c r="AX31" s="215">
        <v>0</v>
      </c>
      <c r="AY31" s="216">
        <v>0</v>
      </c>
      <c r="AZ31" s="189">
        <v>639</v>
      </c>
    </row>
    <row r="32" spans="2:52" ht="13.5" customHeight="1" x14ac:dyDescent="0.15">
      <c r="B32" s="868"/>
      <c r="C32" s="119" t="s">
        <v>50</v>
      </c>
      <c r="D32" s="217">
        <v>31</v>
      </c>
      <c r="E32" s="218">
        <v>185</v>
      </c>
      <c r="F32" s="218">
        <v>0</v>
      </c>
      <c r="G32" s="218">
        <v>0</v>
      </c>
      <c r="H32" s="218">
        <v>0</v>
      </c>
      <c r="I32" s="218">
        <v>0</v>
      </c>
      <c r="J32" s="219">
        <v>566</v>
      </c>
      <c r="K32" s="220">
        <v>782</v>
      </c>
      <c r="L32" s="239">
        <v>0</v>
      </c>
      <c r="M32" s="218">
        <v>0</v>
      </c>
      <c r="N32" s="219">
        <v>0</v>
      </c>
      <c r="O32" s="240">
        <v>0</v>
      </c>
      <c r="P32" s="239">
        <v>0</v>
      </c>
      <c r="Q32" s="218">
        <v>0</v>
      </c>
      <c r="R32" s="218">
        <v>0</v>
      </c>
      <c r="S32" s="219">
        <v>807</v>
      </c>
      <c r="T32" s="240">
        <v>807</v>
      </c>
      <c r="U32" s="190">
        <v>0</v>
      </c>
      <c r="V32" s="190">
        <v>0</v>
      </c>
      <c r="W32" s="190">
        <v>0</v>
      </c>
      <c r="X32" s="239" t="e">
        <v>#VALUE!</v>
      </c>
      <c r="Y32" s="218">
        <v>0</v>
      </c>
      <c r="Z32" s="218">
        <v>0</v>
      </c>
      <c r="AA32" s="219" t="e">
        <v>#VALUE!</v>
      </c>
      <c r="AB32" s="240">
        <v>0</v>
      </c>
      <c r="AC32" s="239">
        <v>0</v>
      </c>
      <c r="AD32" s="218">
        <v>115</v>
      </c>
      <c r="AE32" s="218">
        <v>326</v>
      </c>
      <c r="AF32" s="218">
        <v>124</v>
      </c>
      <c r="AG32" s="218">
        <v>271</v>
      </c>
      <c r="AH32" s="218">
        <v>0</v>
      </c>
      <c r="AI32" s="219">
        <v>0</v>
      </c>
      <c r="AJ32" s="240">
        <v>836</v>
      </c>
      <c r="AK32" s="191">
        <v>1643</v>
      </c>
      <c r="AL32" s="217">
        <v>31</v>
      </c>
      <c r="AM32" s="218">
        <v>300</v>
      </c>
      <c r="AN32" s="218">
        <v>326</v>
      </c>
      <c r="AO32" s="218">
        <v>124</v>
      </c>
      <c r="AP32" s="218">
        <v>271</v>
      </c>
      <c r="AQ32" s="218">
        <v>0</v>
      </c>
      <c r="AR32" s="219">
        <v>1373</v>
      </c>
      <c r="AS32" s="220">
        <v>2425</v>
      </c>
      <c r="AT32" s="217">
        <v>0</v>
      </c>
      <c r="AU32" s="218">
        <v>0</v>
      </c>
      <c r="AV32" s="218">
        <v>0</v>
      </c>
      <c r="AW32" s="218">
        <v>0</v>
      </c>
      <c r="AX32" s="219">
        <v>0</v>
      </c>
      <c r="AY32" s="220">
        <v>0</v>
      </c>
      <c r="AZ32" s="192">
        <v>2425</v>
      </c>
    </row>
    <row r="33" spans="2:52" ht="13.5" customHeight="1" x14ac:dyDescent="0.15">
      <c r="B33" s="868"/>
      <c r="C33" s="119" t="s">
        <v>30</v>
      </c>
      <c r="D33" s="217">
        <v>0</v>
      </c>
      <c r="E33" s="218">
        <v>0</v>
      </c>
      <c r="F33" s="218">
        <v>0</v>
      </c>
      <c r="G33" s="218">
        <v>0</v>
      </c>
      <c r="H33" s="218">
        <v>0</v>
      </c>
      <c r="I33" s="218">
        <v>0</v>
      </c>
      <c r="J33" s="219">
        <v>0</v>
      </c>
      <c r="K33" s="220">
        <v>0</v>
      </c>
      <c r="L33" s="239">
        <v>0</v>
      </c>
      <c r="M33" s="218">
        <v>0</v>
      </c>
      <c r="N33" s="219">
        <v>0</v>
      </c>
      <c r="O33" s="240">
        <v>0</v>
      </c>
      <c r="P33" s="239">
        <v>0</v>
      </c>
      <c r="Q33" s="218">
        <v>0</v>
      </c>
      <c r="R33" s="218">
        <v>0</v>
      </c>
      <c r="S33" s="219">
        <v>0</v>
      </c>
      <c r="T33" s="240">
        <v>0</v>
      </c>
      <c r="U33" s="190">
        <v>0</v>
      </c>
      <c r="V33" s="190">
        <v>0</v>
      </c>
      <c r="W33" s="190">
        <v>0</v>
      </c>
      <c r="X33" s="239" t="e">
        <v>#VALUE!</v>
      </c>
      <c r="Y33" s="218">
        <v>0</v>
      </c>
      <c r="Z33" s="218">
        <v>0</v>
      </c>
      <c r="AA33" s="219" t="e">
        <v>#VALUE!</v>
      </c>
      <c r="AB33" s="240">
        <v>0</v>
      </c>
      <c r="AC33" s="239">
        <v>9</v>
      </c>
      <c r="AD33" s="218">
        <v>9</v>
      </c>
      <c r="AE33" s="218">
        <v>17</v>
      </c>
      <c r="AF33" s="218">
        <v>6</v>
      </c>
      <c r="AG33" s="218">
        <v>27</v>
      </c>
      <c r="AH33" s="218">
        <v>0</v>
      </c>
      <c r="AI33" s="219">
        <v>0</v>
      </c>
      <c r="AJ33" s="240">
        <v>68</v>
      </c>
      <c r="AK33" s="191">
        <v>68</v>
      </c>
      <c r="AL33" s="217">
        <v>9</v>
      </c>
      <c r="AM33" s="218">
        <v>9</v>
      </c>
      <c r="AN33" s="218">
        <v>17</v>
      </c>
      <c r="AO33" s="218">
        <v>6</v>
      </c>
      <c r="AP33" s="218">
        <v>27</v>
      </c>
      <c r="AQ33" s="218">
        <v>0</v>
      </c>
      <c r="AR33" s="254">
        <v>0</v>
      </c>
      <c r="AS33" s="220">
        <v>68</v>
      </c>
      <c r="AT33" s="217">
        <v>110</v>
      </c>
      <c r="AU33" s="218">
        <v>0</v>
      </c>
      <c r="AV33" s="218">
        <v>0</v>
      </c>
      <c r="AW33" s="218">
        <v>3</v>
      </c>
      <c r="AX33" s="219">
        <v>0</v>
      </c>
      <c r="AY33" s="220">
        <v>113</v>
      </c>
      <c r="AZ33" s="192">
        <v>181</v>
      </c>
    </row>
    <row r="34" spans="2:52" ht="13.5" customHeight="1" thickBot="1" x14ac:dyDescent="0.2">
      <c r="B34" s="870"/>
      <c r="C34" s="123" t="s">
        <v>51</v>
      </c>
      <c r="D34" s="225">
        <v>362</v>
      </c>
      <c r="E34" s="226">
        <v>0</v>
      </c>
      <c r="F34" s="226">
        <v>0</v>
      </c>
      <c r="G34" s="226">
        <v>0</v>
      </c>
      <c r="H34" s="226">
        <v>0</v>
      </c>
      <c r="I34" s="226">
        <v>0</v>
      </c>
      <c r="J34" s="227">
        <v>0</v>
      </c>
      <c r="K34" s="228">
        <v>362</v>
      </c>
      <c r="L34" s="243">
        <v>0</v>
      </c>
      <c r="M34" s="226">
        <v>0</v>
      </c>
      <c r="N34" s="227">
        <v>0</v>
      </c>
      <c r="O34" s="244">
        <v>0</v>
      </c>
      <c r="P34" s="243">
        <v>0</v>
      </c>
      <c r="Q34" s="226">
        <v>0</v>
      </c>
      <c r="R34" s="226">
        <v>0</v>
      </c>
      <c r="S34" s="227">
        <v>0</v>
      </c>
      <c r="T34" s="244">
        <v>0</v>
      </c>
      <c r="U34" s="196">
        <v>0</v>
      </c>
      <c r="V34" s="196">
        <v>0</v>
      </c>
      <c r="W34" s="196">
        <v>0</v>
      </c>
      <c r="X34" s="243" t="e">
        <v>#VALUE!</v>
      </c>
      <c r="Y34" s="226">
        <v>0</v>
      </c>
      <c r="Z34" s="226">
        <v>0</v>
      </c>
      <c r="AA34" s="227" t="e">
        <v>#VALUE!</v>
      </c>
      <c r="AB34" s="244">
        <v>0</v>
      </c>
      <c r="AC34" s="243">
        <v>79</v>
      </c>
      <c r="AD34" s="226">
        <v>51</v>
      </c>
      <c r="AE34" s="226">
        <v>123</v>
      </c>
      <c r="AF34" s="226">
        <v>60</v>
      </c>
      <c r="AG34" s="226">
        <v>387</v>
      </c>
      <c r="AH34" s="226">
        <v>0</v>
      </c>
      <c r="AI34" s="227">
        <v>0</v>
      </c>
      <c r="AJ34" s="244">
        <v>700</v>
      </c>
      <c r="AK34" s="197">
        <v>700</v>
      </c>
      <c r="AL34" s="225">
        <v>441</v>
      </c>
      <c r="AM34" s="226">
        <v>51</v>
      </c>
      <c r="AN34" s="226">
        <v>123</v>
      </c>
      <c r="AO34" s="226">
        <v>60</v>
      </c>
      <c r="AP34" s="226">
        <v>387</v>
      </c>
      <c r="AQ34" s="226">
        <v>0</v>
      </c>
      <c r="AR34" s="227">
        <v>0</v>
      </c>
      <c r="AS34" s="228">
        <v>1062</v>
      </c>
      <c r="AT34" s="225">
        <v>294</v>
      </c>
      <c r="AU34" s="226">
        <v>7</v>
      </c>
      <c r="AV34" s="226">
        <v>0</v>
      </c>
      <c r="AW34" s="226">
        <v>4</v>
      </c>
      <c r="AX34" s="227">
        <v>0</v>
      </c>
      <c r="AY34" s="228">
        <v>305</v>
      </c>
      <c r="AZ34" s="198">
        <v>1367</v>
      </c>
    </row>
    <row r="35" spans="2:52" ht="13.5" customHeight="1" x14ac:dyDescent="0.15">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144"/>
      <c r="AI35" s="144"/>
      <c r="AJ35" s="144"/>
      <c r="AK35" s="99"/>
      <c r="AL35" s="99"/>
      <c r="AM35" s="99"/>
      <c r="AN35" s="99"/>
      <c r="AO35" s="99"/>
      <c r="AP35" s="99"/>
    </row>
    <row r="36" spans="2:52" ht="13.5" customHeight="1" x14ac:dyDescent="0.15">
      <c r="B36" s="6"/>
      <c r="C36" s="6"/>
      <c r="D36" s="6"/>
      <c r="E36" s="6"/>
      <c r="F36" s="6"/>
      <c r="AH36" s="145"/>
      <c r="AI36" s="145"/>
      <c r="AJ36" s="145"/>
    </row>
    <row r="37" spans="2:52" ht="13.5" customHeight="1" x14ac:dyDescent="0.15">
      <c r="B37" s="6"/>
      <c r="C37" s="6"/>
      <c r="D37" s="6"/>
      <c r="E37" s="6"/>
      <c r="F37" s="6"/>
    </row>
    <row r="38" spans="2:52" ht="13.5" customHeight="1" x14ac:dyDescent="0.15">
      <c r="B38" s="6"/>
      <c r="C38" s="6"/>
      <c r="D38" s="6"/>
      <c r="E38" s="6"/>
      <c r="F38" s="6"/>
    </row>
  </sheetData>
  <mergeCells count="24">
    <mergeCell ref="B31:B34"/>
    <mergeCell ref="B10:B12"/>
    <mergeCell ref="B13:B19"/>
    <mergeCell ref="B20:B24"/>
    <mergeCell ref="B25:B27"/>
    <mergeCell ref="B29:B30"/>
    <mergeCell ref="AZ4:AZ6"/>
    <mergeCell ref="X5:AB5"/>
    <mergeCell ref="L4:AK4"/>
    <mergeCell ref="AK5:AK6"/>
    <mergeCell ref="AC5:AJ5"/>
    <mergeCell ref="AL4:AS5"/>
    <mergeCell ref="P5:T5"/>
    <mergeCell ref="U5:U6"/>
    <mergeCell ref="V5:V6"/>
    <mergeCell ref="W5:W6"/>
    <mergeCell ref="AT4:AY5"/>
    <mergeCell ref="B7:C7"/>
    <mergeCell ref="B8:C8"/>
    <mergeCell ref="B9:C9"/>
    <mergeCell ref="L5:O5"/>
    <mergeCell ref="B4:B6"/>
    <mergeCell ref="C4:C6"/>
    <mergeCell ref="D4:K5"/>
  </mergeCells>
  <phoneticPr fontId="2"/>
  <printOptions horizontalCentered="1"/>
  <pageMargins left="0.62992125984251968" right="0.62992125984251968" top="0.94488188976377963" bottom="0.94488188976377963" header="0.31496062992125984" footer="0.70866141732283472"/>
  <pageSetup paperSize="9" scale="96"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B1:AA43"/>
  <sheetViews>
    <sheetView showGridLines="0" tabSelected="1" view="pageLayout" zoomScaleNormal="100" workbookViewId="0">
      <selection activeCell="C50" sqref="C50"/>
    </sheetView>
  </sheetViews>
  <sheetFormatPr defaultColWidth="2.75" defaultRowHeight="15" customHeight="1" x14ac:dyDescent="0.15"/>
  <cols>
    <col min="1" max="1" width="6.125" style="1" customWidth="1"/>
    <col min="2" max="2" width="4.75" style="1" customWidth="1"/>
    <col min="3" max="3" width="8.875" style="1" customWidth="1"/>
    <col min="4" max="7" width="4.625" style="1" customWidth="1"/>
    <col min="8" max="9" width="4.625" style="145" customWidth="1"/>
    <col min="10" max="27" width="4.625" style="1" customWidth="1"/>
    <col min="28" max="28" width="4.375" style="1" bestFit="1" customWidth="1"/>
    <col min="29" max="29" width="3.875" style="1" bestFit="1" customWidth="1"/>
    <col min="30" max="30" width="4.375" style="1" bestFit="1" customWidth="1"/>
    <col min="31" max="31" width="3.875" style="1" bestFit="1" customWidth="1"/>
    <col min="32" max="32" width="4.375" style="1" bestFit="1" customWidth="1"/>
    <col min="33" max="35" width="4.875" style="1" bestFit="1" customWidth="1"/>
    <col min="36" max="37" width="4.375" style="1" bestFit="1" customWidth="1"/>
    <col min="38" max="38" width="3.875" style="1" bestFit="1" customWidth="1"/>
    <col min="39" max="39" width="4.375" style="1" bestFit="1" customWidth="1"/>
    <col min="40" max="42" width="4.875" style="1" bestFit="1" customWidth="1"/>
    <col min="43" max="43" width="4.375" style="1" bestFit="1" customWidth="1"/>
    <col min="44" max="44" width="4.875" style="1" bestFit="1" customWidth="1"/>
    <col min="45" max="45" width="4.375" style="1" bestFit="1" customWidth="1"/>
    <col min="46" max="46" width="3.875" style="1" bestFit="1" customWidth="1"/>
    <col min="47" max="47" width="4.375" style="1" bestFit="1" customWidth="1"/>
    <col min="48" max="51" width="3.875" style="1" bestFit="1" customWidth="1"/>
    <col min="52" max="52" width="4.375" style="1" bestFit="1" customWidth="1"/>
    <col min="53" max="53" width="4" style="1" bestFit="1" customWidth="1"/>
    <col min="54" max="54" width="4.875" style="1" bestFit="1" customWidth="1"/>
    <col min="55" max="55" width="4" style="1" bestFit="1" customWidth="1"/>
    <col min="56" max="56" width="4.875" style="1" bestFit="1" customWidth="1"/>
    <col min="57" max="57" width="4" style="1" bestFit="1" customWidth="1"/>
    <col min="58" max="58" width="4.375" style="1" bestFit="1" customWidth="1"/>
    <col min="59" max="61" width="4.875" style="1" bestFit="1" customWidth="1"/>
    <col min="62" max="62" width="4.375" style="1" bestFit="1" customWidth="1"/>
    <col min="63" max="63" width="4.875" style="1" bestFit="1" customWidth="1"/>
    <col min="64" max="64" width="4" style="1" bestFit="1" customWidth="1"/>
    <col min="65" max="65" width="4.375" style="1" bestFit="1" customWidth="1"/>
    <col min="66" max="68" width="4.875" style="1" bestFit="1" customWidth="1"/>
    <col min="69" max="70" width="4.375" style="1" bestFit="1" customWidth="1"/>
    <col min="71" max="71" width="3.875" style="1" bestFit="1" customWidth="1"/>
    <col min="72" max="74" width="4.375" style="1" bestFit="1" customWidth="1"/>
    <col min="75" max="77" width="3.875" style="1" bestFit="1" customWidth="1"/>
    <col min="78" max="78" width="4" style="1" bestFit="1" customWidth="1"/>
    <col min="79" max="79" width="3.875" style="1" bestFit="1" customWidth="1"/>
    <col min="80" max="80" width="4.875" style="1" bestFit="1" customWidth="1"/>
    <col min="81" max="81" width="3.125" style="1" bestFit="1" customWidth="1"/>
    <col min="82" max="82" width="4.875" style="1" bestFit="1" customWidth="1"/>
    <col min="83" max="83" width="3.875" style="1" bestFit="1" customWidth="1"/>
    <col min="84" max="84" width="4.375" style="1" bestFit="1" customWidth="1"/>
    <col min="85" max="85" width="4" style="1" bestFit="1" customWidth="1"/>
    <col min="86" max="86" width="4.375" style="1" bestFit="1" customWidth="1"/>
    <col min="87" max="87" width="4.875" style="1" bestFit="1" customWidth="1"/>
    <col min="88" max="88" width="2.875" style="1" bestFit="1" customWidth="1"/>
    <col min="89" max="16384" width="2.75" style="1"/>
  </cols>
  <sheetData>
    <row r="1" spans="2:27" ht="15" customHeight="1" x14ac:dyDescent="0.15">
      <c r="B1" s="3"/>
    </row>
    <row r="2" spans="2:27" ht="15" customHeight="1" x14ac:dyDescent="0.15">
      <c r="B2" s="2" t="s">
        <v>300</v>
      </c>
    </row>
    <row r="3" spans="2:27" ht="15" customHeight="1" thickBot="1" x14ac:dyDescent="0.2">
      <c r="B3" s="4"/>
      <c r="AA3" s="153" t="s">
        <v>256</v>
      </c>
    </row>
    <row r="4" spans="2:27" ht="12.75" customHeight="1" x14ac:dyDescent="0.15">
      <c r="B4" s="839" t="s">
        <v>38</v>
      </c>
      <c r="C4" s="942" t="s">
        <v>229</v>
      </c>
      <c r="D4" s="857" t="s">
        <v>227</v>
      </c>
      <c r="E4" s="848"/>
      <c r="F4" s="848"/>
      <c r="G4" s="848"/>
      <c r="H4" s="848"/>
      <c r="I4" s="954"/>
      <c r="J4" s="857" t="s">
        <v>224</v>
      </c>
      <c r="K4" s="848"/>
      <c r="L4" s="848"/>
      <c r="M4" s="848"/>
      <c r="N4" s="848"/>
      <c r="O4" s="954"/>
      <c r="P4" s="857" t="s">
        <v>225</v>
      </c>
      <c r="Q4" s="848"/>
      <c r="R4" s="848"/>
      <c r="S4" s="848"/>
      <c r="T4" s="848"/>
      <c r="U4" s="954"/>
      <c r="V4" s="857" t="s">
        <v>35</v>
      </c>
      <c r="W4" s="848"/>
      <c r="X4" s="848"/>
      <c r="Y4" s="848"/>
      <c r="Z4" s="848"/>
      <c r="AA4" s="954"/>
    </row>
    <row r="5" spans="2:27" ht="12.75" customHeight="1" x14ac:dyDescent="0.15">
      <c r="B5" s="840"/>
      <c r="C5" s="955"/>
      <c r="D5" s="935" t="s">
        <v>214</v>
      </c>
      <c r="E5" s="936"/>
      <c r="F5" s="957" t="s">
        <v>215</v>
      </c>
      <c r="G5" s="958"/>
      <c r="H5" s="952" t="s">
        <v>216</v>
      </c>
      <c r="I5" s="953"/>
      <c r="J5" s="935" t="s">
        <v>214</v>
      </c>
      <c r="K5" s="936"/>
      <c r="L5" s="957" t="s">
        <v>215</v>
      </c>
      <c r="M5" s="958"/>
      <c r="N5" s="952" t="s">
        <v>216</v>
      </c>
      <c r="O5" s="953"/>
      <c r="P5" s="935" t="s">
        <v>214</v>
      </c>
      <c r="Q5" s="936"/>
      <c r="R5" s="957" t="s">
        <v>215</v>
      </c>
      <c r="S5" s="958"/>
      <c r="T5" s="952" t="s">
        <v>216</v>
      </c>
      <c r="U5" s="953"/>
      <c r="V5" s="935" t="s">
        <v>214</v>
      </c>
      <c r="W5" s="936"/>
      <c r="X5" s="957" t="s">
        <v>215</v>
      </c>
      <c r="Y5" s="958"/>
      <c r="Z5" s="952" t="s">
        <v>216</v>
      </c>
      <c r="AA5" s="953"/>
    </row>
    <row r="6" spans="2:27" ht="12.75" customHeight="1" thickBot="1" x14ac:dyDescent="0.2">
      <c r="B6" s="841"/>
      <c r="C6" s="956"/>
      <c r="D6" s="294" t="s">
        <v>212</v>
      </c>
      <c r="E6" s="295" t="s">
        <v>213</v>
      </c>
      <c r="F6" s="296" t="s">
        <v>212</v>
      </c>
      <c r="G6" s="255" t="s">
        <v>213</v>
      </c>
      <c r="H6" s="303" t="s">
        <v>212</v>
      </c>
      <c r="I6" s="318" t="s">
        <v>213</v>
      </c>
      <c r="J6" s="294" t="s">
        <v>212</v>
      </c>
      <c r="K6" s="295" t="s">
        <v>213</v>
      </c>
      <c r="L6" s="296" t="s">
        <v>212</v>
      </c>
      <c r="M6" s="255" t="s">
        <v>213</v>
      </c>
      <c r="N6" s="303" t="s">
        <v>212</v>
      </c>
      <c r="O6" s="318" t="s">
        <v>213</v>
      </c>
      <c r="P6" s="294" t="s">
        <v>212</v>
      </c>
      <c r="Q6" s="295" t="s">
        <v>213</v>
      </c>
      <c r="R6" s="296" t="s">
        <v>212</v>
      </c>
      <c r="S6" s="255" t="s">
        <v>213</v>
      </c>
      <c r="T6" s="303" t="s">
        <v>212</v>
      </c>
      <c r="U6" s="318" t="s">
        <v>213</v>
      </c>
      <c r="V6" s="294" t="s">
        <v>212</v>
      </c>
      <c r="W6" s="295" t="s">
        <v>213</v>
      </c>
      <c r="X6" s="296" t="s">
        <v>212</v>
      </c>
      <c r="Y6" s="255" t="s">
        <v>213</v>
      </c>
      <c r="Z6" s="303" t="s">
        <v>212</v>
      </c>
      <c r="AA6" s="318" t="s">
        <v>213</v>
      </c>
    </row>
    <row r="7" spans="2:27" ht="12.75" customHeight="1" x14ac:dyDescent="0.15">
      <c r="B7" s="865" t="s">
        <v>1</v>
      </c>
      <c r="C7" s="866"/>
      <c r="D7" s="256">
        <v>298</v>
      </c>
      <c r="E7" s="280">
        <v>634</v>
      </c>
      <c r="F7" s="304">
        <v>40</v>
      </c>
      <c r="G7" s="305">
        <v>101</v>
      </c>
      <c r="H7" s="304">
        <v>338</v>
      </c>
      <c r="I7" s="257">
        <v>735</v>
      </c>
      <c r="J7" s="256">
        <v>506</v>
      </c>
      <c r="K7" s="280">
        <v>1102</v>
      </c>
      <c r="L7" s="304">
        <v>134</v>
      </c>
      <c r="M7" s="305">
        <v>1095</v>
      </c>
      <c r="N7" s="304">
        <v>640</v>
      </c>
      <c r="O7" s="257">
        <v>2197</v>
      </c>
      <c r="P7" s="256">
        <v>833</v>
      </c>
      <c r="Q7" s="280">
        <v>2659</v>
      </c>
      <c r="R7" s="304">
        <v>83</v>
      </c>
      <c r="S7" s="305">
        <v>209</v>
      </c>
      <c r="T7" s="304">
        <v>916</v>
      </c>
      <c r="U7" s="257">
        <v>2868</v>
      </c>
      <c r="V7" s="256">
        <v>1637</v>
      </c>
      <c r="W7" s="280">
        <v>4395</v>
      </c>
      <c r="X7" s="304">
        <v>257</v>
      </c>
      <c r="Y7" s="305">
        <v>1405</v>
      </c>
      <c r="Z7" s="304">
        <v>1894</v>
      </c>
      <c r="AA7" s="257">
        <v>5800</v>
      </c>
    </row>
    <row r="8" spans="2:27" ht="12.75" customHeight="1" x14ac:dyDescent="0.15">
      <c r="B8" s="840" t="s">
        <v>52</v>
      </c>
      <c r="C8" s="863"/>
      <c r="D8" s="258">
        <v>158</v>
      </c>
      <c r="E8" s="297">
        <v>333</v>
      </c>
      <c r="F8" s="259">
        <v>0</v>
      </c>
      <c r="G8" s="260">
        <v>0</v>
      </c>
      <c r="H8" s="306">
        <v>158</v>
      </c>
      <c r="I8" s="319">
        <v>333</v>
      </c>
      <c r="J8" s="258">
        <v>127</v>
      </c>
      <c r="K8" s="297">
        <v>254</v>
      </c>
      <c r="L8" s="259">
        <v>0</v>
      </c>
      <c r="M8" s="260">
        <v>0</v>
      </c>
      <c r="N8" s="306">
        <v>127</v>
      </c>
      <c r="O8" s="319">
        <v>254</v>
      </c>
      <c r="P8" s="258">
        <v>191</v>
      </c>
      <c r="Q8" s="297">
        <v>498</v>
      </c>
      <c r="R8" s="259">
        <v>0</v>
      </c>
      <c r="S8" s="260">
        <v>0</v>
      </c>
      <c r="T8" s="306">
        <v>191</v>
      </c>
      <c r="U8" s="319">
        <v>498</v>
      </c>
      <c r="V8" s="288">
        <v>476</v>
      </c>
      <c r="W8" s="281">
        <v>1085</v>
      </c>
      <c r="X8" s="306">
        <v>0</v>
      </c>
      <c r="Y8" s="307">
        <v>0</v>
      </c>
      <c r="Z8" s="306">
        <v>476</v>
      </c>
      <c r="AA8" s="319">
        <v>1085</v>
      </c>
    </row>
    <row r="9" spans="2:27" ht="12.75" customHeight="1" x14ac:dyDescent="0.15">
      <c r="B9" s="855" t="s">
        <v>236</v>
      </c>
      <c r="C9" s="856"/>
      <c r="D9" s="261">
        <v>140</v>
      </c>
      <c r="E9" s="282">
        <v>301</v>
      </c>
      <c r="F9" s="264">
        <v>40</v>
      </c>
      <c r="G9" s="263">
        <v>101</v>
      </c>
      <c r="H9" s="264">
        <v>180</v>
      </c>
      <c r="I9" s="262">
        <v>402</v>
      </c>
      <c r="J9" s="261">
        <v>379</v>
      </c>
      <c r="K9" s="282">
        <v>848</v>
      </c>
      <c r="L9" s="264">
        <v>134</v>
      </c>
      <c r="M9" s="263">
        <v>1095</v>
      </c>
      <c r="N9" s="264">
        <v>513</v>
      </c>
      <c r="O9" s="262">
        <v>1943</v>
      </c>
      <c r="P9" s="261">
        <v>642</v>
      </c>
      <c r="Q9" s="282">
        <v>2161</v>
      </c>
      <c r="R9" s="264">
        <v>83</v>
      </c>
      <c r="S9" s="263">
        <v>209</v>
      </c>
      <c r="T9" s="264">
        <v>725</v>
      </c>
      <c r="U9" s="262">
        <v>2370</v>
      </c>
      <c r="V9" s="261">
        <v>1161</v>
      </c>
      <c r="W9" s="282">
        <v>3310</v>
      </c>
      <c r="X9" s="264">
        <v>257</v>
      </c>
      <c r="Y9" s="263">
        <v>1405</v>
      </c>
      <c r="Z9" s="264">
        <v>1418</v>
      </c>
      <c r="AA9" s="262">
        <v>4715</v>
      </c>
    </row>
    <row r="10" spans="2:27" ht="12.75" customHeight="1" x14ac:dyDescent="0.15">
      <c r="B10" s="867" t="s">
        <v>40</v>
      </c>
      <c r="C10" s="118" t="s">
        <v>4</v>
      </c>
      <c r="D10" s="265">
        <v>0</v>
      </c>
      <c r="E10" s="298">
        <v>0</v>
      </c>
      <c r="F10" s="266">
        <v>0</v>
      </c>
      <c r="G10" s="267">
        <v>0</v>
      </c>
      <c r="H10" s="308">
        <v>0</v>
      </c>
      <c r="I10" s="320">
        <v>0</v>
      </c>
      <c r="J10" s="265">
        <v>17</v>
      </c>
      <c r="K10" s="298">
        <v>61</v>
      </c>
      <c r="L10" s="266">
        <v>9</v>
      </c>
      <c r="M10" s="267">
        <v>26</v>
      </c>
      <c r="N10" s="308">
        <v>26</v>
      </c>
      <c r="O10" s="320">
        <v>87</v>
      </c>
      <c r="P10" s="265">
        <v>0</v>
      </c>
      <c r="Q10" s="298">
        <v>0</v>
      </c>
      <c r="R10" s="266">
        <v>0</v>
      </c>
      <c r="S10" s="267">
        <v>0</v>
      </c>
      <c r="T10" s="308">
        <v>0</v>
      </c>
      <c r="U10" s="320">
        <v>0</v>
      </c>
      <c r="V10" s="289">
        <v>17</v>
      </c>
      <c r="W10" s="283">
        <v>61</v>
      </c>
      <c r="X10" s="308">
        <v>9</v>
      </c>
      <c r="Y10" s="309">
        <v>26</v>
      </c>
      <c r="Z10" s="308">
        <v>26</v>
      </c>
      <c r="AA10" s="320">
        <v>87</v>
      </c>
    </row>
    <row r="11" spans="2:27" ht="12.75" customHeight="1" x14ac:dyDescent="0.15">
      <c r="B11" s="868"/>
      <c r="C11" s="119" t="s">
        <v>5</v>
      </c>
      <c r="D11" s="268">
        <v>0</v>
      </c>
      <c r="E11" s="299">
        <v>0</v>
      </c>
      <c r="F11" s="269">
        <v>4</v>
      </c>
      <c r="G11" s="270">
        <v>14</v>
      </c>
      <c r="H11" s="310">
        <v>4</v>
      </c>
      <c r="I11" s="321">
        <v>14</v>
      </c>
      <c r="J11" s="268">
        <v>10</v>
      </c>
      <c r="K11" s="299">
        <v>38</v>
      </c>
      <c r="L11" s="269">
        <v>0</v>
      </c>
      <c r="M11" s="270">
        <v>0</v>
      </c>
      <c r="N11" s="310">
        <v>10</v>
      </c>
      <c r="O11" s="321">
        <v>38</v>
      </c>
      <c r="P11" s="268">
        <v>40</v>
      </c>
      <c r="Q11" s="299">
        <v>145</v>
      </c>
      <c r="R11" s="269">
        <v>0</v>
      </c>
      <c r="S11" s="270">
        <v>0</v>
      </c>
      <c r="T11" s="310">
        <v>40</v>
      </c>
      <c r="U11" s="321">
        <v>145</v>
      </c>
      <c r="V11" s="290">
        <v>50</v>
      </c>
      <c r="W11" s="284">
        <v>183</v>
      </c>
      <c r="X11" s="310">
        <v>4</v>
      </c>
      <c r="Y11" s="311">
        <v>14</v>
      </c>
      <c r="Z11" s="310">
        <v>54</v>
      </c>
      <c r="AA11" s="321">
        <v>197</v>
      </c>
    </row>
    <row r="12" spans="2:27" ht="12.75" customHeight="1" x14ac:dyDescent="0.15">
      <c r="B12" s="869"/>
      <c r="C12" s="120" t="s">
        <v>6</v>
      </c>
      <c r="D12" s="271">
        <v>1</v>
      </c>
      <c r="E12" s="300">
        <v>2</v>
      </c>
      <c r="F12" s="272">
        <v>7</v>
      </c>
      <c r="G12" s="273">
        <v>12</v>
      </c>
      <c r="H12" s="312">
        <v>8</v>
      </c>
      <c r="I12" s="322">
        <v>14</v>
      </c>
      <c r="J12" s="271">
        <v>12</v>
      </c>
      <c r="K12" s="300">
        <v>35</v>
      </c>
      <c r="L12" s="272">
        <v>0</v>
      </c>
      <c r="M12" s="273">
        <v>0</v>
      </c>
      <c r="N12" s="312">
        <v>12</v>
      </c>
      <c r="O12" s="322">
        <v>35</v>
      </c>
      <c r="P12" s="271">
        <v>0</v>
      </c>
      <c r="Q12" s="300">
        <v>0</v>
      </c>
      <c r="R12" s="272">
        <v>0</v>
      </c>
      <c r="S12" s="273">
        <v>0</v>
      </c>
      <c r="T12" s="312">
        <v>0</v>
      </c>
      <c r="U12" s="322">
        <v>0</v>
      </c>
      <c r="V12" s="291">
        <v>13</v>
      </c>
      <c r="W12" s="285">
        <v>37</v>
      </c>
      <c r="X12" s="312">
        <v>7</v>
      </c>
      <c r="Y12" s="313">
        <v>12</v>
      </c>
      <c r="Z12" s="312">
        <v>20</v>
      </c>
      <c r="AA12" s="322">
        <v>49</v>
      </c>
    </row>
    <row r="13" spans="2:27" ht="12.75" customHeight="1" x14ac:dyDescent="0.15">
      <c r="B13" s="867" t="s">
        <v>41</v>
      </c>
      <c r="C13" s="121" t="s">
        <v>8</v>
      </c>
      <c r="D13" s="265">
        <v>36</v>
      </c>
      <c r="E13" s="298">
        <v>62</v>
      </c>
      <c r="F13" s="266">
        <v>0</v>
      </c>
      <c r="G13" s="267">
        <v>0</v>
      </c>
      <c r="H13" s="308">
        <v>36</v>
      </c>
      <c r="I13" s="320">
        <v>62</v>
      </c>
      <c r="J13" s="265">
        <v>31</v>
      </c>
      <c r="K13" s="298">
        <v>51</v>
      </c>
      <c r="L13" s="266">
        <v>0</v>
      </c>
      <c r="M13" s="267">
        <v>0</v>
      </c>
      <c r="N13" s="308">
        <v>31</v>
      </c>
      <c r="O13" s="320">
        <v>51</v>
      </c>
      <c r="P13" s="265">
        <v>52</v>
      </c>
      <c r="Q13" s="298">
        <v>124</v>
      </c>
      <c r="R13" s="266">
        <v>0</v>
      </c>
      <c r="S13" s="267">
        <v>0</v>
      </c>
      <c r="T13" s="308">
        <v>52</v>
      </c>
      <c r="U13" s="320">
        <v>124</v>
      </c>
      <c r="V13" s="289">
        <v>119</v>
      </c>
      <c r="W13" s="283">
        <v>237</v>
      </c>
      <c r="X13" s="308">
        <v>0</v>
      </c>
      <c r="Y13" s="309">
        <v>0</v>
      </c>
      <c r="Z13" s="308">
        <v>119</v>
      </c>
      <c r="AA13" s="320">
        <v>237</v>
      </c>
    </row>
    <row r="14" spans="2:27" ht="12.75" customHeight="1" x14ac:dyDescent="0.15">
      <c r="B14" s="868"/>
      <c r="C14" s="119" t="s">
        <v>9</v>
      </c>
      <c r="D14" s="268">
        <v>0</v>
      </c>
      <c r="E14" s="299">
        <v>0</v>
      </c>
      <c r="F14" s="269">
        <v>0</v>
      </c>
      <c r="G14" s="270">
        <v>0</v>
      </c>
      <c r="H14" s="310">
        <v>0</v>
      </c>
      <c r="I14" s="321">
        <v>0</v>
      </c>
      <c r="J14" s="268">
        <v>8</v>
      </c>
      <c r="K14" s="299">
        <v>13</v>
      </c>
      <c r="L14" s="269">
        <v>8</v>
      </c>
      <c r="M14" s="270">
        <v>11</v>
      </c>
      <c r="N14" s="310">
        <v>16</v>
      </c>
      <c r="O14" s="321">
        <v>24</v>
      </c>
      <c r="P14" s="268">
        <v>1</v>
      </c>
      <c r="Q14" s="299">
        <v>2</v>
      </c>
      <c r="R14" s="269">
        <v>7</v>
      </c>
      <c r="S14" s="270">
        <v>12</v>
      </c>
      <c r="T14" s="310">
        <v>8</v>
      </c>
      <c r="U14" s="321">
        <v>14</v>
      </c>
      <c r="V14" s="290">
        <v>9</v>
      </c>
      <c r="W14" s="284">
        <v>15</v>
      </c>
      <c r="X14" s="310">
        <v>15</v>
      </c>
      <c r="Y14" s="311">
        <v>23</v>
      </c>
      <c r="Z14" s="310">
        <v>24</v>
      </c>
      <c r="AA14" s="321">
        <v>38</v>
      </c>
    </row>
    <row r="15" spans="2:27" ht="12.75" customHeight="1" x14ac:dyDescent="0.15">
      <c r="B15" s="868"/>
      <c r="C15" s="119" t="s">
        <v>10</v>
      </c>
      <c r="D15" s="268">
        <v>0</v>
      </c>
      <c r="E15" s="299">
        <v>0</v>
      </c>
      <c r="F15" s="269">
        <v>0</v>
      </c>
      <c r="G15" s="270">
        <v>0</v>
      </c>
      <c r="H15" s="310">
        <v>0</v>
      </c>
      <c r="I15" s="321">
        <v>0</v>
      </c>
      <c r="J15" s="268">
        <v>25</v>
      </c>
      <c r="K15" s="299">
        <v>51</v>
      </c>
      <c r="L15" s="269">
        <v>0</v>
      </c>
      <c r="M15" s="270">
        <v>0</v>
      </c>
      <c r="N15" s="310">
        <v>25</v>
      </c>
      <c r="O15" s="321">
        <v>51</v>
      </c>
      <c r="P15" s="268">
        <v>56</v>
      </c>
      <c r="Q15" s="299">
        <v>197</v>
      </c>
      <c r="R15" s="269">
        <v>0</v>
      </c>
      <c r="S15" s="270">
        <v>0</v>
      </c>
      <c r="T15" s="310">
        <v>56</v>
      </c>
      <c r="U15" s="321">
        <v>197</v>
      </c>
      <c r="V15" s="290">
        <v>81</v>
      </c>
      <c r="W15" s="284">
        <v>248</v>
      </c>
      <c r="X15" s="310">
        <v>0</v>
      </c>
      <c r="Y15" s="311">
        <v>0</v>
      </c>
      <c r="Z15" s="310">
        <v>81</v>
      </c>
      <c r="AA15" s="321">
        <v>248</v>
      </c>
    </row>
    <row r="16" spans="2:27" ht="12.75" customHeight="1" x14ac:dyDescent="0.15">
      <c r="B16" s="868"/>
      <c r="C16" s="119" t="s">
        <v>11</v>
      </c>
      <c r="D16" s="268">
        <v>4</v>
      </c>
      <c r="E16" s="299">
        <v>8</v>
      </c>
      <c r="F16" s="269">
        <v>3</v>
      </c>
      <c r="G16" s="270">
        <v>3</v>
      </c>
      <c r="H16" s="310">
        <v>7</v>
      </c>
      <c r="I16" s="321">
        <v>11</v>
      </c>
      <c r="J16" s="268">
        <v>25</v>
      </c>
      <c r="K16" s="299">
        <v>52</v>
      </c>
      <c r="L16" s="269">
        <v>0</v>
      </c>
      <c r="M16" s="270">
        <v>0</v>
      </c>
      <c r="N16" s="310">
        <v>25</v>
      </c>
      <c r="O16" s="321">
        <v>52</v>
      </c>
      <c r="P16" s="268">
        <v>0</v>
      </c>
      <c r="Q16" s="299">
        <v>0</v>
      </c>
      <c r="R16" s="269">
        <v>0</v>
      </c>
      <c r="S16" s="270">
        <v>0</v>
      </c>
      <c r="T16" s="310">
        <v>0</v>
      </c>
      <c r="U16" s="321">
        <v>0</v>
      </c>
      <c r="V16" s="290">
        <v>29</v>
      </c>
      <c r="W16" s="284">
        <v>60</v>
      </c>
      <c r="X16" s="310">
        <v>3</v>
      </c>
      <c r="Y16" s="311">
        <v>3</v>
      </c>
      <c r="Z16" s="310">
        <v>32</v>
      </c>
      <c r="AA16" s="321">
        <v>63</v>
      </c>
    </row>
    <row r="17" spans="2:27" ht="12.75" customHeight="1" x14ac:dyDescent="0.15">
      <c r="B17" s="868"/>
      <c r="C17" s="119" t="s">
        <v>12</v>
      </c>
      <c r="D17" s="268">
        <v>5</v>
      </c>
      <c r="E17" s="299">
        <v>10</v>
      </c>
      <c r="F17" s="269">
        <v>2</v>
      </c>
      <c r="G17" s="270">
        <v>4</v>
      </c>
      <c r="H17" s="310">
        <v>7</v>
      </c>
      <c r="I17" s="321">
        <v>14</v>
      </c>
      <c r="J17" s="268">
        <v>16</v>
      </c>
      <c r="K17" s="299">
        <v>35</v>
      </c>
      <c r="L17" s="269">
        <v>0</v>
      </c>
      <c r="M17" s="270">
        <v>0</v>
      </c>
      <c r="N17" s="310">
        <v>16</v>
      </c>
      <c r="O17" s="321">
        <v>35</v>
      </c>
      <c r="P17" s="268">
        <v>24</v>
      </c>
      <c r="Q17" s="299">
        <v>60</v>
      </c>
      <c r="R17" s="269">
        <v>0</v>
      </c>
      <c r="S17" s="270">
        <v>0</v>
      </c>
      <c r="T17" s="310">
        <v>24</v>
      </c>
      <c r="U17" s="321">
        <v>60</v>
      </c>
      <c r="V17" s="290">
        <v>45</v>
      </c>
      <c r="W17" s="284">
        <v>105</v>
      </c>
      <c r="X17" s="310">
        <v>2</v>
      </c>
      <c r="Y17" s="311">
        <v>4</v>
      </c>
      <c r="Z17" s="310">
        <v>47</v>
      </c>
      <c r="AA17" s="321">
        <v>109</v>
      </c>
    </row>
    <row r="18" spans="2:27" ht="12.75" customHeight="1" x14ac:dyDescent="0.15">
      <c r="B18" s="868"/>
      <c r="C18" s="119" t="s">
        <v>13</v>
      </c>
      <c r="D18" s="268">
        <v>11</v>
      </c>
      <c r="E18" s="299">
        <v>20</v>
      </c>
      <c r="F18" s="269">
        <v>0</v>
      </c>
      <c r="G18" s="270">
        <v>0</v>
      </c>
      <c r="H18" s="310">
        <v>11</v>
      </c>
      <c r="I18" s="321">
        <v>20</v>
      </c>
      <c r="J18" s="268">
        <v>21</v>
      </c>
      <c r="K18" s="299">
        <v>53</v>
      </c>
      <c r="L18" s="269">
        <v>0</v>
      </c>
      <c r="M18" s="270">
        <v>0</v>
      </c>
      <c r="N18" s="310">
        <v>21</v>
      </c>
      <c r="O18" s="321">
        <v>53</v>
      </c>
      <c r="P18" s="268">
        <v>14</v>
      </c>
      <c r="Q18" s="299">
        <v>35</v>
      </c>
      <c r="R18" s="269">
        <v>5</v>
      </c>
      <c r="S18" s="270">
        <v>14</v>
      </c>
      <c r="T18" s="310">
        <v>19</v>
      </c>
      <c r="U18" s="321">
        <v>49</v>
      </c>
      <c r="V18" s="290">
        <v>46</v>
      </c>
      <c r="W18" s="284">
        <v>108</v>
      </c>
      <c r="X18" s="310">
        <v>5</v>
      </c>
      <c r="Y18" s="311">
        <v>14</v>
      </c>
      <c r="Z18" s="310">
        <v>51</v>
      </c>
      <c r="AA18" s="321">
        <v>122</v>
      </c>
    </row>
    <row r="19" spans="2:27" ht="12.75" customHeight="1" x14ac:dyDescent="0.15">
      <c r="B19" s="869"/>
      <c r="C19" s="120" t="s">
        <v>14</v>
      </c>
      <c r="D19" s="271">
        <v>23</v>
      </c>
      <c r="E19" s="300">
        <v>67</v>
      </c>
      <c r="F19" s="272">
        <v>4</v>
      </c>
      <c r="G19" s="273">
        <v>5</v>
      </c>
      <c r="H19" s="312">
        <v>27</v>
      </c>
      <c r="I19" s="322">
        <v>72</v>
      </c>
      <c r="J19" s="271">
        <v>10</v>
      </c>
      <c r="K19" s="300">
        <v>25</v>
      </c>
      <c r="L19" s="272">
        <v>0</v>
      </c>
      <c r="M19" s="273">
        <v>0</v>
      </c>
      <c r="N19" s="312">
        <v>10</v>
      </c>
      <c r="O19" s="322">
        <v>25</v>
      </c>
      <c r="P19" s="271">
        <v>0</v>
      </c>
      <c r="Q19" s="300">
        <v>0</v>
      </c>
      <c r="R19" s="272">
        <v>0</v>
      </c>
      <c r="S19" s="273">
        <v>0</v>
      </c>
      <c r="T19" s="312">
        <v>0</v>
      </c>
      <c r="U19" s="322">
        <v>0</v>
      </c>
      <c r="V19" s="291">
        <v>33</v>
      </c>
      <c r="W19" s="285">
        <v>92</v>
      </c>
      <c r="X19" s="312">
        <v>4</v>
      </c>
      <c r="Y19" s="313">
        <v>5</v>
      </c>
      <c r="Z19" s="312">
        <v>37</v>
      </c>
      <c r="AA19" s="322">
        <v>97</v>
      </c>
    </row>
    <row r="20" spans="2:27" ht="12.75" customHeight="1" x14ac:dyDescent="0.15">
      <c r="B20" s="867" t="s">
        <v>42</v>
      </c>
      <c r="C20" s="121" t="s">
        <v>43</v>
      </c>
      <c r="D20" s="265">
        <v>16</v>
      </c>
      <c r="E20" s="298">
        <v>28</v>
      </c>
      <c r="F20" s="266">
        <v>6</v>
      </c>
      <c r="G20" s="267">
        <v>16</v>
      </c>
      <c r="H20" s="308">
        <v>22</v>
      </c>
      <c r="I20" s="320">
        <v>44</v>
      </c>
      <c r="J20" s="265">
        <v>20</v>
      </c>
      <c r="K20" s="298">
        <v>43</v>
      </c>
      <c r="L20" s="266">
        <v>0</v>
      </c>
      <c r="M20" s="267">
        <v>0</v>
      </c>
      <c r="N20" s="308">
        <v>20</v>
      </c>
      <c r="O20" s="320">
        <v>43</v>
      </c>
      <c r="P20" s="265">
        <v>57</v>
      </c>
      <c r="Q20" s="298">
        <v>134</v>
      </c>
      <c r="R20" s="266">
        <v>0</v>
      </c>
      <c r="S20" s="267">
        <v>0</v>
      </c>
      <c r="T20" s="308">
        <v>57</v>
      </c>
      <c r="U20" s="320">
        <v>134</v>
      </c>
      <c r="V20" s="289">
        <v>93</v>
      </c>
      <c r="W20" s="283">
        <v>205</v>
      </c>
      <c r="X20" s="308">
        <v>6</v>
      </c>
      <c r="Y20" s="309">
        <v>16</v>
      </c>
      <c r="Z20" s="308">
        <v>99</v>
      </c>
      <c r="AA20" s="320">
        <v>221</v>
      </c>
    </row>
    <row r="21" spans="2:27" ht="12.75" customHeight="1" x14ac:dyDescent="0.15">
      <c r="B21" s="868"/>
      <c r="C21" s="119" t="s">
        <v>17</v>
      </c>
      <c r="D21" s="268">
        <v>0</v>
      </c>
      <c r="E21" s="299">
        <v>0</v>
      </c>
      <c r="F21" s="269">
        <v>0</v>
      </c>
      <c r="G21" s="270">
        <v>0</v>
      </c>
      <c r="H21" s="310">
        <v>0</v>
      </c>
      <c r="I21" s="321">
        <v>0</v>
      </c>
      <c r="J21" s="268">
        <v>38</v>
      </c>
      <c r="K21" s="299">
        <v>84</v>
      </c>
      <c r="L21" s="269">
        <v>0</v>
      </c>
      <c r="M21" s="270">
        <v>0</v>
      </c>
      <c r="N21" s="310">
        <v>38</v>
      </c>
      <c r="O21" s="321">
        <v>84</v>
      </c>
      <c r="P21" s="268">
        <v>72</v>
      </c>
      <c r="Q21" s="299">
        <v>139</v>
      </c>
      <c r="R21" s="269">
        <v>0</v>
      </c>
      <c r="S21" s="270">
        <v>0</v>
      </c>
      <c r="T21" s="310">
        <v>72</v>
      </c>
      <c r="U21" s="321">
        <v>139</v>
      </c>
      <c r="V21" s="290">
        <v>110</v>
      </c>
      <c r="W21" s="284">
        <v>223</v>
      </c>
      <c r="X21" s="310">
        <v>0</v>
      </c>
      <c r="Y21" s="311">
        <v>0</v>
      </c>
      <c r="Z21" s="310">
        <v>110</v>
      </c>
      <c r="AA21" s="321">
        <v>223</v>
      </c>
    </row>
    <row r="22" spans="2:27" ht="12.75" customHeight="1" x14ac:dyDescent="0.15">
      <c r="B22" s="868"/>
      <c r="C22" s="119" t="s">
        <v>18</v>
      </c>
      <c r="D22" s="268">
        <v>0</v>
      </c>
      <c r="E22" s="299">
        <v>0</v>
      </c>
      <c r="F22" s="269">
        <v>0</v>
      </c>
      <c r="G22" s="270">
        <v>0</v>
      </c>
      <c r="H22" s="310">
        <v>0</v>
      </c>
      <c r="I22" s="321">
        <v>0</v>
      </c>
      <c r="J22" s="268">
        <v>0</v>
      </c>
      <c r="K22" s="299">
        <v>0</v>
      </c>
      <c r="L22" s="269">
        <v>0</v>
      </c>
      <c r="M22" s="270">
        <v>0</v>
      </c>
      <c r="N22" s="310">
        <v>0</v>
      </c>
      <c r="O22" s="321">
        <v>0</v>
      </c>
      <c r="P22" s="268">
        <v>0</v>
      </c>
      <c r="Q22" s="299">
        <v>0</v>
      </c>
      <c r="R22" s="269">
        <v>0</v>
      </c>
      <c r="S22" s="270">
        <v>0</v>
      </c>
      <c r="T22" s="310">
        <v>0</v>
      </c>
      <c r="U22" s="321">
        <v>0</v>
      </c>
      <c r="V22" s="290">
        <v>0</v>
      </c>
      <c r="W22" s="284">
        <v>0</v>
      </c>
      <c r="X22" s="310">
        <v>0</v>
      </c>
      <c r="Y22" s="311">
        <v>0</v>
      </c>
      <c r="Z22" s="310">
        <v>0</v>
      </c>
      <c r="AA22" s="321">
        <v>0</v>
      </c>
    </row>
    <row r="23" spans="2:27" ht="12.75" customHeight="1" x14ac:dyDescent="0.15">
      <c r="B23" s="868"/>
      <c r="C23" s="119" t="s">
        <v>19</v>
      </c>
      <c r="D23" s="268">
        <v>0</v>
      </c>
      <c r="E23" s="299">
        <v>0</v>
      </c>
      <c r="F23" s="269">
        <v>0</v>
      </c>
      <c r="G23" s="270">
        <v>0</v>
      </c>
      <c r="H23" s="310">
        <v>0</v>
      </c>
      <c r="I23" s="321">
        <v>0</v>
      </c>
      <c r="J23" s="268">
        <v>53</v>
      </c>
      <c r="K23" s="299">
        <v>93</v>
      </c>
      <c r="L23" s="269">
        <v>1</v>
      </c>
      <c r="M23" s="270">
        <v>9</v>
      </c>
      <c r="N23" s="310">
        <v>54</v>
      </c>
      <c r="O23" s="321">
        <v>102</v>
      </c>
      <c r="P23" s="268">
        <v>0</v>
      </c>
      <c r="Q23" s="299">
        <v>0</v>
      </c>
      <c r="R23" s="269">
        <v>0</v>
      </c>
      <c r="S23" s="270">
        <v>0</v>
      </c>
      <c r="T23" s="310">
        <v>0</v>
      </c>
      <c r="U23" s="321">
        <v>0</v>
      </c>
      <c r="V23" s="290">
        <v>53</v>
      </c>
      <c r="W23" s="284">
        <v>93</v>
      </c>
      <c r="X23" s="310">
        <v>1</v>
      </c>
      <c r="Y23" s="311">
        <v>9</v>
      </c>
      <c r="Z23" s="310">
        <v>54</v>
      </c>
      <c r="AA23" s="321">
        <v>102</v>
      </c>
    </row>
    <row r="24" spans="2:27" ht="12.75" customHeight="1" x14ac:dyDescent="0.15">
      <c r="B24" s="869"/>
      <c r="C24" s="120" t="s">
        <v>20</v>
      </c>
      <c r="D24" s="271">
        <v>5</v>
      </c>
      <c r="E24" s="300">
        <v>10</v>
      </c>
      <c r="F24" s="272">
        <v>0</v>
      </c>
      <c r="G24" s="273">
        <v>0</v>
      </c>
      <c r="H24" s="312">
        <v>5</v>
      </c>
      <c r="I24" s="322">
        <v>10</v>
      </c>
      <c r="J24" s="271">
        <v>4</v>
      </c>
      <c r="K24" s="300">
        <v>8</v>
      </c>
      <c r="L24" s="272">
        <v>0</v>
      </c>
      <c r="M24" s="273">
        <v>0</v>
      </c>
      <c r="N24" s="312">
        <v>4</v>
      </c>
      <c r="O24" s="322">
        <v>8</v>
      </c>
      <c r="P24" s="271">
        <v>2</v>
      </c>
      <c r="Q24" s="300">
        <v>4</v>
      </c>
      <c r="R24" s="272">
        <v>0</v>
      </c>
      <c r="S24" s="273">
        <v>0</v>
      </c>
      <c r="T24" s="312">
        <v>2</v>
      </c>
      <c r="U24" s="322">
        <v>4</v>
      </c>
      <c r="V24" s="291">
        <v>11</v>
      </c>
      <c r="W24" s="285">
        <v>22</v>
      </c>
      <c r="X24" s="312">
        <v>0</v>
      </c>
      <c r="Y24" s="313">
        <v>0</v>
      </c>
      <c r="Z24" s="312">
        <v>11</v>
      </c>
      <c r="AA24" s="322">
        <v>22</v>
      </c>
    </row>
    <row r="25" spans="2:27" ht="12.75" customHeight="1" x14ac:dyDescent="0.15">
      <c r="B25" s="867" t="s">
        <v>44</v>
      </c>
      <c r="C25" s="121" t="s">
        <v>21</v>
      </c>
      <c r="D25" s="265">
        <v>5</v>
      </c>
      <c r="E25" s="298">
        <v>14</v>
      </c>
      <c r="F25" s="266">
        <v>2</v>
      </c>
      <c r="G25" s="267">
        <v>4</v>
      </c>
      <c r="H25" s="308">
        <v>7</v>
      </c>
      <c r="I25" s="320">
        <v>18</v>
      </c>
      <c r="J25" s="265">
        <v>4</v>
      </c>
      <c r="K25" s="298">
        <v>8</v>
      </c>
      <c r="L25" s="266">
        <v>0</v>
      </c>
      <c r="M25" s="267">
        <v>0</v>
      </c>
      <c r="N25" s="308">
        <v>4</v>
      </c>
      <c r="O25" s="320">
        <v>8</v>
      </c>
      <c r="P25" s="265">
        <v>32</v>
      </c>
      <c r="Q25" s="298">
        <v>75</v>
      </c>
      <c r="R25" s="266">
        <v>53</v>
      </c>
      <c r="S25" s="267">
        <v>143</v>
      </c>
      <c r="T25" s="308">
        <v>85</v>
      </c>
      <c r="U25" s="320">
        <v>218</v>
      </c>
      <c r="V25" s="289">
        <v>41</v>
      </c>
      <c r="W25" s="283">
        <v>97</v>
      </c>
      <c r="X25" s="308">
        <v>55</v>
      </c>
      <c r="Y25" s="309">
        <v>147</v>
      </c>
      <c r="Z25" s="308">
        <v>96</v>
      </c>
      <c r="AA25" s="320">
        <v>244</v>
      </c>
    </row>
    <row r="26" spans="2:27" ht="12.75" customHeight="1" x14ac:dyDescent="0.15">
      <c r="B26" s="868"/>
      <c r="C26" s="119" t="s">
        <v>45</v>
      </c>
      <c r="D26" s="268">
        <v>1</v>
      </c>
      <c r="E26" s="299">
        <v>2</v>
      </c>
      <c r="F26" s="269">
        <v>2</v>
      </c>
      <c r="G26" s="270">
        <v>2</v>
      </c>
      <c r="H26" s="310">
        <v>3</v>
      </c>
      <c r="I26" s="321">
        <v>4</v>
      </c>
      <c r="J26" s="268">
        <v>2</v>
      </c>
      <c r="K26" s="299">
        <v>4</v>
      </c>
      <c r="L26" s="269">
        <v>3</v>
      </c>
      <c r="M26" s="270">
        <v>4</v>
      </c>
      <c r="N26" s="310">
        <v>5</v>
      </c>
      <c r="O26" s="321">
        <v>8</v>
      </c>
      <c r="P26" s="268">
        <v>0</v>
      </c>
      <c r="Q26" s="299">
        <v>0</v>
      </c>
      <c r="R26" s="269">
        <v>0</v>
      </c>
      <c r="S26" s="270">
        <v>0</v>
      </c>
      <c r="T26" s="310">
        <v>0</v>
      </c>
      <c r="U26" s="321">
        <v>0</v>
      </c>
      <c r="V26" s="290">
        <v>3</v>
      </c>
      <c r="W26" s="284">
        <v>6</v>
      </c>
      <c r="X26" s="310">
        <v>5</v>
      </c>
      <c r="Y26" s="311">
        <v>6</v>
      </c>
      <c r="Z26" s="310">
        <v>8</v>
      </c>
      <c r="AA26" s="321">
        <v>12</v>
      </c>
    </row>
    <row r="27" spans="2:27" ht="12.75" customHeight="1" x14ac:dyDescent="0.15">
      <c r="B27" s="869"/>
      <c r="C27" s="120" t="s">
        <v>46</v>
      </c>
      <c r="D27" s="271">
        <v>1</v>
      </c>
      <c r="E27" s="300">
        <v>2</v>
      </c>
      <c r="F27" s="272">
        <v>2</v>
      </c>
      <c r="G27" s="273">
        <v>2</v>
      </c>
      <c r="H27" s="312">
        <v>3</v>
      </c>
      <c r="I27" s="322">
        <v>4</v>
      </c>
      <c r="J27" s="271">
        <v>10</v>
      </c>
      <c r="K27" s="300">
        <v>20</v>
      </c>
      <c r="L27" s="272">
        <v>1</v>
      </c>
      <c r="M27" s="273">
        <v>2</v>
      </c>
      <c r="N27" s="312">
        <v>11</v>
      </c>
      <c r="O27" s="322">
        <v>22</v>
      </c>
      <c r="P27" s="271">
        <v>18</v>
      </c>
      <c r="Q27" s="300">
        <v>40</v>
      </c>
      <c r="R27" s="272">
        <v>18</v>
      </c>
      <c r="S27" s="273">
        <v>40</v>
      </c>
      <c r="T27" s="312">
        <v>36</v>
      </c>
      <c r="U27" s="322">
        <v>80</v>
      </c>
      <c r="V27" s="291">
        <v>29</v>
      </c>
      <c r="W27" s="285">
        <v>62</v>
      </c>
      <c r="X27" s="312">
        <v>21</v>
      </c>
      <c r="Y27" s="313">
        <v>44</v>
      </c>
      <c r="Z27" s="312">
        <v>50</v>
      </c>
      <c r="AA27" s="322">
        <v>106</v>
      </c>
    </row>
    <row r="28" spans="2:27" ht="12.75" customHeight="1" x14ac:dyDescent="0.15">
      <c r="B28" s="332" t="s">
        <v>47</v>
      </c>
      <c r="C28" s="122" t="s">
        <v>24</v>
      </c>
      <c r="D28" s="258">
        <v>0</v>
      </c>
      <c r="E28" s="297">
        <v>0</v>
      </c>
      <c r="F28" s="259">
        <v>0</v>
      </c>
      <c r="G28" s="260">
        <v>0</v>
      </c>
      <c r="H28" s="306">
        <v>0</v>
      </c>
      <c r="I28" s="319">
        <v>0</v>
      </c>
      <c r="J28" s="258">
        <v>0</v>
      </c>
      <c r="K28" s="297">
        <v>0</v>
      </c>
      <c r="L28" s="259">
        <v>0</v>
      </c>
      <c r="M28" s="260">
        <v>0</v>
      </c>
      <c r="N28" s="306">
        <v>0</v>
      </c>
      <c r="O28" s="319">
        <v>0</v>
      </c>
      <c r="P28" s="258">
        <v>0</v>
      </c>
      <c r="Q28" s="297">
        <v>0</v>
      </c>
      <c r="R28" s="259">
        <v>0</v>
      </c>
      <c r="S28" s="260">
        <v>0</v>
      </c>
      <c r="T28" s="306">
        <v>0</v>
      </c>
      <c r="U28" s="319">
        <v>0</v>
      </c>
      <c r="V28" s="288">
        <v>0</v>
      </c>
      <c r="W28" s="281">
        <v>0</v>
      </c>
      <c r="X28" s="306">
        <v>0</v>
      </c>
      <c r="Y28" s="307">
        <v>0</v>
      </c>
      <c r="Z28" s="306">
        <v>0</v>
      </c>
      <c r="AA28" s="319">
        <v>0</v>
      </c>
    </row>
    <row r="29" spans="2:27" ht="12.75" customHeight="1" x14ac:dyDescent="0.15">
      <c r="B29" s="867" t="s">
        <v>48</v>
      </c>
      <c r="C29" s="121" t="s">
        <v>25</v>
      </c>
      <c r="D29" s="265">
        <v>0</v>
      </c>
      <c r="E29" s="298">
        <v>0</v>
      </c>
      <c r="F29" s="266">
        <v>0</v>
      </c>
      <c r="G29" s="267">
        <v>0</v>
      </c>
      <c r="H29" s="308">
        <v>0</v>
      </c>
      <c r="I29" s="320">
        <v>0</v>
      </c>
      <c r="J29" s="265">
        <v>9</v>
      </c>
      <c r="K29" s="298">
        <v>18</v>
      </c>
      <c r="L29" s="266">
        <v>0</v>
      </c>
      <c r="M29" s="267">
        <v>0</v>
      </c>
      <c r="N29" s="308">
        <v>9</v>
      </c>
      <c r="O29" s="320">
        <v>18</v>
      </c>
      <c r="P29" s="265">
        <v>0</v>
      </c>
      <c r="Q29" s="298">
        <v>0</v>
      </c>
      <c r="R29" s="266">
        <v>0</v>
      </c>
      <c r="S29" s="267">
        <v>0</v>
      </c>
      <c r="T29" s="308">
        <v>0</v>
      </c>
      <c r="U29" s="320">
        <v>0</v>
      </c>
      <c r="V29" s="289">
        <v>9</v>
      </c>
      <c r="W29" s="283">
        <v>18</v>
      </c>
      <c r="X29" s="308">
        <v>0</v>
      </c>
      <c r="Y29" s="309">
        <v>0</v>
      </c>
      <c r="Z29" s="308">
        <v>9</v>
      </c>
      <c r="AA29" s="320">
        <v>18</v>
      </c>
    </row>
    <row r="30" spans="2:27" ht="12.75" customHeight="1" x14ac:dyDescent="0.15">
      <c r="B30" s="869"/>
      <c r="C30" s="120" t="s">
        <v>26</v>
      </c>
      <c r="D30" s="271">
        <v>6</v>
      </c>
      <c r="E30" s="300">
        <v>12</v>
      </c>
      <c r="F30" s="272">
        <v>0</v>
      </c>
      <c r="G30" s="273">
        <v>0</v>
      </c>
      <c r="H30" s="312">
        <v>6</v>
      </c>
      <c r="I30" s="322">
        <v>12</v>
      </c>
      <c r="J30" s="271">
        <v>19</v>
      </c>
      <c r="K30" s="300">
        <v>37</v>
      </c>
      <c r="L30" s="272">
        <v>1</v>
      </c>
      <c r="M30" s="273">
        <v>10</v>
      </c>
      <c r="N30" s="312">
        <v>20</v>
      </c>
      <c r="O30" s="322">
        <v>47</v>
      </c>
      <c r="P30" s="271">
        <v>0</v>
      </c>
      <c r="Q30" s="300">
        <v>0</v>
      </c>
      <c r="R30" s="272">
        <v>0</v>
      </c>
      <c r="S30" s="273">
        <v>0</v>
      </c>
      <c r="T30" s="312">
        <v>0</v>
      </c>
      <c r="U30" s="322">
        <v>0</v>
      </c>
      <c r="V30" s="291">
        <v>25</v>
      </c>
      <c r="W30" s="285">
        <v>49</v>
      </c>
      <c r="X30" s="312">
        <v>1</v>
      </c>
      <c r="Y30" s="313">
        <v>10</v>
      </c>
      <c r="Z30" s="312">
        <v>26</v>
      </c>
      <c r="AA30" s="322">
        <v>59</v>
      </c>
    </row>
    <row r="31" spans="2:27" ht="12.75" customHeight="1" x14ac:dyDescent="0.15">
      <c r="B31" s="867" t="s">
        <v>49</v>
      </c>
      <c r="C31" s="121" t="s">
        <v>28</v>
      </c>
      <c r="D31" s="265">
        <v>0</v>
      </c>
      <c r="E31" s="298">
        <v>0</v>
      </c>
      <c r="F31" s="266">
        <v>0</v>
      </c>
      <c r="G31" s="267">
        <v>0</v>
      </c>
      <c r="H31" s="308">
        <v>0</v>
      </c>
      <c r="I31" s="320">
        <v>0</v>
      </c>
      <c r="J31" s="265">
        <v>0</v>
      </c>
      <c r="K31" s="298">
        <v>0</v>
      </c>
      <c r="L31" s="266">
        <v>0</v>
      </c>
      <c r="M31" s="267">
        <v>0</v>
      </c>
      <c r="N31" s="308">
        <v>0</v>
      </c>
      <c r="O31" s="320">
        <v>0</v>
      </c>
      <c r="P31" s="265">
        <v>0</v>
      </c>
      <c r="Q31" s="298">
        <v>0</v>
      </c>
      <c r="R31" s="266">
        <v>0</v>
      </c>
      <c r="S31" s="267">
        <v>0</v>
      </c>
      <c r="T31" s="308">
        <v>0</v>
      </c>
      <c r="U31" s="320">
        <v>0</v>
      </c>
      <c r="V31" s="289">
        <v>0</v>
      </c>
      <c r="W31" s="283">
        <v>0</v>
      </c>
      <c r="X31" s="308">
        <v>0</v>
      </c>
      <c r="Y31" s="309">
        <v>0</v>
      </c>
      <c r="Z31" s="308">
        <v>0</v>
      </c>
      <c r="AA31" s="320">
        <v>0</v>
      </c>
    </row>
    <row r="32" spans="2:27" ht="12.75" customHeight="1" x14ac:dyDescent="0.15">
      <c r="B32" s="868"/>
      <c r="C32" s="119" t="s">
        <v>50</v>
      </c>
      <c r="D32" s="268">
        <v>0</v>
      </c>
      <c r="E32" s="299">
        <v>0</v>
      </c>
      <c r="F32" s="269">
        <v>0</v>
      </c>
      <c r="G32" s="270">
        <v>0</v>
      </c>
      <c r="H32" s="310">
        <v>0</v>
      </c>
      <c r="I32" s="321">
        <v>0</v>
      </c>
      <c r="J32" s="268">
        <v>0</v>
      </c>
      <c r="K32" s="299">
        <v>0</v>
      </c>
      <c r="L32" s="269">
        <v>0</v>
      </c>
      <c r="M32" s="270">
        <v>0</v>
      </c>
      <c r="N32" s="310">
        <v>0</v>
      </c>
      <c r="O32" s="321">
        <v>0</v>
      </c>
      <c r="P32" s="268">
        <v>0</v>
      </c>
      <c r="Q32" s="299">
        <v>0</v>
      </c>
      <c r="R32" s="269">
        <v>0</v>
      </c>
      <c r="S32" s="270">
        <v>0</v>
      </c>
      <c r="T32" s="310">
        <v>0</v>
      </c>
      <c r="U32" s="321">
        <v>0</v>
      </c>
      <c r="V32" s="290">
        <v>0</v>
      </c>
      <c r="W32" s="284">
        <v>0</v>
      </c>
      <c r="X32" s="310">
        <v>0</v>
      </c>
      <c r="Y32" s="311">
        <v>0</v>
      </c>
      <c r="Z32" s="310">
        <v>0</v>
      </c>
      <c r="AA32" s="321">
        <v>0</v>
      </c>
    </row>
    <row r="33" spans="2:27" ht="12.75" customHeight="1" x14ac:dyDescent="0.15">
      <c r="B33" s="868"/>
      <c r="C33" s="119" t="s">
        <v>30</v>
      </c>
      <c r="D33" s="268">
        <v>3</v>
      </c>
      <c r="E33" s="299">
        <v>9</v>
      </c>
      <c r="F33" s="269">
        <v>0</v>
      </c>
      <c r="G33" s="270">
        <v>0</v>
      </c>
      <c r="H33" s="310">
        <v>3</v>
      </c>
      <c r="I33" s="321">
        <v>9</v>
      </c>
      <c r="J33" s="268">
        <v>0</v>
      </c>
      <c r="K33" s="299">
        <v>0</v>
      </c>
      <c r="L33" s="269">
        <v>0</v>
      </c>
      <c r="M33" s="270">
        <v>0</v>
      </c>
      <c r="N33" s="310">
        <v>0</v>
      </c>
      <c r="O33" s="321">
        <v>0</v>
      </c>
      <c r="P33" s="268">
        <v>0</v>
      </c>
      <c r="Q33" s="299">
        <v>0</v>
      </c>
      <c r="R33" s="269">
        <v>0</v>
      </c>
      <c r="S33" s="270">
        <v>0</v>
      </c>
      <c r="T33" s="310">
        <v>0</v>
      </c>
      <c r="U33" s="321">
        <v>0</v>
      </c>
      <c r="V33" s="290">
        <v>3</v>
      </c>
      <c r="W33" s="284">
        <v>9</v>
      </c>
      <c r="X33" s="310">
        <v>0</v>
      </c>
      <c r="Y33" s="311">
        <v>0</v>
      </c>
      <c r="Z33" s="310">
        <v>3</v>
      </c>
      <c r="AA33" s="321">
        <v>9</v>
      </c>
    </row>
    <row r="34" spans="2:27" ht="12.75" customHeight="1" x14ac:dyDescent="0.15">
      <c r="B34" s="869"/>
      <c r="C34" s="120" t="s">
        <v>51</v>
      </c>
      <c r="D34" s="271">
        <v>0</v>
      </c>
      <c r="E34" s="300">
        <v>0</v>
      </c>
      <c r="F34" s="272">
        <v>0</v>
      </c>
      <c r="G34" s="273">
        <v>0</v>
      </c>
      <c r="H34" s="312">
        <v>0</v>
      </c>
      <c r="I34" s="322">
        <v>0</v>
      </c>
      <c r="J34" s="271">
        <v>14</v>
      </c>
      <c r="K34" s="300">
        <v>32</v>
      </c>
      <c r="L34" s="272">
        <v>3</v>
      </c>
      <c r="M34" s="273">
        <v>12</v>
      </c>
      <c r="N34" s="312">
        <v>17</v>
      </c>
      <c r="O34" s="322">
        <v>44</v>
      </c>
      <c r="P34" s="271">
        <v>0</v>
      </c>
      <c r="Q34" s="300">
        <v>0</v>
      </c>
      <c r="R34" s="272">
        <v>0</v>
      </c>
      <c r="S34" s="273">
        <v>0</v>
      </c>
      <c r="T34" s="312">
        <v>0</v>
      </c>
      <c r="U34" s="322">
        <v>0</v>
      </c>
      <c r="V34" s="291">
        <v>14</v>
      </c>
      <c r="W34" s="285">
        <v>32</v>
      </c>
      <c r="X34" s="312">
        <v>3</v>
      </c>
      <c r="Y34" s="313">
        <v>12</v>
      </c>
      <c r="Z34" s="312">
        <v>17</v>
      </c>
      <c r="AA34" s="322">
        <v>44</v>
      </c>
    </row>
    <row r="35" spans="2:27" ht="12.75" customHeight="1" x14ac:dyDescent="0.15">
      <c r="B35" s="961" t="s">
        <v>217</v>
      </c>
      <c r="C35" s="962"/>
      <c r="D35" s="277">
        <v>23</v>
      </c>
      <c r="E35" s="301">
        <v>55</v>
      </c>
      <c r="F35" s="278">
        <v>0</v>
      </c>
      <c r="G35" s="279">
        <v>0</v>
      </c>
      <c r="H35" s="314">
        <v>23</v>
      </c>
      <c r="I35" s="323">
        <v>55</v>
      </c>
      <c r="J35" s="277">
        <v>2</v>
      </c>
      <c r="K35" s="301">
        <v>4</v>
      </c>
      <c r="L35" s="278">
        <v>38</v>
      </c>
      <c r="M35" s="279">
        <v>400</v>
      </c>
      <c r="N35" s="314">
        <v>40</v>
      </c>
      <c r="O35" s="323">
        <v>404</v>
      </c>
      <c r="P35" s="277">
        <v>70</v>
      </c>
      <c r="Q35" s="301">
        <v>254</v>
      </c>
      <c r="R35" s="278">
        <v>0</v>
      </c>
      <c r="S35" s="279">
        <v>0</v>
      </c>
      <c r="T35" s="314">
        <v>70</v>
      </c>
      <c r="U35" s="323">
        <v>254</v>
      </c>
      <c r="V35" s="292">
        <v>95</v>
      </c>
      <c r="W35" s="286">
        <v>313</v>
      </c>
      <c r="X35" s="314">
        <v>38</v>
      </c>
      <c r="Y35" s="315">
        <v>400</v>
      </c>
      <c r="Z35" s="314">
        <v>133</v>
      </c>
      <c r="AA35" s="323">
        <v>713</v>
      </c>
    </row>
    <row r="36" spans="2:27" ht="12.75" customHeight="1" x14ac:dyDescent="0.15">
      <c r="B36" s="963" t="s">
        <v>218</v>
      </c>
      <c r="C36" s="964"/>
      <c r="D36" s="258">
        <v>0</v>
      </c>
      <c r="E36" s="297">
        <v>0</v>
      </c>
      <c r="F36" s="259">
        <v>8</v>
      </c>
      <c r="G36" s="260">
        <v>39</v>
      </c>
      <c r="H36" s="306">
        <v>8</v>
      </c>
      <c r="I36" s="319">
        <v>39</v>
      </c>
      <c r="J36" s="258">
        <v>0</v>
      </c>
      <c r="K36" s="297">
        <v>0</v>
      </c>
      <c r="L36" s="259">
        <v>16</v>
      </c>
      <c r="M36" s="260">
        <v>139</v>
      </c>
      <c r="N36" s="306">
        <v>16</v>
      </c>
      <c r="O36" s="319">
        <v>139</v>
      </c>
      <c r="P36" s="258">
        <v>0</v>
      </c>
      <c r="Q36" s="297">
        <v>0</v>
      </c>
      <c r="R36" s="259">
        <v>0</v>
      </c>
      <c r="S36" s="260">
        <v>0</v>
      </c>
      <c r="T36" s="306">
        <v>0</v>
      </c>
      <c r="U36" s="319">
        <v>0</v>
      </c>
      <c r="V36" s="288">
        <v>0</v>
      </c>
      <c r="W36" s="281">
        <v>0</v>
      </c>
      <c r="X36" s="306">
        <v>24</v>
      </c>
      <c r="Y36" s="307">
        <v>178</v>
      </c>
      <c r="Z36" s="306">
        <v>24</v>
      </c>
      <c r="AA36" s="319">
        <v>178</v>
      </c>
    </row>
    <row r="37" spans="2:27" ht="12.75" customHeight="1" x14ac:dyDescent="0.15">
      <c r="B37" s="963" t="s">
        <v>223</v>
      </c>
      <c r="C37" s="964"/>
      <c r="D37" s="258">
        <v>0</v>
      </c>
      <c r="E37" s="297">
        <v>0</v>
      </c>
      <c r="F37" s="259">
        <v>0</v>
      </c>
      <c r="G37" s="260">
        <v>0</v>
      </c>
      <c r="H37" s="306">
        <v>0</v>
      </c>
      <c r="I37" s="319">
        <v>0</v>
      </c>
      <c r="J37" s="258">
        <v>4</v>
      </c>
      <c r="K37" s="297">
        <v>32</v>
      </c>
      <c r="L37" s="259">
        <v>0</v>
      </c>
      <c r="M37" s="260">
        <v>0</v>
      </c>
      <c r="N37" s="306">
        <v>4</v>
      </c>
      <c r="O37" s="319">
        <v>32</v>
      </c>
      <c r="P37" s="258">
        <v>148</v>
      </c>
      <c r="Q37" s="297">
        <v>755</v>
      </c>
      <c r="R37" s="259">
        <v>0</v>
      </c>
      <c r="S37" s="260">
        <v>0</v>
      </c>
      <c r="T37" s="306">
        <v>148</v>
      </c>
      <c r="U37" s="319">
        <v>755</v>
      </c>
      <c r="V37" s="288">
        <v>152</v>
      </c>
      <c r="W37" s="281">
        <v>787</v>
      </c>
      <c r="X37" s="306">
        <v>0</v>
      </c>
      <c r="Y37" s="307">
        <v>0</v>
      </c>
      <c r="Z37" s="306">
        <v>152</v>
      </c>
      <c r="AA37" s="319">
        <v>787</v>
      </c>
    </row>
    <row r="38" spans="2:27" ht="12.75" customHeight="1" x14ac:dyDescent="0.15">
      <c r="B38" s="963" t="s">
        <v>219</v>
      </c>
      <c r="C38" s="964"/>
      <c r="D38" s="258">
        <v>0</v>
      </c>
      <c r="E38" s="297">
        <v>0</v>
      </c>
      <c r="F38" s="259">
        <v>0</v>
      </c>
      <c r="G38" s="260">
        <v>0</v>
      </c>
      <c r="H38" s="306">
        <v>0</v>
      </c>
      <c r="I38" s="319">
        <v>0</v>
      </c>
      <c r="J38" s="258">
        <v>0</v>
      </c>
      <c r="K38" s="297">
        <v>0</v>
      </c>
      <c r="L38" s="259">
        <v>0</v>
      </c>
      <c r="M38" s="260">
        <v>0</v>
      </c>
      <c r="N38" s="306">
        <v>0</v>
      </c>
      <c r="O38" s="319">
        <v>0</v>
      </c>
      <c r="P38" s="258">
        <v>0</v>
      </c>
      <c r="Q38" s="297">
        <v>0</v>
      </c>
      <c r="R38" s="259">
        <v>0</v>
      </c>
      <c r="S38" s="260">
        <v>0</v>
      </c>
      <c r="T38" s="306">
        <v>0</v>
      </c>
      <c r="U38" s="319">
        <v>0</v>
      </c>
      <c r="V38" s="288">
        <v>0</v>
      </c>
      <c r="W38" s="281">
        <v>0</v>
      </c>
      <c r="X38" s="306">
        <v>0</v>
      </c>
      <c r="Y38" s="307">
        <v>0</v>
      </c>
      <c r="Z38" s="306">
        <v>0</v>
      </c>
      <c r="AA38" s="319">
        <v>0</v>
      </c>
    </row>
    <row r="39" spans="2:27" ht="12.75" customHeight="1" x14ac:dyDescent="0.15">
      <c r="B39" s="963" t="s">
        <v>220</v>
      </c>
      <c r="C39" s="964"/>
      <c r="D39" s="258">
        <v>0</v>
      </c>
      <c r="E39" s="297">
        <v>0</v>
      </c>
      <c r="F39" s="259">
        <v>0</v>
      </c>
      <c r="G39" s="260">
        <v>0</v>
      </c>
      <c r="H39" s="306">
        <v>0</v>
      </c>
      <c r="I39" s="319">
        <v>0</v>
      </c>
      <c r="J39" s="258">
        <v>0</v>
      </c>
      <c r="K39" s="297">
        <v>0</v>
      </c>
      <c r="L39" s="259">
        <v>6</v>
      </c>
      <c r="M39" s="260">
        <v>2</v>
      </c>
      <c r="N39" s="306">
        <v>6</v>
      </c>
      <c r="O39" s="319">
        <v>2</v>
      </c>
      <c r="P39" s="258">
        <v>0</v>
      </c>
      <c r="Q39" s="297">
        <v>0</v>
      </c>
      <c r="R39" s="259">
        <v>0</v>
      </c>
      <c r="S39" s="260">
        <v>0</v>
      </c>
      <c r="T39" s="306">
        <v>0</v>
      </c>
      <c r="U39" s="319">
        <v>0</v>
      </c>
      <c r="V39" s="288">
        <v>0</v>
      </c>
      <c r="W39" s="281">
        <v>0</v>
      </c>
      <c r="X39" s="306">
        <v>6</v>
      </c>
      <c r="Y39" s="307">
        <v>2</v>
      </c>
      <c r="Z39" s="306">
        <v>6</v>
      </c>
      <c r="AA39" s="319">
        <v>2</v>
      </c>
    </row>
    <row r="40" spans="2:27" ht="12.75" customHeight="1" x14ac:dyDescent="0.15">
      <c r="B40" s="963" t="s">
        <v>221</v>
      </c>
      <c r="C40" s="964"/>
      <c r="D40" s="258">
        <v>0</v>
      </c>
      <c r="E40" s="297">
        <v>0</v>
      </c>
      <c r="F40" s="259">
        <v>0</v>
      </c>
      <c r="G40" s="260">
        <v>0</v>
      </c>
      <c r="H40" s="306">
        <v>0</v>
      </c>
      <c r="I40" s="319">
        <v>0</v>
      </c>
      <c r="J40" s="258">
        <v>0</v>
      </c>
      <c r="K40" s="297">
        <v>0</v>
      </c>
      <c r="L40" s="259">
        <v>0</v>
      </c>
      <c r="M40" s="260">
        <v>0</v>
      </c>
      <c r="N40" s="306">
        <v>0</v>
      </c>
      <c r="O40" s="319">
        <v>0</v>
      </c>
      <c r="P40" s="258">
        <v>0</v>
      </c>
      <c r="Q40" s="297">
        <v>0</v>
      </c>
      <c r="R40" s="259">
        <v>0</v>
      </c>
      <c r="S40" s="260">
        <v>0</v>
      </c>
      <c r="T40" s="306">
        <v>0</v>
      </c>
      <c r="U40" s="319">
        <v>0</v>
      </c>
      <c r="V40" s="288">
        <v>0</v>
      </c>
      <c r="W40" s="281">
        <v>0</v>
      </c>
      <c r="X40" s="306">
        <v>0</v>
      </c>
      <c r="Y40" s="307">
        <v>0</v>
      </c>
      <c r="Z40" s="306">
        <v>0</v>
      </c>
      <c r="AA40" s="319">
        <v>0</v>
      </c>
    </row>
    <row r="41" spans="2:27" ht="12.75" customHeight="1" thickBot="1" x14ac:dyDescent="0.2">
      <c r="B41" s="959" t="s">
        <v>222</v>
      </c>
      <c r="C41" s="960"/>
      <c r="D41" s="274">
        <v>0</v>
      </c>
      <c r="E41" s="302">
        <v>0</v>
      </c>
      <c r="F41" s="275">
        <v>0</v>
      </c>
      <c r="G41" s="276">
        <v>0</v>
      </c>
      <c r="H41" s="316">
        <v>0</v>
      </c>
      <c r="I41" s="324">
        <v>0</v>
      </c>
      <c r="J41" s="274">
        <v>25</v>
      </c>
      <c r="K41" s="302">
        <v>51</v>
      </c>
      <c r="L41" s="275">
        <v>48</v>
      </c>
      <c r="M41" s="276">
        <v>480</v>
      </c>
      <c r="N41" s="316">
        <v>73</v>
      </c>
      <c r="O41" s="324">
        <v>531</v>
      </c>
      <c r="P41" s="274">
        <v>56</v>
      </c>
      <c r="Q41" s="302">
        <v>197</v>
      </c>
      <c r="R41" s="275">
        <v>0</v>
      </c>
      <c r="S41" s="276">
        <v>0</v>
      </c>
      <c r="T41" s="316">
        <v>56</v>
      </c>
      <c r="U41" s="324">
        <v>197</v>
      </c>
      <c r="V41" s="293">
        <v>81</v>
      </c>
      <c r="W41" s="287">
        <v>248</v>
      </c>
      <c r="X41" s="316">
        <v>48</v>
      </c>
      <c r="Y41" s="317">
        <v>480</v>
      </c>
      <c r="Z41" s="316">
        <v>129</v>
      </c>
      <c r="AA41" s="324">
        <v>728</v>
      </c>
    </row>
    <row r="42" spans="2:27" ht="13.5" customHeight="1" x14ac:dyDescent="0.15">
      <c r="C42" s="99"/>
      <c r="D42" s="99"/>
      <c r="E42" s="99"/>
      <c r="F42" s="99"/>
      <c r="G42" s="99"/>
      <c r="H42" s="144"/>
      <c r="I42" s="144"/>
      <c r="J42" s="99"/>
      <c r="K42" s="99"/>
      <c r="L42" s="99"/>
      <c r="M42" s="99"/>
      <c r="N42" s="99"/>
      <c r="O42" s="99"/>
      <c r="P42" s="99"/>
      <c r="Q42" s="99"/>
      <c r="R42" s="99"/>
      <c r="S42" s="99"/>
      <c r="T42" s="99"/>
      <c r="U42" s="99"/>
      <c r="V42" s="99"/>
      <c r="W42" s="99"/>
      <c r="X42" s="99"/>
      <c r="Y42" s="99"/>
      <c r="Z42" s="99"/>
      <c r="AA42" s="99"/>
    </row>
    <row r="43" spans="2:27" ht="13.5" customHeight="1" x14ac:dyDescent="0.15">
      <c r="B43" s="6"/>
      <c r="C43" s="6"/>
      <c r="D43" s="6"/>
      <c r="E43" s="6"/>
      <c r="F43" s="6"/>
    </row>
  </sheetData>
  <mergeCells count="34">
    <mergeCell ref="B10:B12"/>
    <mergeCell ref="B31:B34"/>
    <mergeCell ref="B29:B30"/>
    <mergeCell ref="B25:B27"/>
    <mergeCell ref="B20:B24"/>
    <mergeCell ref="B13:B19"/>
    <mergeCell ref="B41:C41"/>
    <mergeCell ref="B35:C35"/>
    <mergeCell ref="B36:C36"/>
    <mergeCell ref="B37:C37"/>
    <mergeCell ref="B38:C38"/>
    <mergeCell ref="B39:C39"/>
    <mergeCell ref="B40:C40"/>
    <mergeCell ref="P4:U4"/>
    <mergeCell ref="P5:Q5"/>
    <mergeCell ref="R5:S5"/>
    <mergeCell ref="T5:U5"/>
    <mergeCell ref="V4:AA4"/>
    <mergeCell ref="V5:W5"/>
    <mergeCell ref="X5:Y5"/>
    <mergeCell ref="Z5:AA5"/>
    <mergeCell ref="B7:C7"/>
    <mergeCell ref="B8:C8"/>
    <mergeCell ref="B9:C9"/>
    <mergeCell ref="D5:E5"/>
    <mergeCell ref="F5:G5"/>
    <mergeCell ref="H5:I5"/>
    <mergeCell ref="J4:O4"/>
    <mergeCell ref="B4:B6"/>
    <mergeCell ref="C4:C6"/>
    <mergeCell ref="J5:K5"/>
    <mergeCell ref="D4:I4"/>
    <mergeCell ref="L5:M5"/>
    <mergeCell ref="N5:O5"/>
  </mergeCells>
  <phoneticPr fontId="2"/>
  <printOptions horizontalCentered="1"/>
  <pageMargins left="0.62992125984251968" right="0.62992125984251968" top="0.94488188976377963" bottom="0.94488188976377963" header="0.31496062992125984" footer="0.70866141732283472"/>
  <pageSetup paperSize="9" scale="91"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fitToPage="1"/>
  </sheetPr>
  <dimension ref="B1:Q37"/>
  <sheetViews>
    <sheetView showGridLines="0" view="pageLayout" topLeftCell="A16" zoomScaleNormal="100" workbookViewId="0">
      <selection activeCell="P26" sqref="P26"/>
    </sheetView>
  </sheetViews>
  <sheetFormatPr defaultColWidth="2.75" defaultRowHeight="15" customHeight="1" x14ac:dyDescent="0.15"/>
  <cols>
    <col min="1" max="2" width="2.75" style="1"/>
    <col min="3" max="4" width="6" style="1" customWidth="1"/>
    <col min="5" max="5" width="6.375" style="1" customWidth="1"/>
    <col min="6" max="7" width="5.375" style="1" customWidth="1"/>
    <col min="8" max="8" width="5.25" style="1" customWidth="1"/>
    <col min="9" max="11" width="5.375" style="1" customWidth="1"/>
    <col min="12" max="14" width="5.125" style="1" customWidth="1"/>
    <col min="15" max="15" width="5.375" style="1" customWidth="1"/>
    <col min="16" max="16" width="6.375" style="1" customWidth="1"/>
    <col min="17" max="17" width="7.5" style="1" customWidth="1"/>
    <col min="18" max="16384" width="2.75" style="1"/>
  </cols>
  <sheetData>
    <row r="1" spans="2:17" ht="15" customHeight="1" x14ac:dyDescent="0.15">
      <c r="B1" s="3"/>
    </row>
    <row r="3" spans="2:17" ht="15" customHeight="1" thickBot="1" x14ac:dyDescent="0.2">
      <c r="C3" s="2" t="s">
        <v>274</v>
      </c>
    </row>
    <row r="4" spans="2:17" ht="18.75" customHeight="1" x14ac:dyDescent="0.15">
      <c r="C4" s="712" t="s">
        <v>0</v>
      </c>
      <c r="D4" s="715" t="s">
        <v>58</v>
      </c>
      <c r="E4" s="699" t="s">
        <v>64</v>
      </c>
      <c r="F4" s="697" t="s">
        <v>54</v>
      </c>
      <c r="G4" s="718"/>
      <c r="H4" s="718"/>
      <c r="I4" s="698"/>
      <c r="J4" s="697" t="s">
        <v>57</v>
      </c>
      <c r="K4" s="698"/>
      <c r="L4" s="701" t="s">
        <v>65</v>
      </c>
      <c r="M4" s="702"/>
      <c r="N4" s="703"/>
      <c r="O4" s="719" t="s">
        <v>232</v>
      </c>
      <c r="P4" s="706" t="s">
        <v>70</v>
      </c>
      <c r="Q4" s="707"/>
    </row>
    <row r="5" spans="2:17" ht="18" x14ac:dyDescent="0.15">
      <c r="C5" s="713"/>
      <c r="D5" s="716"/>
      <c r="E5" s="700"/>
      <c r="F5" s="362" t="s">
        <v>68</v>
      </c>
      <c r="G5" s="363" t="s">
        <v>69</v>
      </c>
      <c r="H5" s="364" t="s">
        <v>63</v>
      </c>
      <c r="I5" s="8"/>
      <c r="J5" s="389" t="s">
        <v>66</v>
      </c>
      <c r="K5" s="390" t="s">
        <v>67</v>
      </c>
      <c r="L5" s="389" t="s">
        <v>66</v>
      </c>
      <c r="M5" s="390" t="s">
        <v>67</v>
      </c>
      <c r="N5" s="12"/>
      <c r="O5" s="720"/>
      <c r="P5" s="414" t="s">
        <v>61</v>
      </c>
      <c r="Q5" s="415" t="s">
        <v>231</v>
      </c>
    </row>
    <row r="6" spans="2:17" ht="15" customHeight="1" thickBot="1" x14ac:dyDescent="0.2">
      <c r="C6" s="714"/>
      <c r="D6" s="717"/>
      <c r="E6" s="9" t="s">
        <v>60</v>
      </c>
      <c r="F6" s="365" t="s">
        <v>59</v>
      </c>
      <c r="G6" s="366" t="s">
        <v>56</v>
      </c>
      <c r="H6" s="367" t="s">
        <v>55</v>
      </c>
      <c r="I6" s="10" t="s">
        <v>56</v>
      </c>
      <c r="J6" s="365" t="s">
        <v>56</v>
      </c>
      <c r="K6" s="391" t="s">
        <v>56</v>
      </c>
      <c r="L6" s="404" t="s">
        <v>62</v>
      </c>
      <c r="M6" s="405" t="s">
        <v>62</v>
      </c>
      <c r="N6" s="13" t="s">
        <v>62</v>
      </c>
      <c r="O6" s="11" t="s">
        <v>56</v>
      </c>
      <c r="P6" s="365" t="s">
        <v>56</v>
      </c>
      <c r="Q6" s="422" t="s">
        <v>62</v>
      </c>
    </row>
    <row r="7" spans="2:17" ht="18.75" customHeight="1" x14ac:dyDescent="0.15">
      <c r="C7" s="710" t="s">
        <v>1</v>
      </c>
      <c r="D7" s="711"/>
      <c r="E7" s="19">
        <v>2576036</v>
      </c>
      <c r="F7" s="368">
        <v>605394</v>
      </c>
      <c r="G7" s="369">
        <v>79381</v>
      </c>
      <c r="H7" s="370">
        <v>0</v>
      </c>
      <c r="I7" s="20">
        <v>684775</v>
      </c>
      <c r="J7" s="368">
        <v>435670</v>
      </c>
      <c r="K7" s="370">
        <v>249105</v>
      </c>
      <c r="L7" s="368">
        <v>463.35394317321823</v>
      </c>
      <c r="M7" s="370">
        <v>264.93397299369826</v>
      </c>
      <c r="N7" s="20">
        <v>728.28791616691649</v>
      </c>
      <c r="O7" s="20">
        <v>43635</v>
      </c>
      <c r="P7" s="368">
        <v>728410</v>
      </c>
      <c r="Q7" s="416">
        <v>774.69563143389234</v>
      </c>
    </row>
    <row r="8" spans="2:17" ht="18.75" customHeight="1" x14ac:dyDescent="0.15">
      <c r="C8" s="708" t="s">
        <v>2</v>
      </c>
      <c r="D8" s="709"/>
      <c r="E8" s="21">
        <v>1453956</v>
      </c>
      <c r="F8" s="371">
        <v>350613</v>
      </c>
      <c r="G8" s="372">
        <v>30520</v>
      </c>
      <c r="H8" s="373">
        <v>0</v>
      </c>
      <c r="I8" s="23">
        <v>381133</v>
      </c>
      <c r="J8" s="392">
        <v>211492</v>
      </c>
      <c r="K8" s="393">
        <v>169641</v>
      </c>
      <c r="L8" s="368">
        <v>398.51971929432619</v>
      </c>
      <c r="M8" s="370">
        <v>319.65882255976015</v>
      </c>
      <c r="N8" s="20">
        <v>718.17854185408635</v>
      </c>
      <c r="O8" s="22">
        <v>21043</v>
      </c>
      <c r="P8" s="368">
        <v>402176</v>
      </c>
      <c r="Q8" s="416">
        <v>757.83039844020072</v>
      </c>
    </row>
    <row r="9" spans="2:17" ht="18.75" customHeight="1" x14ac:dyDescent="0.15">
      <c r="C9" s="708" t="s">
        <v>230</v>
      </c>
      <c r="D9" s="709"/>
      <c r="E9" s="21">
        <v>1122080</v>
      </c>
      <c r="F9" s="374">
        <v>254781</v>
      </c>
      <c r="G9" s="375">
        <v>48861</v>
      </c>
      <c r="H9" s="376">
        <v>0</v>
      </c>
      <c r="I9" s="24">
        <v>303642</v>
      </c>
      <c r="J9" s="374">
        <v>224178</v>
      </c>
      <c r="K9" s="376">
        <v>79464</v>
      </c>
      <c r="L9" s="368">
        <v>547.364092907692</v>
      </c>
      <c r="M9" s="370">
        <v>194.02323278295296</v>
      </c>
      <c r="N9" s="20">
        <v>741.38732569064496</v>
      </c>
      <c r="O9" s="24">
        <v>22592</v>
      </c>
      <c r="P9" s="368">
        <v>326234</v>
      </c>
      <c r="Q9" s="416">
        <v>796.54907031755113</v>
      </c>
    </row>
    <row r="10" spans="2:17" ht="18.75" customHeight="1" x14ac:dyDescent="0.15">
      <c r="C10" s="694" t="s">
        <v>3</v>
      </c>
      <c r="D10" s="343" t="s">
        <v>4</v>
      </c>
      <c r="E10" s="26">
        <v>57105</v>
      </c>
      <c r="F10" s="377">
        <v>13525</v>
      </c>
      <c r="G10" s="378">
        <v>477</v>
      </c>
      <c r="H10" s="379">
        <v>0</v>
      </c>
      <c r="I10" s="28">
        <v>14002</v>
      </c>
      <c r="J10" s="394">
        <v>10601</v>
      </c>
      <c r="K10" s="395">
        <v>3401</v>
      </c>
      <c r="L10" s="406">
        <v>508.60407348635596</v>
      </c>
      <c r="M10" s="407">
        <v>163.1697437908779</v>
      </c>
      <c r="N10" s="29">
        <v>671.77381727723389</v>
      </c>
      <c r="O10" s="27">
        <v>2</v>
      </c>
      <c r="P10" s="406">
        <v>14004</v>
      </c>
      <c r="Q10" s="417">
        <v>671.86977125770477</v>
      </c>
    </row>
    <row r="11" spans="2:17" ht="18.75" customHeight="1" x14ac:dyDescent="0.15">
      <c r="C11" s="695"/>
      <c r="D11" s="344" t="s">
        <v>5</v>
      </c>
      <c r="E11" s="31">
        <v>81211</v>
      </c>
      <c r="F11" s="380">
        <v>19708</v>
      </c>
      <c r="G11" s="381">
        <v>1416</v>
      </c>
      <c r="H11" s="382">
        <v>0</v>
      </c>
      <c r="I11" s="33">
        <v>21124</v>
      </c>
      <c r="J11" s="396">
        <v>14651</v>
      </c>
      <c r="K11" s="397">
        <v>6473</v>
      </c>
      <c r="L11" s="408">
        <v>494.26464428953295</v>
      </c>
      <c r="M11" s="409">
        <v>218.37246894315385</v>
      </c>
      <c r="N11" s="34">
        <v>712.63711323268683</v>
      </c>
      <c r="O11" s="32">
        <v>1682</v>
      </c>
      <c r="P11" s="408">
        <v>22806</v>
      </c>
      <c r="Q11" s="418">
        <v>769.38089397768681</v>
      </c>
    </row>
    <row r="12" spans="2:17" ht="18.75" customHeight="1" x14ac:dyDescent="0.15">
      <c r="C12" s="704"/>
      <c r="D12" s="345" t="s">
        <v>6</v>
      </c>
      <c r="E12" s="36">
        <v>16425</v>
      </c>
      <c r="F12" s="383">
        <v>3505</v>
      </c>
      <c r="G12" s="384">
        <v>291</v>
      </c>
      <c r="H12" s="385">
        <v>0</v>
      </c>
      <c r="I12" s="38">
        <v>3796</v>
      </c>
      <c r="J12" s="398">
        <v>2919</v>
      </c>
      <c r="K12" s="399">
        <v>877</v>
      </c>
      <c r="L12" s="410">
        <v>486.89560267717519</v>
      </c>
      <c r="M12" s="411">
        <v>146.28552365463605</v>
      </c>
      <c r="N12" s="39">
        <v>633.18112633181124</v>
      </c>
      <c r="O12" s="37">
        <v>0</v>
      </c>
      <c r="P12" s="410">
        <v>3796</v>
      </c>
      <c r="Q12" s="419">
        <v>633.18112633181124</v>
      </c>
    </row>
    <row r="13" spans="2:17" ht="18.75" customHeight="1" x14ac:dyDescent="0.15">
      <c r="C13" s="694" t="s">
        <v>7</v>
      </c>
      <c r="D13" s="343" t="s">
        <v>8</v>
      </c>
      <c r="E13" s="26">
        <v>183865</v>
      </c>
      <c r="F13" s="377">
        <v>33551</v>
      </c>
      <c r="G13" s="378">
        <v>11012</v>
      </c>
      <c r="H13" s="379">
        <v>0</v>
      </c>
      <c r="I13" s="28">
        <v>44563</v>
      </c>
      <c r="J13" s="394">
        <v>34120</v>
      </c>
      <c r="K13" s="395">
        <v>10443</v>
      </c>
      <c r="L13" s="406">
        <v>508.41352108772475</v>
      </c>
      <c r="M13" s="407">
        <v>155.60851115823885</v>
      </c>
      <c r="N13" s="29">
        <v>664.0220322459636</v>
      </c>
      <c r="O13" s="27">
        <v>5240</v>
      </c>
      <c r="P13" s="406">
        <v>49803</v>
      </c>
      <c r="Q13" s="417">
        <v>742.10195166271865</v>
      </c>
    </row>
    <row r="14" spans="2:17" ht="18.75" customHeight="1" x14ac:dyDescent="0.15">
      <c r="C14" s="695"/>
      <c r="D14" s="344" t="s">
        <v>9</v>
      </c>
      <c r="E14" s="31">
        <v>75333</v>
      </c>
      <c r="F14" s="380">
        <v>15097</v>
      </c>
      <c r="G14" s="381">
        <v>4674</v>
      </c>
      <c r="H14" s="382">
        <v>0</v>
      </c>
      <c r="I14" s="33">
        <v>19771</v>
      </c>
      <c r="J14" s="396">
        <v>15097</v>
      </c>
      <c r="K14" s="397">
        <v>4674</v>
      </c>
      <c r="L14" s="408">
        <v>549.05079892764707</v>
      </c>
      <c r="M14" s="409">
        <v>169.98499265998691</v>
      </c>
      <c r="N14" s="34">
        <v>719.03579158763398</v>
      </c>
      <c r="O14" s="32">
        <v>2573</v>
      </c>
      <c r="P14" s="408">
        <v>22344</v>
      </c>
      <c r="Q14" s="418">
        <v>812.61118442335214</v>
      </c>
    </row>
    <row r="15" spans="2:17" ht="18.75" customHeight="1" x14ac:dyDescent="0.15">
      <c r="C15" s="695"/>
      <c r="D15" s="344" t="s">
        <v>10</v>
      </c>
      <c r="E15" s="31">
        <v>15571</v>
      </c>
      <c r="F15" s="380">
        <v>3767</v>
      </c>
      <c r="G15" s="381">
        <v>3198</v>
      </c>
      <c r="H15" s="382">
        <v>0</v>
      </c>
      <c r="I15" s="33">
        <v>6965</v>
      </c>
      <c r="J15" s="396">
        <v>3767</v>
      </c>
      <c r="K15" s="397">
        <v>3198</v>
      </c>
      <c r="L15" s="408">
        <v>662.80572507902377</v>
      </c>
      <c r="M15" s="409">
        <v>562.68986164128432</v>
      </c>
      <c r="N15" s="34">
        <v>1225.495586720308</v>
      </c>
      <c r="O15" s="32">
        <v>0</v>
      </c>
      <c r="P15" s="408">
        <v>6965</v>
      </c>
      <c r="Q15" s="418">
        <v>1225.4955867203082</v>
      </c>
    </row>
    <row r="16" spans="2:17" ht="18.75" customHeight="1" x14ac:dyDescent="0.15">
      <c r="C16" s="695"/>
      <c r="D16" s="344" t="s">
        <v>11</v>
      </c>
      <c r="E16" s="31">
        <v>70013</v>
      </c>
      <c r="F16" s="380">
        <v>18208</v>
      </c>
      <c r="G16" s="381">
        <v>546</v>
      </c>
      <c r="H16" s="382">
        <v>0</v>
      </c>
      <c r="I16" s="33">
        <v>18754</v>
      </c>
      <c r="J16" s="396">
        <v>14947</v>
      </c>
      <c r="K16" s="397">
        <v>3807</v>
      </c>
      <c r="L16" s="408">
        <v>584.90116023462565</v>
      </c>
      <c r="M16" s="409">
        <v>148.97429029325082</v>
      </c>
      <c r="N16" s="34">
        <v>733.87545052787641</v>
      </c>
      <c r="O16" s="32">
        <v>1549</v>
      </c>
      <c r="P16" s="408">
        <v>20303</v>
      </c>
      <c r="Q16" s="418">
        <v>794.49041655473377</v>
      </c>
    </row>
    <row r="17" spans="3:17" ht="18.75" customHeight="1" x14ac:dyDescent="0.15">
      <c r="C17" s="695"/>
      <c r="D17" s="344" t="s">
        <v>12</v>
      </c>
      <c r="E17" s="31">
        <v>70728</v>
      </c>
      <c r="F17" s="380">
        <v>16536</v>
      </c>
      <c r="G17" s="381">
        <v>592</v>
      </c>
      <c r="H17" s="382">
        <v>0</v>
      </c>
      <c r="I17" s="33">
        <v>17128</v>
      </c>
      <c r="J17" s="396">
        <v>13694</v>
      </c>
      <c r="K17" s="397">
        <v>3434</v>
      </c>
      <c r="L17" s="408">
        <v>530.45198816844936</v>
      </c>
      <c r="M17" s="409">
        <v>133.01972596541952</v>
      </c>
      <c r="N17" s="34">
        <v>663.47171413386889</v>
      </c>
      <c r="O17" s="32">
        <v>1692</v>
      </c>
      <c r="P17" s="408">
        <v>18820</v>
      </c>
      <c r="Q17" s="418">
        <v>729.01317491822806</v>
      </c>
    </row>
    <row r="18" spans="3:17" ht="18.75" customHeight="1" x14ac:dyDescent="0.15">
      <c r="C18" s="695"/>
      <c r="D18" s="344" t="s">
        <v>13</v>
      </c>
      <c r="E18" s="31">
        <v>7196</v>
      </c>
      <c r="F18" s="380">
        <v>1951</v>
      </c>
      <c r="G18" s="381">
        <v>348</v>
      </c>
      <c r="H18" s="382">
        <v>0</v>
      </c>
      <c r="I18" s="33">
        <v>2299</v>
      </c>
      <c r="J18" s="396">
        <v>1951</v>
      </c>
      <c r="K18" s="397">
        <v>348</v>
      </c>
      <c r="L18" s="408">
        <v>742.80231787827336</v>
      </c>
      <c r="M18" s="409">
        <v>132.49369893472021</v>
      </c>
      <c r="N18" s="34">
        <v>875.29601681299357</v>
      </c>
      <c r="O18" s="32">
        <v>47</v>
      </c>
      <c r="P18" s="408">
        <v>2346</v>
      </c>
      <c r="Q18" s="418">
        <v>893.1902807495793</v>
      </c>
    </row>
    <row r="19" spans="3:17" ht="18.75" customHeight="1" x14ac:dyDescent="0.15">
      <c r="C19" s="704"/>
      <c r="D19" s="345" t="s">
        <v>14</v>
      </c>
      <c r="E19" s="36">
        <v>9019</v>
      </c>
      <c r="F19" s="383">
        <v>2928</v>
      </c>
      <c r="G19" s="384">
        <v>60</v>
      </c>
      <c r="H19" s="385">
        <v>0</v>
      </c>
      <c r="I19" s="38">
        <v>2988</v>
      </c>
      <c r="J19" s="398">
        <v>2515</v>
      </c>
      <c r="K19" s="399">
        <v>473</v>
      </c>
      <c r="L19" s="410">
        <v>763.98835335448609</v>
      </c>
      <c r="M19" s="411">
        <v>143.68448951756338</v>
      </c>
      <c r="N19" s="39">
        <v>907.6728428720495</v>
      </c>
      <c r="O19" s="37">
        <v>359</v>
      </c>
      <c r="P19" s="410">
        <v>3347</v>
      </c>
      <c r="Q19" s="419">
        <v>1016.7272440069443</v>
      </c>
    </row>
    <row r="20" spans="3:17" ht="18.75" customHeight="1" x14ac:dyDescent="0.15">
      <c r="C20" s="694" t="s">
        <v>15</v>
      </c>
      <c r="D20" s="343" t="s">
        <v>16</v>
      </c>
      <c r="E20" s="26">
        <v>79555</v>
      </c>
      <c r="F20" s="377">
        <v>18344</v>
      </c>
      <c r="G20" s="378">
        <v>1513</v>
      </c>
      <c r="H20" s="379">
        <v>0</v>
      </c>
      <c r="I20" s="28">
        <v>19857</v>
      </c>
      <c r="J20" s="394">
        <v>15172</v>
      </c>
      <c r="K20" s="395">
        <v>4685</v>
      </c>
      <c r="L20" s="406">
        <v>522.49542188009843</v>
      </c>
      <c r="M20" s="407">
        <v>161.34267410415643</v>
      </c>
      <c r="N20" s="29">
        <v>683.83809598425489</v>
      </c>
      <c r="O20" s="27">
        <v>2085</v>
      </c>
      <c r="P20" s="406">
        <v>21942</v>
      </c>
      <c r="Q20" s="417">
        <v>755.64161263466383</v>
      </c>
    </row>
    <row r="21" spans="3:17" ht="18.75" customHeight="1" x14ac:dyDescent="0.15">
      <c r="C21" s="695"/>
      <c r="D21" s="344" t="s">
        <v>17</v>
      </c>
      <c r="E21" s="31">
        <v>1213</v>
      </c>
      <c r="F21" s="380">
        <v>382</v>
      </c>
      <c r="G21" s="381">
        <v>73</v>
      </c>
      <c r="H21" s="382">
        <v>0</v>
      </c>
      <c r="I21" s="33">
        <v>455</v>
      </c>
      <c r="J21" s="396">
        <v>382</v>
      </c>
      <c r="K21" s="397">
        <v>73</v>
      </c>
      <c r="L21" s="408">
        <v>862.79912816632611</v>
      </c>
      <c r="M21" s="409">
        <v>164.88046166529267</v>
      </c>
      <c r="N21" s="34">
        <v>1027.6795898316188</v>
      </c>
      <c r="O21" s="32">
        <v>0</v>
      </c>
      <c r="P21" s="408">
        <v>455</v>
      </c>
      <c r="Q21" s="418">
        <v>1027.6795898316186</v>
      </c>
    </row>
    <row r="22" spans="3:17" ht="18.75" customHeight="1" x14ac:dyDescent="0.15">
      <c r="C22" s="695"/>
      <c r="D22" s="344" t="s">
        <v>18</v>
      </c>
      <c r="E22" s="31">
        <v>3712</v>
      </c>
      <c r="F22" s="380">
        <v>1008</v>
      </c>
      <c r="G22" s="381">
        <v>0</v>
      </c>
      <c r="H22" s="382">
        <v>0</v>
      </c>
      <c r="I22" s="33">
        <v>1008</v>
      </c>
      <c r="J22" s="396">
        <v>940</v>
      </c>
      <c r="K22" s="397">
        <v>68</v>
      </c>
      <c r="L22" s="408">
        <v>693.78837978271133</v>
      </c>
      <c r="M22" s="409">
        <v>50.188946622579124</v>
      </c>
      <c r="N22" s="34">
        <v>743.97732640529046</v>
      </c>
      <c r="O22" s="32">
        <v>0</v>
      </c>
      <c r="P22" s="408">
        <v>1008</v>
      </c>
      <c r="Q22" s="418">
        <v>743.97732640529046</v>
      </c>
    </row>
    <row r="23" spans="3:17" ht="18.75" customHeight="1" x14ac:dyDescent="0.15">
      <c r="C23" s="695"/>
      <c r="D23" s="344" t="s">
        <v>19</v>
      </c>
      <c r="E23" s="31">
        <v>36962</v>
      </c>
      <c r="F23" s="380">
        <v>9218</v>
      </c>
      <c r="G23" s="381">
        <v>75</v>
      </c>
      <c r="H23" s="382">
        <v>0</v>
      </c>
      <c r="I23" s="33">
        <v>9293</v>
      </c>
      <c r="J23" s="396">
        <v>7243</v>
      </c>
      <c r="K23" s="397">
        <v>2050</v>
      </c>
      <c r="L23" s="408">
        <v>536.87126282231361</v>
      </c>
      <c r="M23" s="409">
        <v>151.9516897398513</v>
      </c>
      <c r="N23" s="34">
        <v>688.82295256216491</v>
      </c>
      <c r="O23" s="32">
        <v>1274</v>
      </c>
      <c r="P23" s="408">
        <v>10567</v>
      </c>
      <c r="Q23" s="418">
        <v>783.25536852732125</v>
      </c>
    </row>
    <row r="24" spans="3:17" ht="18.75" customHeight="1" x14ac:dyDescent="0.15">
      <c r="C24" s="704"/>
      <c r="D24" s="345" t="s">
        <v>20</v>
      </c>
      <c r="E24" s="36">
        <v>2568</v>
      </c>
      <c r="F24" s="383">
        <v>583</v>
      </c>
      <c r="G24" s="384">
        <v>45</v>
      </c>
      <c r="H24" s="385">
        <v>0</v>
      </c>
      <c r="I24" s="38">
        <v>628</v>
      </c>
      <c r="J24" s="398">
        <v>586</v>
      </c>
      <c r="K24" s="399">
        <v>42</v>
      </c>
      <c r="L24" s="410">
        <v>625.18670251354922</v>
      </c>
      <c r="M24" s="411">
        <v>44.808603251824351</v>
      </c>
      <c r="N24" s="39">
        <v>669.99530576537359</v>
      </c>
      <c r="O24" s="37">
        <v>0</v>
      </c>
      <c r="P24" s="410">
        <v>628</v>
      </c>
      <c r="Q24" s="419">
        <v>669.99530576537359</v>
      </c>
    </row>
    <row r="25" spans="3:17" ht="18.75" customHeight="1" x14ac:dyDescent="0.15">
      <c r="C25" s="694" t="s">
        <v>32</v>
      </c>
      <c r="D25" s="343" t="s">
        <v>21</v>
      </c>
      <c r="E25" s="26">
        <v>87302</v>
      </c>
      <c r="F25" s="377">
        <v>21624</v>
      </c>
      <c r="G25" s="378">
        <v>589</v>
      </c>
      <c r="H25" s="379">
        <v>0</v>
      </c>
      <c r="I25" s="28">
        <v>22213</v>
      </c>
      <c r="J25" s="394">
        <v>16237</v>
      </c>
      <c r="K25" s="395">
        <v>5976</v>
      </c>
      <c r="L25" s="406">
        <v>509.55226119503925</v>
      </c>
      <c r="M25" s="407">
        <v>187.53983573945644</v>
      </c>
      <c r="N25" s="29">
        <v>697.09209693449566</v>
      </c>
      <c r="O25" s="27">
        <v>1915</v>
      </c>
      <c r="P25" s="406">
        <v>24128</v>
      </c>
      <c r="Q25" s="417">
        <v>757.1889485812593</v>
      </c>
    </row>
    <row r="26" spans="3:17" ht="18.75" customHeight="1" x14ac:dyDescent="0.15">
      <c r="C26" s="695"/>
      <c r="D26" s="344" t="s">
        <v>22</v>
      </c>
      <c r="E26" s="31">
        <v>30870</v>
      </c>
      <c r="F26" s="380">
        <v>6218</v>
      </c>
      <c r="G26" s="381">
        <v>979</v>
      </c>
      <c r="H26" s="382">
        <v>0</v>
      </c>
      <c r="I26" s="33">
        <v>7197</v>
      </c>
      <c r="J26" s="396">
        <v>4551</v>
      </c>
      <c r="K26" s="397">
        <v>2646</v>
      </c>
      <c r="L26" s="408">
        <v>403.90324427226858</v>
      </c>
      <c r="M26" s="409">
        <v>234.83365949119371</v>
      </c>
      <c r="N26" s="34">
        <v>638.73690376346235</v>
      </c>
      <c r="O26" s="32">
        <v>356</v>
      </c>
      <c r="P26" s="408">
        <v>7553</v>
      </c>
      <c r="Q26" s="418">
        <v>670.33205976454508</v>
      </c>
    </row>
    <row r="27" spans="3:17" ht="18.75" customHeight="1" x14ac:dyDescent="0.15">
      <c r="C27" s="704"/>
      <c r="D27" s="345" t="s">
        <v>23</v>
      </c>
      <c r="E27" s="36">
        <v>13385</v>
      </c>
      <c r="F27" s="383">
        <v>2666</v>
      </c>
      <c r="G27" s="384">
        <v>283</v>
      </c>
      <c r="H27" s="385">
        <v>0</v>
      </c>
      <c r="I27" s="38">
        <v>2949</v>
      </c>
      <c r="J27" s="398">
        <v>2120</v>
      </c>
      <c r="K27" s="399">
        <v>829</v>
      </c>
      <c r="L27" s="410">
        <v>433.93494046187459</v>
      </c>
      <c r="M27" s="411">
        <v>169.68493662400661</v>
      </c>
      <c r="N27" s="39">
        <v>603.61987708588117</v>
      </c>
      <c r="O27" s="37">
        <v>78</v>
      </c>
      <c r="P27" s="410">
        <v>3027</v>
      </c>
      <c r="Q27" s="419">
        <v>619.58540791419557</v>
      </c>
    </row>
    <row r="28" spans="3:17" ht="18.75" customHeight="1" x14ac:dyDescent="0.15">
      <c r="C28" s="348" t="s">
        <v>33</v>
      </c>
      <c r="D28" s="346" t="s">
        <v>24</v>
      </c>
      <c r="E28" s="41">
        <v>76575</v>
      </c>
      <c r="F28" s="371">
        <v>13411</v>
      </c>
      <c r="G28" s="372">
        <v>8473</v>
      </c>
      <c r="H28" s="373">
        <v>0</v>
      </c>
      <c r="I28" s="23">
        <v>21884</v>
      </c>
      <c r="J28" s="400">
        <v>14972</v>
      </c>
      <c r="K28" s="401">
        <v>6912</v>
      </c>
      <c r="L28" s="374">
        <v>535.67323646349041</v>
      </c>
      <c r="M28" s="376">
        <v>247.29985375605438</v>
      </c>
      <c r="N28" s="24">
        <v>782.97309021954482</v>
      </c>
      <c r="O28" s="22">
        <v>1190</v>
      </c>
      <c r="P28" s="374">
        <v>23074</v>
      </c>
      <c r="Q28" s="420">
        <v>825.54930925451356</v>
      </c>
    </row>
    <row r="29" spans="3:17" ht="18.75" customHeight="1" x14ac:dyDescent="0.15">
      <c r="C29" s="694" t="s">
        <v>34</v>
      </c>
      <c r="D29" s="343" t="s">
        <v>25</v>
      </c>
      <c r="E29" s="26">
        <v>78428</v>
      </c>
      <c r="F29" s="377">
        <v>18310</v>
      </c>
      <c r="G29" s="378">
        <v>5737</v>
      </c>
      <c r="H29" s="379">
        <v>0</v>
      </c>
      <c r="I29" s="28">
        <v>24047</v>
      </c>
      <c r="J29" s="394">
        <v>16721</v>
      </c>
      <c r="K29" s="395">
        <v>7326</v>
      </c>
      <c r="L29" s="406">
        <v>584.1148429656447</v>
      </c>
      <c r="M29" s="407">
        <v>255.91922370470149</v>
      </c>
      <c r="N29" s="29">
        <v>840.03406667034619</v>
      </c>
      <c r="O29" s="27">
        <v>1309</v>
      </c>
      <c r="P29" s="406">
        <v>25356</v>
      </c>
      <c r="Q29" s="417">
        <v>885.76137541037565</v>
      </c>
    </row>
    <row r="30" spans="3:17" ht="18.75" customHeight="1" x14ac:dyDescent="0.15">
      <c r="C30" s="704"/>
      <c r="D30" s="345" t="s">
        <v>26</v>
      </c>
      <c r="E30" s="36">
        <v>32493</v>
      </c>
      <c r="F30" s="383">
        <v>7610</v>
      </c>
      <c r="G30" s="384">
        <v>1450</v>
      </c>
      <c r="H30" s="385">
        <v>0</v>
      </c>
      <c r="I30" s="38">
        <v>9060</v>
      </c>
      <c r="J30" s="398">
        <v>7431</v>
      </c>
      <c r="K30" s="399">
        <v>1629</v>
      </c>
      <c r="L30" s="410">
        <v>626.5627707379756</v>
      </c>
      <c r="M30" s="411">
        <v>137.35308216016179</v>
      </c>
      <c r="N30" s="39">
        <v>763.91585289813736</v>
      </c>
      <c r="O30" s="37">
        <v>823</v>
      </c>
      <c r="P30" s="410">
        <v>9883</v>
      </c>
      <c r="Q30" s="419">
        <v>833.3090920742045</v>
      </c>
    </row>
    <row r="31" spans="3:17" ht="18.75" customHeight="1" x14ac:dyDescent="0.15">
      <c r="C31" s="694" t="s">
        <v>27</v>
      </c>
      <c r="D31" s="343" t="s">
        <v>28</v>
      </c>
      <c r="E31" s="26">
        <v>16958</v>
      </c>
      <c r="F31" s="377">
        <v>5798</v>
      </c>
      <c r="G31" s="378">
        <v>822</v>
      </c>
      <c r="H31" s="379">
        <v>0</v>
      </c>
      <c r="I31" s="28">
        <v>6620</v>
      </c>
      <c r="J31" s="394">
        <v>5777</v>
      </c>
      <c r="K31" s="395">
        <v>843</v>
      </c>
      <c r="L31" s="406">
        <v>933.32924049262715</v>
      </c>
      <c r="M31" s="407">
        <v>136.19465981223556</v>
      </c>
      <c r="N31" s="29">
        <v>1069.5239003048628</v>
      </c>
      <c r="O31" s="27">
        <v>0</v>
      </c>
      <c r="P31" s="406">
        <v>6620</v>
      </c>
      <c r="Q31" s="417">
        <v>1069.5239003048628</v>
      </c>
    </row>
    <row r="32" spans="3:17" ht="18.75" customHeight="1" x14ac:dyDescent="0.15">
      <c r="C32" s="695"/>
      <c r="D32" s="344" t="s">
        <v>29</v>
      </c>
      <c r="E32" s="31">
        <v>52997</v>
      </c>
      <c r="F32" s="380">
        <v>14520</v>
      </c>
      <c r="G32" s="381">
        <v>5357</v>
      </c>
      <c r="H32" s="382">
        <v>0</v>
      </c>
      <c r="I32" s="33">
        <v>19877</v>
      </c>
      <c r="J32" s="396">
        <v>12160</v>
      </c>
      <c r="K32" s="397">
        <v>7717</v>
      </c>
      <c r="L32" s="408">
        <v>628.62178034890064</v>
      </c>
      <c r="M32" s="409">
        <v>398.93702951911723</v>
      </c>
      <c r="N32" s="34">
        <v>1027.5588098680178</v>
      </c>
      <c r="O32" s="32">
        <v>0</v>
      </c>
      <c r="P32" s="408">
        <v>19877</v>
      </c>
      <c r="Q32" s="418">
        <v>1027.5588098680178</v>
      </c>
    </row>
    <row r="33" spans="2:17" ht="18.75" customHeight="1" x14ac:dyDescent="0.15">
      <c r="C33" s="695"/>
      <c r="D33" s="344" t="s">
        <v>30</v>
      </c>
      <c r="E33" s="31">
        <v>2000</v>
      </c>
      <c r="F33" s="380">
        <v>585</v>
      </c>
      <c r="G33" s="381">
        <v>67</v>
      </c>
      <c r="H33" s="382">
        <v>0</v>
      </c>
      <c r="I33" s="33">
        <v>652</v>
      </c>
      <c r="J33" s="396">
        <v>522</v>
      </c>
      <c r="K33" s="397">
        <v>130</v>
      </c>
      <c r="L33" s="408">
        <v>715.06849315068496</v>
      </c>
      <c r="M33" s="409">
        <v>178.08219178082192</v>
      </c>
      <c r="N33" s="34">
        <v>893.15068493150693</v>
      </c>
      <c r="O33" s="32">
        <v>113</v>
      </c>
      <c r="P33" s="408">
        <v>765</v>
      </c>
      <c r="Q33" s="418">
        <v>1047.9452054794519</v>
      </c>
    </row>
    <row r="34" spans="2:17" ht="18.75" customHeight="1" thickBot="1" x14ac:dyDescent="0.2">
      <c r="C34" s="696"/>
      <c r="D34" s="347" t="s">
        <v>31</v>
      </c>
      <c r="E34" s="43">
        <v>20596</v>
      </c>
      <c r="F34" s="386">
        <v>5728</v>
      </c>
      <c r="G34" s="387">
        <v>784</v>
      </c>
      <c r="H34" s="388">
        <v>0</v>
      </c>
      <c r="I34" s="45">
        <v>6512</v>
      </c>
      <c r="J34" s="402">
        <v>5102</v>
      </c>
      <c r="K34" s="403">
        <v>1410</v>
      </c>
      <c r="L34" s="412">
        <v>678.67946163239571</v>
      </c>
      <c r="M34" s="413">
        <v>187.56135650758094</v>
      </c>
      <c r="N34" s="46">
        <v>866.24081813997668</v>
      </c>
      <c r="O34" s="44">
        <v>305</v>
      </c>
      <c r="P34" s="412">
        <v>6817</v>
      </c>
      <c r="Q34" s="421">
        <v>906.8126009306236</v>
      </c>
    </row>
    <row r="36" spans="2:17" ht="15" customHeight="1" x14ac:dyDescent="0.15">
      <c r="B36" s="63" t="s">
        <v>147</v>
      </c>
      <c r="C36" s="705" t="s">
        <v>71</v>
      </c>
      <c r="D36" s="705"/>
      <c r="E36" s="705"/>
      <c r="F36" s="705"/>
      <c r="G36" s="705"/>
      <c r="H36" s="705"/>
      <c r="I36" s="705"/>
      <c r="J36" s="705"/>
      <c r="K36" s="705"/>
      <c r="L36" s="705"/>
      <c r="M36" s="705"/>
      <c r="N36" s="705"/>
      <c r="O36" s="705"/>
      <c r="P36" s="705"/>
      <c r="Q36" s="705"/>
    </row>
    <row r="37" spans="2:17" ht="15" customHeight="1" x14ac:dyDescent="0.15">
      <c r="B37" s="64"/>
      <c r="C37" s="705"/>
      <c r="D37" s="705"/>
      <c r="E37" s="705"/>
      <c r="F37" s="705"/>
      <c r="G37" s="705"/>
      <c r="H37" s="705"/>
      <c r="I37" s="705"/>
      <c r="J37" s="705"/>
      <c r="K37" s="705"/>
      <c r="L37" s="705"/>
      <c r="M37" s="705"/>
      <c r="N37" s="705"/>
      <c r="O37" s="705"/>
      <c r="P37" s="705"/>
      <c r="Q37" s="705"/>
    </row>
  </sheetData>
  <mergeCells count="18">
    <mergeCell ref="C36:Q37"/>
    <mergeCell ref="P4:Q4"/>
    <mergeCell ref="C8:D8"/>
    <mergeCell ref="C9:D9"/>
    <mergeCell ref="C10:C12"/>
    <mergeCell ref="C13:C19"/>
    <mergeCell ref="C7:D7"/>
    <mergeCell ref="C4:C6"/>
    <mergeCell ref="D4:D6"/>
    <mergeCell ref="F4:I4"/>
    <mergeCell ref="C29:C30"/>
    <mergeCell ref="O4:O5"/>
    <mergeCell ref="C31:C34"/>
    <mergeCell ref="J4:K4"/>
    <mergeCell ref="E4:E5"/>
    <mergeCell ref="L4:N4"/>
    <mergeCell ref="C20:C24"/>
    <mergeCell ref="C25:C27"/>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pageSetUpPr fitToPage="1"/>
  </sheetPr>
  <dimension ref="B1:T40"/>
  <sheetViews>
    <sheetView showGridLines="0" view="pageLayout" topLeftCell="A22" zoomScaleNormal="100" workbookViewId="0">
      <selection activeCell="P26" sqref="P26"/>
    </sheetView>
  </sheetViews>
  <sheetFormatPr defaultColWidth="2.75" defaultRowHeight="15" customHeight="1" x14ac:dyDescent="0.15"/>
  <cols>
    <col min="1" max="2" width="2.75" style="1"/>
    <col min="3" max="4" width="6" style="1" customWidth="1"/>
    <col min="5" max="11" width="4.75" style="1" customWidth="1"/>
    <col min="12" max="12" width="4.875" style="1" customWidth="1"/>
    <col min="13" max="13" width="5.375" style="1" customWidth="1"/>
    <col min="14" max="17" width="4.75" style="1" customWidth="1"/>
    <col min="18" max="20" width="3.625" style="1" customWidth="1"/>
    <col min="21" max="16384" width="2.75" style="1"/>
  </cols>
  <sheetData>
    <row r="1" spans="2:20" ht="15" customHeight="1" x14ac:dyDescent="0.15">
      <c r="B1" s="3"/>
    </row>
    <row r="3" spans="2:20" ht="15" customHeight="1" thickBot="1" x14ac:dyDescent="0.2">
      <c r="C3" s="2" t="s">
        <v>275</v>
      </c>
      <c r="T3" s="15" t="s">
        <v>114</v>
      </c>
    </row>
    <row r="4" spans="2:20" ht="15" customHeight="1" x14ac:dyDescent="0.15">
      <c r="C4" s="712" t="s">
        <v>0</v>
      </c>
      <c r="D4" s="721" t="s">
        <v>58</v>
      </c>
      <c r="E4" s="737" t="s">
        <v>74</v>
      </c>
      <c r="F4" s="738"/>
      <c r="G4" s="738"/>
      <c r="H4" s="738"/>
      <c r="I4" s="738"/>
      <c r="J4" s="738"/>
      <c r="K4" s="738"/>
      <c r="L4" s="739"/>
      <c r="M4" s="740" t="s">
        <v>102</v>
      </c>
      <c r="N4" s="760" t="s">
        <v>104</v>
      </c>
      <c r="O4" s="761"/>
      <c r="P4" s="761"/>
      <c r="Q4" s="761"/>
      <c r="R4" s="750" t="s">
        <v>245</v>
      </c>
      <c r="S4" s="751"/>
      <c r="T4" s="752"/>
    </row>
    <row r="5" spans="2:20" ht="14.25" x14ac:dyDescent="0.15">
      <c r="C5" s="713"/>
      <c r="D5" s="722"/>
      <c r="E5" s="742" t="s">
        <v>80</v>
      </c>
      <c r="F5" s="743"/>
      <c r="G5" s="746" t="s">
        <v>94</v>
      </c>
      <c r="H5" s="724" t="s">
        <v>81</v>
      </c>
      <c r="I5" s="725"/>
      <c r="J5" s="747" t="s">
        <v>83</v>
      </c>
      <c r="K5" s="743"/>
      <c r="L5" s="736" t="s">
        <v>96</v>
      </c>
      <c r="M5" s="741"/>
      <c r="N5" s="763" t="s">
        <v>97</v>
      </c>
      <c r="O5" s="757" t="s">
        <v>89</v>
      </c>
      <c r="P5" s="762" t="s">
        <v>98</v>
      </c>
      <c r="Q5" s="746" t="s">
        <v>35</v>
      </c>
      <c r="R5" s="756" t="s">
        <v>111</v>
      </c>
      <c r="S5" s="757" t="s">
        <v>250</v>
      </c>
      <c r="T5" s="758" t="s">
        <v>112</v>
      </c>
    </row>
    <row r="6" spans="2:20" ht="18" customHeight="1" x14ac:dyDescent="0.15">
      <c r="C6" s="713"/>
      <c r="D6" s="722"/>
      <c r="E6" s="744" t="s">
        <v>100</v>
      </c>
      <c r="F6" s="734" t="s">
        <v>75</v>
      </c>
      <c r="G6" s="746"/>
      <c r="H6" s="726" t="s">
        <v>82</v>
      </c>
      <c r="I6" s="728" t="s">
        <v>95</v>
      </c>
      <c r="J6" s="732" t="s">
        <v>101</v>
      </c>
      <c r="K6" s="734" t="s">
        <v>99</v>
      </c>
      <c r="L6" s="736"/>
      <c r="M6" s="741"/>
      <c r="N6" s="733"/>
      <c r="O6" s="748"/>
      <c r="P6" s="735"/>
      <c r="Q6" s="746"/>
      <c r="R6" s="745"/>
      <c r="S6" s="748"/>
      <c r="T6" s="759"/>
    </row>
    <row r="7" spans="2:20" ht="14.25" x14ac:dyDescent="0.15">
      <c r="C7" s="713"/>
      <c r="D7" s="722"/>
      <c r="E7" s="745"/>
      <c r="F7" s="735"/>
      <c r="G7" s="746"/>
      <c r="H7" s="727"/>
      <c r="I7" s="729"/>
      <c r="J7" s="733"/>
      <c r="K7" s="735"/>
      <c r="L7" s="736"/>
      <c r="M7" s="741"/>
      <c r="N7" s="745" t="s">
        <v>103</v>
      </c>
      <c r="O7" s="748" t="s">
        <v>110</v>
      </c>
      <c r="P7" s="729" t="s">
        <v>105</v>
      </c>
      <c r="Q7" s="749" t="s">
        <v>106</v>
      </c>
      <c r="R7" s="753" t="s">
        <v>107</v>
      </c>
      <c r="S7" s="754" t="s">
        <v>108</v>
      </c>
      <c r="T7" s="755" t="s">
        <v>109</v>
      </c>
    </row>
    <row r="8" spans="2:20" ht="14.25" x14ac:dyDescent="0.15">
      <c r="C8" s="713"/>
      <c r="D8" s="722"/>
      <c r="E8" s="745"/>
      <c r="F8" s="735"/>
      <c r="G8" s="746"/>
      <c r="H8" s="727"/>
      <c r="I8" s="729"/>
      <c r="J8" s="733"/>
      <c r="K8" s="735"/>
      <c r="L8" s="736"/>
      <c r="M8" s="741"/>
      <c r="N8" s="745"/>
      <c r="O8" s="748"/>
      <c r="P8" s="729"/>
      <c r="Q8" s="749"/>
      <c r="R8" s="753"/>
      <c r="S8" s="754"/>
      <c r="T8" s="755"/>
    </row>
    <row r="9" spans="2:20" ht="15" customHeight="1" thickBot="1" x14ac:dyDescent="0.2">
      <c r="C9" s="714"/>
      <c r="D9" s="723"/>
      <c r="E9" s="423" t="s">
        <v>76</v>
      </c>
      <c r="F9" s="367" t="s">
        <v>77</v>
      </c>
      <c r="G9" s="17" t="s">
        <v>78</v>
      </c>
      <c r="H9" s="365" t="s">
        <v>79</v>
      </c>
      <c r="I9" s="367" t="s">
        <v>84</v>
      </c>
      <c r="J9" s="365" t="s">
        <v>85</v>
      </c>
      <c r="K9" s="431" t="s">
        <v>86</v>
      </c>
      <c r="L9" s="54" t="s">
        <v>87</v>
      </c>
      <c r="M9" s="55" t="s">
        <v>88</v>
      </c>
      <c r="N9" s="433" t="s">
        <v>90</v>
      </c>
      <c r="O9" s="366" t="s">
        <v>91</v>
      </c>
      <c r="P9" s="391" t="s">
        <v>92</v>
      </c>
      <c r="Q9" s="11" t="s">
        <v>93</v>
      </c>
      <c r="R9" s="423"/>
      <c r="S9" s="366"/>
      <c r="T9" s="422"/>
    </row>
    <row r="10" spans="2:20" ht="16.5" customHeight="1" x14ac:dyDescent="0.15">
      <c r="C10" s="710" t="s">
        <v>1</v>
      </c>
      <c r="D10" s="730"/>
      <c r="E10" s="424">
        <v>552709</v>
      </c>
      <c r="F10" s="370">
        <v>45918</v>
      </c>
      <c r="G10" s="20">
        <v>124097</v>
      </c>
      <c r="H10" s="368">
        <v>8792</v>
      </c>
      <c r="I10" s="370">
        <v>89669</v>
      </c>
      <c r="J10" s="368">
        <v>4926</v>
      </c>
      <c r="K10" s="370">
        <v>53608</v>
      </c>
      <c r="L10" s="48">
        <v>690524</v>
      </c>
      <c r="M10" s="62">
        <v>43635</v>
      </c>
      <c r="N10" s="434">
        <v>102169</v>
      </c>
      <c r="O10" s="369">
        <v>533529</v>
      </c>
      <c r="P10" s="435">
        <v>98461</v>
      </c>
      <c r="Q10" s="25">
        <v>734159</v>
      </c>
      <c r="R10" s="450">
        <v>0.13916467686155179</v>
      </c>
      <c r="S10" s="451">
        <v>0.72672132331007311</v>
      </c>
      <c r="T10" s="452">
        <v>0.13411399982837505</v>
      </c>
    </row>
    <row r="11" spans="2:20" ht="16.5" customHeight="1" x14ac:dyDescent="0.15">
      <c r="C11" s="708" t="s">
        <v>2</v>
      </c>
      <c r="D11" s="731"/>
      <c r="E11" s="425">
        <v>319573</v>
      </c>
      <c r="F11" s="373">
        <v>32322</v>
      </c>
      <c r="G11" s="22">
        <v>65019</v>
      </c>
      <c r="H11" s="371">
        <v>1016</v>
      </c>
      <c r="I11" s="393">
        <v>47525</v>
      </c>
      <c r="J11" s="371">
        <v>850</v>
      </c>
      <c r="K11" s="432">
        <v>26077</v>
      </c>
      <c r="L11" s="48">
        <v>386458</v>
      </c>
      <c r="M11" s="56">
        <v>21043</v>
      </c>
      <c r="N11" s="434">
        <v>47970</v>
      </c>
      <c r="O11" s="369">
        <v>310990</v>
      </c>
      <c r="P11" s="435">
        <v>48541</v>
      </c>
      <c r="Q11" s="25">
        <v>407501</v>
      </c>
      <c r="R11" s="450">
        <v>0.11771750253373611</v>
      </c>
      <c r="S11" s="451">
        <v>0.76316377137724811</v>
      </c>
      <c r="T11" s="452">
        <v>0.11911872608901573</v>
      </c>
    </row>
    <row r="12" spans="2:20" ht="16.5" customHeight="1" x14ac:dyDescent="0.15">
      <c r="C12" s="708" t="s">
        <v>230</v>
      </c>
      <c r="D12" s="731"/>
      <c r="E12" s="426">
        <v>233136</v>
      </c>
      <c r="F12" s="376">
        <v>13596</v>
      </c>
      <c r="G12" s="24">
        <v>59078</v>
      </c>
      <c r="H12" s="374">
        <v>7776</v>
      </c>
      <c r="I12" s="376">
        <v>42144</v>
      </c>
      <c r="J12" s="374">
        <v>4076</v>
      </c>
      <c r="K12" s="376">
        <v>27531</v>
      </c>
      <c r="L12" s="48">
        <v>304066</v>
      </c>
      <c r="M12" s="57">
        <v>22592</v>
      </c>
      <c r="N12" s="434">
        <v>54199</v>
      </c>
      <c r="O12" s="369">
        <v>222539</v>
      </c>
      <c r="P12" s="435">
        <v>49920</v>
      </c>
      <c r="Q12" s="25">
        <v>326658</v>
      </c>
      <c r="R12" s="450">
        <v>0.16591970807388767</v>
      </c>
      <c r="S12" s="451">
        <v>0.68125991097723004</v>
      </c>
      <c r="T12" s="452">
        <v>0.15282038094888231</v>
      </c>
    </row>
    <row r="13" spans="2:20" ht="16.5" customHeight="1" x14ac:dyDescent="0.15">
      <c r="C13" s="694" t="s">
        <v>3</v>
      </c>
      <c r="D13" s="338" t="s">
        <v>4</v>
      </c>
      <c r="E13" s="427">
        <v>12642</v>
      </c>
      <c r="F13" s="379">
        <v>541</v>
      </c>
      <c r="G13" s="27">
        <v>1295</v>
      </c>
      <c r="H13" s="377">
        <v>51</v>
      </c>
      <c r="I13" s="395">
        <v>2049</v>
      </c>
      <c r="J13" s="377">
        <v>132</v>
      </c>
      <c r="K13" s="379">
        <v>661</v>
      </c>
      <c r="L13" s="49">
        <v>14120</v>
      </c>
      <c r="M13" s="58">
        <v>2</v>
      </c>
      <c r="N13" s="436">
        <v>795</v>
      </c>
      <c r="O13" s="437">
        <v>11227</v>
      </c>
      <c r="P13" s="438">
        <v>2100</v>
      </c>
      <c r="Q13" s="30">
        <v>14122</v>
      </c>
      <c r="R13" s="453">
        <v>5.6295142331114573E-2</v>
      </c>
      <c r="S13" s="454">
        <v>0.7950007081149979</v>
      </c>
      <c r="T13" s="455">
        <v>0.14870414955388755</v>
      </c>
    </row>
    <row r="14" spans="2:20" ht="16.5" customHeight="1" x14ac:dyDescent="0.15">
      <c r="C14" s="695"/>
      <c r="D14" s="339" t="s">
        <v>5</v>
      </c>
      <c r="E14" s="428">
        <v>17893</v>
      </c>
      <c r="F14" s="382">
        <v>1321</v>
      </c>
      <c r="G14" s="32">
        <v>3096</v>
      </c>
      <c r="H14" s="380">
        <v>25</v>
      </c>
      <c r="I14" s="397">
        <v>3051</v>
      </c>
      <c r="J14" s="380">
        <v>110</v>
      </c>
      <c r="K14" s="382">
        <v>1584</v>
      </c>
      <c r="L14" s="50">
        <v>21124</v>
      </c>
      <c r="M14" s="59">
        <v>1682</v>
      </c>
      <c r="N14" s="439">
        <v>3376</v>
      </c>
      <c r="O14" s="440">
        <v>16354</v>
      </c>
      <c r="P14" s="441">
        <v>3076</v>
      </c>
      <c r="Q14" s="35">
        <v>22806</v>
      </c>
      <c r="R14" s="456">
        <v>0.14803121985442427</v>
      </c>
      <c r="S14" s="457">
        <v>0.71709199333508722</v>
      </c>
      <c r="T14" s="458">
        <v>0.13487678681048848</v>
      </c>
    </row>
    <row r="15" spans="2:20" ht="16.5" customHeight="1" x14ac:dyDescent="0.15">
      <c r="C15" s="704"/>
      <c r="D15" s="340" t="s">
        <v>6</v>
      </c>
      <c r="E15" s="429">
        <v>3254</v>
      </c>
      <c r="F15" s="385">
        <v>243</v>
      </c>
      <c r="G15" s="37">
        <v>539</v>
      </c>
      <c r="H15" s="383">
        <v>16</v>
      </c>
      <c r="I15" s="399">
        <v>557</v>
      </c>
      <c r="J15" s="383">
        <v>5</v>
      </c>
      <c r="K15" s="385">
        <v>259</v>
      </c>
      <c r="L15" s="51">
        <v>3814</v>
      </c>
      <c r="M15" s="60">
        <v>0</v>
      </c>
      <c r="N15" s="442">
        <v>264</v>
      </c>
      <c r="O15" s="443">
        <v>2977</v>
      </c>
      <c r="P15" s="444">
        <v>573</v>
      </c>
      <c r="Q15" s="40">
        <v>3814</v>
      </c>
      <c r="R15" s="459">
        <v>6.9218668065023595E-2</v>
      </c>
      <c r="S15" s="460">
        <v>0.78054535920293655</v>
      </c>
      <c r="T15" s="461">
        <v>0.15023597273203984</v>
      </c>
    </row>
    <row r="16" spans="2:20" ht="16.5" customHeight="1" x14ac:dyDescent="0.15">
      <c r="C16" s="694" t="s">
        <v>7</v>
      </c>
      <c r="D16" s="338" t="s">
        <v>8</v>
      </c>
      <c r="E16" s="427">
        <v>33386</v>
      </c>
      <c r="F16" s="379">
        <v>3881</v>
      </c>
      <c r="G16" s="27">
        <v>9953</v>
      </c>
      <c r="H16" s="377">
        <v>630</v>
      </c>
      <c r="I16" s="395">
        <v>6774</v>
      </c>
      <c r="J16" s="377">
        <v>595</v>
      </c>
      <c r="K16" s="379">
        <v>3195</v>
      </c>
      <c r="L16" s="49">
        <v>44564</v>
      </c>
      <c r="M16" s="58">
        <v>5240</v>
      </c>
      <c r="N16" s="436">
        <v>9030</v>
      </c>
      <c r="O16" s="437">
        <v>33370</v>
      </c>
      <c r="P16" s="438">
        <v>7404</v>
      </c>
      <c r="Q16" s="30">
        <v>49804</v>
      </c>
      <c r="R16" s="453">
        <v>0.18131073809332585</v>
      </c>
      <c r="S16" s="454">
        <v>0.67002650389526941</v>
      </c>
      <c r="T16" s="455">
        <v>0.14866275801140472</v>
      </c>
    </row>
    <row r="17" spans="3:20" ht="16.5" customHeight="1" x14ac:dyDescent="0.15">
      <c r="C17" s="695"/>
      <c r="D17" s="339" t="s">
        <v>9</v>
      </c>
      <c r="E17" s="428">
        <v>15366</v>
      </c>
      <c r="F17" s="382">
        <v>1605</v>
      </c>
      <c r="G17" s="32">
        <v>4069</v>
      </c>
      <c r="H17" s="380">
        <v>107</v>
      </c>
      <c r="I17" s="397">
        <v>3085</v>
      </c>
      <c r="J17" s="380">
        <v>229</v>
      </c>
      <c r="K17" s="382">
        <v>1425</v>
      </c>
      <c r="L17" s="50">
        <v>19771</v>
      </c>
      <c r="M17" s="59">
        <v>2573</v>
      </c>
      <c r="N17" s="439">
        <v>4227</v>
      </c>
      <c r="O17" s="440">
        <v>14925</v>
      </c>
      <c r="P17" s="441">
        <v>3192</v>
      </c>
      <c r="Q17" s="35">
        <v>22344</v>
      </c>
      <c r="R17" s="456">
        <v>0.1891783029001074</v>
      </c>
      <c r="S17" s="457">
        <v>0.6679645542427497</v>
      </c>
      <c r="T17" s="458">
        <v>0.14285714285714285</v>
      </c>
    </row>
    <row r="18" spans="3:20" ht="16.5" customHeight="1" x14ac:dyDescent="0.15">
      <c r="C18" s="695"/>
      <c r="D18" s="339" t="s">
        <v>10</v>
      </c>
      <c r="E18" s="428">
        <v>5888</v>
      </c>
      <c r="F18" s="382">
        <v>368</v>
      </c>
      <c r="G18" s="32">
        <v>958</v>
      </c>
      <c r="H18" s="380">
        <v>17</v>
      </c>
      <c r="I18" s="397">
        <v>951</v>
      </c>
      <c r="J18" s="380">
        <v>106</v>
      </c>
      <c r="K18" s="382">
        <v>348</v>
      </c>
      <c r="L18" s="50">
        <v>6969</v>
      </c>
      <c r="M18" s="59">
        <v>0</v>
      </c>
      <c r="N18" s="439">
        <v>454</v>
      </c>
      <c r="O18" s="440">
        <v>5547</v>
      </c>
      <c r="P18" s="441">
        <v>968</v>
      </c>
      <c r="Q18" s="35">
        <v>6969</v>
      </c>
      <c r="R18" s="456">
        <v>6.5145644999282534E-2</v>
      </c>
      <c r="S18" s="457">
        <v>0.79595350839431767</v>
      </c>
      <c r="T18" s="458">
        <v>0.13890084660639976</v>
      </c>
    </row>
    <row r="19" spans="3:20" ht="16.5" customHeight="1" x14ac:dyDescent="0.15">
      <c r="C19" s="695"/>
      <c r="D19" s="339" t="s">
        <v>11</v>
      </c>
      <c r="E19" s="428">
        <v>14727</v>
      </c>
      <c r="F19" s="382">
        <v>1548</v>
      </c>
      <c r="G19" s="32">
        <v>3632</v>
      </c>
      <c r="H19" s="380">
        <v>250</v>
      </c>
      <c r="I19" s="397">
        <v>2995</v>
      </c>
      <c r="J19" s="380">
        <v>145</v>
      </c>
      <c r="K19" s="382">
        <v>1016</v>
      </c>
      <c r="L19" s="50">
        <v>18754</v>
      </c>
      <c r="M19" s="59">
        <v>1549</v>
      </c>
      <c r="N19" s="439">
        <v>2710</v>
      </c>
      <c r="O19" s="440">
        <v>14348</v>
      </c>
      <c r="P19" s="441">
        <v>3245</v>
      </c>
      <c r="Q19" s="35">
        <v>20303</v>
      </c>
      <c r="R19" s="456">
        <v>0.13347781116091217</v>
      </c>
      <c r="S19" s="457">
        <v>0.70669359207998816</v>
      </c>
      <c r="T19" s="458">
        <v>0.15982859675909963</v>
      </c>
    </row>
    <row r="20" spans="3:20" ht="16.5" customHeight="1" x14ac:dyDescent="0.15">
      <c r="C20" s="695"/>
      <c r="D20" s="339" t="s">
        <v>12</v>
      </c>
      <c r="E20" s="428">
        <v>14475</v>
      </c>
      <c r="F20" s="382">
        <v>1091</v>
      </c>
      <c r="G20" s="32">
        <v>2360</v>
      </c>
      <c r="H20" s="380">
        <v>360</v>
      </c>
      <c r="I20" s="397">
        <v>1741</v>
      </c>
      <c r="J20" s="380">
        <v>402</v>
      </c>
      <c r="K20" s="382">
        <v>1090</v>
      </c>
      <c r="L20" s="50">
        <v>17597</v>
      </c>
      <c r="M20" s="59">
        <v>1692</v>
      </c>
      <c r="N20" s="439">
        <v>3184</v>
      </c>
      <c r="O20" s="440">
        <v>14004</v>
      </c>
      <c r="P20" s="441">
        <v>2101</v>
      </c>
      <c r="Q20" s="35">
        <v>19289</v>
      </c>
      <c r="R20" s="456">
        <v>0.16506817357042874</v>
      </c>
      <c r="S20" s="457">
        <v>0.72600964280159674</v>
      </c>
      <c r="T20" s="458">
        <v>0.1089221836279745</v>
      </c>
    </row>
    <row r="21" spans="3:20" ht="16.5" customHeight="1" x14ac:dyDescent="0.15">
      <c r="C21" s="695"/>
      <c r="D21" s="339" t="s">
        <v>13</v>
      </c>
      <c r="E21" s="428">
        <v>1725</v>
      </c>
      <c r="F21" s="382">
        <v>195</v>
      </c>
      <c r="G21" s="32">
        <v>461</v>
      </c>
      <c r="H21" s="380">
        <v>10</v>
      </c>
      <c r="I21" s="397">
        <v>370</v>
      </c>
      <c r="J21" s="380">
        <v>103</v>
      </c>
      <c r="K21" s="382">
        <v>131</v>
      </c>
      <c r="L21" s="50">
        <v>2299</v>
      </c>
      <c r="M21" s="59">
        <v>47</v>
      </c>
      <c r="N21" s="439">
        <v>281</v>
      </c>
      <c r="O21" s="440">
        <v>1685</v>
      </c>
      <c r="P21" s="441">
        <v>380</v>
      </c>
      <c r="Q21" s="35">
        <v>2346</v>
      </c>
      <c r="R21" s="456">
        <v>0.11977834612105712</v>
      </c>
      <c r="S21" s="457">
        <v>0.71824381926683722</v>
      </c>
      <c r="T21" s="458">
        <v>0.16197783461210571</v>
      </c>
    </row>
    <row r="22" spans="3:20" ht="16.5" customHeight="1" x14ac:dyDescent="0.15">
      <c r="C22" s="704"/>
      <c r="D22" s="340" t="s">
        <v>14</v>
      </c>
      <c r="E22" s="429">
        <v>2082</v>
      </c>
      <c r="F22" s="385">
        <v>295</v>
      </c>
      <c r="G22" s="37">
        <v>673</v>
      </c>
      <c r="H22" s="383">
        <v>222</v>
      </c>
      <c r="I22" s="399">
        <v>493</v>
      </c>
      <c r="J22" s="383">
        <v>11</v>
      </c>
      <c r="K22" s="385">
        <v>178</v>
      </c>
      <c r="L22" s="51">
        <v>2988</v>
      </c>
      <c r="M22" s="60">
        <v>359</v>
      </c>
      <c r="N22" s="442">
        <v>548</v>
      </c>
      <c r="O22" s="443">
        <v>2084</v>
      </c>
      <c r="P22" s="444">
        <v>715</v>
      </c>
      <c r="Q22" s="40">
        <v>3347</v>
      </c>
      <c r="R22" s="459">
        <v>0.16372871227965341</v>
      </c>
      <c r="S22" s="460">
        <v>0.62264714669853605</v>
      </c>
      <c r="T22" s="461">
        <v>0.21362414102181057</v>
      </c>
    </row>
    <row r="23" spans="3:20" ht="16.5" customHeight="1" x14ac:dyDescent="0.15">
      <c r="C23" s="694" t="s">
        <v>15</v>
      </c>
      <c r="D23" s="338" t="s">
        <v>16</v>
      </c>
      <c r="E23" s="427">
        <v>15926</v>
      </c>
      <c r="F23" s="379">
        <v>972</v>
      </c>
      <c r="G23" s="27">
        <v>3762</v>
      </c>
      <c r="H23" s="377">
        <v>17</v>
      </c>
      <c r="I23" s="395">
        <v>2340</v>
      </c>
      <c r="J23" s="377">
        <v>152</v>
      </c>
      <c r="K23" s="379">
        <v>2096</v>
      </c>
      <c r="L23" s="49">
        <v>19857</v>
      </c>
      <c r="M23" s="58">
        <v>2085</v>
      </c>
      <c r="N23" s="436">
        <v>4333</v>
      </c>
      <c r="O23" s="437">
        <v>15252</v>
      </c>
      <c r="P23" s="438">
        <v>2357</v>
      </c>
      <c r="Q23" s="30">
        <v>21942</v>
      </c>
      <c r="R23" s="453">
        <v>0.1974751617901741</v>
      </c>
      <c r="S23" s="454">
        <v>0.69510527754990425</v>
      </c>
      <c r="T23" s="455">
        <v>0.10741956065992161</v>
      </c>
    </row>
    <row r="24" spans="3:20" ht="16.5" customHeight="1" x14ac:dyDescent="0.15">
      <c r="C24" s="695"/>
      <c r="D24" s="339" t="s">
        <v>17</v>
      </c>
      <c r="E24" s="428">
        <v>229</v>
      </c>
      <c r="F24" s="382">
        <v>24</v>
      </c>
      <c r="G24" s="32">
        <v>174</v>
      </c>
      <c r="H24" s="380">
        <v>0</v>
      </c>
      <c r="I24" s="397">
        <v>189</v>
      </c>
      <c r="J24" s="380">
        <v>52</v>
      </c>
      <c r="K24" s="382">
        <v>15</v>
      </c>
      <c r="L24" s="50">
        <v>455</v>
      </c>
      <c r="M24" s="59">
        <v>0</v>
      </c>
      <c r="N24" s="439">
        <v>67</v>
      </c>
      <c r="O24" s="440">
        <v>199</v>
      </c>
      <c r="P24" s="441">
        <v>189</v>
      </c>
      <c r="Q24" s="35">
        <v>455</v>
      </c>
      <c r="R24" s="456">
        <v>0.14725274725274726</v>
      </c>
      <c r="S24" s="457">
        <v>0.43736263736263736</v>
      </c>
      <c r="T24" s="458">
        <v>0.41538461538461541</v>
      </c>
    </row>
    <row r="25" spans="3:20" ht="16.5" customHeight="1" x14ac:dyDescent="0.15">
      <c r="C25" s="695"/>
      <c r="D25" s="339" t="s">
        <v>18</v>
      </c>
      <c r="E25" s="428">
        <v>581</v>
      </c>
      <c r="F25" s="382">
        <v>0</v>
      </c>
      <c r="G25" s="32">
        <v>427</v>
      </c>
      <c r="H25" s="380">
        <v>0</v>
      </c>
      <c r="I25" s="397">
        <v>340</v>
      </c>
      <c r="J25" s="380">
        <v>0</v>
      </c>
      <c r="K25" s="382">
        <v>73</v>
      </c>
      <c r="L25" s="50">
        <v>1008</v>
      </c>
      <c r="M25" s="59">
        <v>0</v>
      </c>
      <c r="N25" s="439">
        <v>73</v>
      </c>
      <c r="O25" s="440">
        <v>595</v>
      </c>
      <c r="P25" s="441">
        <v>340</v>
      </c>
      <c r="Q25" s="35">
        <v>1008</v>
      </c>
      <c r="R25" s="456">
        <v>7.2420634920634927E-2</v>
      </c>
      <c r="S25" s="457">
        <v>0.59027777777777779</v>
      </c>
      <c r="T25" s="458">
        <v>0.33730158730158732</v>
      </c>
    </row>
    <row r="26" spans="3:20" ht="16.5" customHeight="1" x14ac:dyDescent="0.15">
      <c r="C26" s="695"/>
      <c r="D26" s="339" t="s">
        <v>19</v>
      </c>
      <c r="E26" s="428">
        <v>7653</v>
      </c>
      <c r="F26" s="382">
        <v>233</v>
      </c>
      <c r="G26" s="32">
        <v>1599</v>
      </c>
      <c r="H26" s="380">
        <v>0</v>
      </c>
      <c r="I26" s="397">
        <v>1113</v>
      </c>
      <c r="J26" s="380">
        <v>41</v>
      </c>
      <c r="K26" s="382">
        <v>1163</v>
      </c>
      <c r="L26" s="50">
        <v>9293</v>
      </c>
      <c r="M26" s="59">
        <v>1274</v>
      </c>
      <c r="N26" s="439">
        <v>2478</v>
      </c>
      <c r="O26" s="440">
        <v>6976</v>
      </c>
      <c r="P26" s="441">
        <v>1113</v>
      </c>
      <c r="Q26" s="35">
        <v>10567</v>
      </c>
      <c r="R26" s="456">
        <v>0.23450364341818869</v>
      </c>
      <c r="S26" s="457">
        <v>0.66016844894482829</v>
      </c>
      <c r="T26" s="458">
        <v>0.10532790763698306</v>
      </c>
    </row>
    <row r="27" spans="3:20" ht="16.5" customHeight="1" x14ac:dyDescent="0.15">
      <c r="C27" s="704"/>
      <c r="D27" s="340" t="s">
        <v>20</v>
      </c>
      <c r="E27" s="429">
        <v>353</v>
      </c>
      <c r="F27" s="385">
        <v>32</v>
      </c>
      <c r="G27" s="37">
        <v>275</v>
      </c>
      <c r="H27" s="383">
        <v>0</v>
      </c>
      <c r="I27" s="399">
        <v>333</v>
      </c>
      <c r="J27" s="383">
        <v>90</v>
      </c>
      <c r="K27" s="385">
        <v>40</v>
      </c>
      <c r="L27" s="51">
        <v>718</v>
      </c>
      <c r="M27" s="60">
        <v>0</v>
      </c>
      <c r="N27" s="442">
        <v>130</v>
      </c>
      <c r="O27" s="443">
        <v>255</v>
      </c>
      <c r="P27" s="444">
        <v>333</v>
      </c>
      <c r="Q27" s="40">
        <v>718</v>
      </c>
      <c r="R27" s="459">
        <v>0.18105849582172701</v>
      </c>
      <c r="S27" s="460">
        <v>0.35515320334261841</v>
      </c>
      <c r="T27" s="461">
        <v>0.46378830083565459</v>
      </c>
    </row>
    <row r="28" spans="3:20" ht="16.5" customHeight="1" x14ac:dyDescent="0.15">
      <c r="C28" s="694" t="s">
        <v>32</v>
      </c>
      <c r="D28" s="338" t="s">
        <v>21</v>
      </c>
      <c r="E28" s="427">
        <v>18737</v>
      </c>
      <c r="F28" s="379">
        <v>287</v>
      </c>
      <c r="G28" s="27">
        <v>1998</v>
      </c>
      <c r="H28" s="377">
        <v>1513</v>
      </c>
      <c r="I28" s="395">
        <v>2399</v>
      </c>
      <c r="J28" s="377">
        <v>0</v>
      </c>
      <c r="K28" s="379">
        <v>1698</v>
      </c>
      <c r="L28" s="49">
        <v>22248</v>
      </c>
      <c r="M28" s="58">
        <v>1915</v>
      </c>
      <c r="N28" s="436">
        <v>3613</v>
      </c>
      <c r="O28" s="437">
        <v>16638</v>
      </c>
      <c r="P28" s="438">
        <v>3912</v>
      </c>
      <c r="Q28" s="30">
        <v>24163</v>
      </c>
      <c r="R28" s="453">
        <v>0.14952613499979306</v>
      </c>
      <c r="S28" s="454">
        <v>0.68857343872863463</v>
      </c>
      <c r="T28" s="455">
        <v>0.16190042627157225</v>
      </c>
    </row>
    <row r="29" spans="3:20" ht="16.5" customHeight="1" x14ac:dyDescent="0.15">
      <c r="C29" s="695"/>
      <c r="D29" s="339" t="s">
        <v>22</v>
      </c>
      <c r="E29" s="428">
        <v>5889</v>
      </c>
      <c r="F29" s="382">
        <v>0</v>
      </c>
      <c r="G29" s="32">
        <v>1226</v>
      </c>
      <c r="H29" s="380">
        <v>82</v>
      </c>
      <c r="I29" s="397">
        <v>566</v>
      </c>
      <c r="J29" s="380">
        <v>0</v>
      </c>
      <c r="K29" s="382">
        <v>1226</v>
      </c>
      <c r="L29" s="50">
        <v>7197</v>
      </c>
      <c r="M29" s="59">
        <v>356</v>
      </c>
      <c r="N29" s="439">
        <v>1582</v>
      </c>
      <c r="O29" s="440">
        <v>5323</v>
      </c>
      <c r="P29" s="441">
        <v>648</v>
      </c>
      <c r="Q29" s="35">
        <v>7553</v>
      </c>
      <c r="R29" s="456">
        <v>0.20945319740500462</v>
      </c>
      <c r="S29" s="457">
        <v>0.70475307824705413</v>
      </c>
      <c r="T29" s="458">
        <v>8.5793724347941219E-2</v>
      </c>
    </row>
    <row r="30" spans="3:20" ht="16.5" customHeight="1" x14ac:dyDescent="0.15">
      <c r="C30" s="704"/>
      <c r="D30" s="340" t="s">
        <v>23</v>
      </c>
      <c r="E30" s="429">
        <v>2339</v>
      </c>
      <c r="F30" s="385">
        <v>0</v>
      </c>
      <c r="G30" s="37">
        <v>559</v>
      </c>
      <c r="H30" s="383">
        <v>51</v>
      </c>
      <c r="I30" s="399">
        <v>231</v>
      </c>
      <c r="J30" s="383">
        <v>0</v>
      </c>
      <c r="K30" s="385">
        <v>559</v>
      </c>
      <c r="L30" s="51">
        <v>2949</v>
      </c>
      <c r="M30" s="60">
        <v>78</v>
      </c>
      <c r="N30" s="442">
        <v>637</v>
      </c>
      <c r="O30" s="443">
        <v>2108</v>
      </c>
      <c r="P30" s="444">
        <v>282</v>
      </c>
      <c r="Q30" s="40">
        <v>3027</v>
      </c>
      <c r="R30" s="459">
        <v>0.21043937892302611</v>
      </c>
      <c r="S30" s="460">
        <v>0.69639907499174103</v>
      </c>
      <c r="T30" s="461">
        <v>9.3161546085232902E-2</v>
      </c>
    </row>
    <row r="31" spans="3:20" ht="16.5" customHeight="1" x14ac:dyDescent="0.15">
      <c r="C31" s="348" t="s">
        <v>33</v>
      </c>
      <c r="D31" s="341" t="s">
        <v>24</v>
      </c>
      <c r="E31" s="425">
        <v>16344</v>
      </c>
      <c r="F31" s="373">
        <v>315</v>
      </c>
      <c r="G31" s="22">
        <v>4903</v>
      </c>
      <c r="H31" s="371">
        <v>9</v>
      </c>
      <c r="I31" s="401">
        <v>5172</v>
      </c>
      <c r="J31" s="371">
        <v>506</v>
      </c>
      <c r="K31" s="373">
        <v>1608</v>
      </c>
      <c r="L31" s="52">
        <v>21762</v>
      </c>
      <c r="M31" s="57">
        <v>1190</v>
      </c>
      <c r="N31" s="445">
        <v>3304</v>
      </c>
      <c r="O31" s="375">
        <v>14467</v>
      </c>
      <c r="P31" s="446">
        <v>5181</v>
      </c>
      <c r="Q31" s="42">
        <v>22952</v>
      </c>
      <c r="R31" s="462">
        <v>0.14395259672359706</v>
      </c>
      <c r="S31" s="463">
        <v>0.63031544092018121</v>
      </c>
      <c r="T31" s="464">
        <v>0.22573196235622167</v>
      </c>
    </row>
    <row r="32" spans="3:20" ht="16.5" customHeight="1" x14ac:dyDescent="0.15">
      <c r="C32" s="694" t="s">
        <v>34</v>
      </c>
      <c r="D32" s="338" t="s">
        <v>25</v>
      </c>
      <c r="E32" s="427">
        <v>19382</v>
      </c>
      <c r="F32" s="379">
        <v>645</v>
      </c>
      <c r="G32" s="27">
        <v>4425</v>
      </c>
      <c r="H32" s="377">
        <v>355</v>
      </c>
      <c r="I32" s="395">
        <v>3749</v>
      </c>
      <c r="J32" s="377">
        <v>0</v>
      </c>
      <c r="K32" s="379">
        <v>2212</v>
      </c>
      <c r="L32" s="49">
        <v>24162</v>
      </c>
      <c r="M32" s="58">
        <v>1309</v>
      </c>
      <c r="N32" s="436">
        <v>3521</v>
      </c>
      <c r="O32" s="437">
        <v>17846</v>
      </c>
      <c r="P32" s="438">
        <v>4104</v>
      </c>
      <c r="Q32" s="30">
        <v>25471</v>
      </c>
      <c r="R32" s="453">
        <v>0.13823564053237014</v>
      </c>
      <c r="S32" s="454">
        <v>0.70063994346511715</v>
      </c>
      <c r="T32" s="455">
        <v>0.16112441600251265</v>
      </c>
    </row>
    <row r="33" spans="2:20" ht="16.5" customHeight="1" x14ac:dyDescent="0.15">
      <c r="C33" s="704"/>
      <c r="D33" s="340" t="s">
        <v>26</v>
      </c>
      <c r="E33" s="429">
        <v>0</v>
      </c>
      <c r="F33" s="385">
        <v>0</v>
      </c>
      <c r="G33" s="37">
        <v>7333</v>
      </c>
      <c r="H33" s="383">
        <v>1170</v>
      </c>
      <c r="I33" s="399">
        <v>101</v>
      </c>
      <c r="J33" s="383">
        <v>253</v>
      </c>
      <c r="K33" s="385">
        <v>3904</v>
      </c>
      <c r="L33" s="51">
        <v>8756</v>
      </c>
      <c r="M33" s="60">
        <v>823</v>
      </c>
      <c r="N33" s="442">
        <v>4980</v>
      </c>
      <c r="O33" s="443">
        <v>3328</v>
      </c>
      <c r="P33" s="444">
        <v>1271</v>
      </c>
      <c r="Q33" s="40">
        <v>9579</v>
      </c>
      <c r="R33" s="459">
        <v>0.51988725336673969</v>
      </c>
      <c r="S33" s="460">
        <v>0.34742666249086546</v>
      </c>
      <c r="T33" s="461">
        <v>0.13268608414239483</v>
      </c>
    </row>
    <row r="34" spans="2:20" ht="16.5" customHeight="1" x14ac:dyDescent="0.15">
      <c r="C34" s="694" t="s">
        <v>27</v>
      </c>
      <c r="D34" s="338" t="s">
        <v>28</v>
      </c>
      <c r="E34" s="427">
        <v>4652</v>
      </c>
      <c r="F34" s="379">
        <v>0</v>
      </c>
      <c r="G34" s="27">
        <v>1705</v>
      </c>
      <c r="H34" s="377">
        <v>263</v>
      </c>
      <c r="I34" s="395">
        <v>391</v>
      </c>
      <c r="J34" s="377">
        <v>0</v>
      </c>
      <c r="K34" s="379">
        <v>639</v>
      </c>
      <c r="L34" s="49">
        <v>6620</v>
      </c>
      <c r="M34" s="58">
        <v>0</v>
      </c>
      <c r="N34" s="436">
        <v>639</v>
      </c>
      <c r="O34" s="437">
        <v>5327</v>
      </c>
      <c r="P34" s="438">
        <v>654</v>
      </c>
      <c r="Q34" s="30">
        <v>6620</v>
      </c>
      <c r="R34" s="453">
        <v>9.6525679758308155E-2</v>
      </c>
      <c r="S34" s="454">
        <v>0.80468277945619338</v>
      </c>
      <c r="T34" s="455">
        <v>9.8791540785498483E-2</v>
      </c>
    </row>
    <row r="35" spans="2:20" ht="16.5" customHeight="1" x14ac:dyDescent="0.15">
      <c r="C35" s="695"/>
      <c r="D35" s="339" t="s">
        <v>29</v>
      </c>
      <c r="E35" s="428">
        <v>14824</v>
      </c>
      <c r="F35" s="382">
        <v>0</v>
      </c>
      <c r="G35" s="32">
        <v>1643</v>
      </c>
      <c r="H35" s="380">
        <v>2628</v>
      </c>
      <c r="I35" s="397">
        <v>2642</v>
      </c>
      <c r="J35" s="380">
        <v>782</v>
      </c>
      <c r="K35" s="382">
        <v>1643</v>
      </c>
      <c r="L35" s="50">
        <v>19877</v>
      </c>
      <c r="M35" s="59">
        <v>0</v>
      </c>
      <c r="N35" s="439">
        <v>2425</v>
      </c>
      <c r="O35" s="440">
        <v>12182</v>
      </c>
      <c r="P35" s="441">
        <v>5270</v>
      </c>
      <c r="Q35" s="35">
        <v>19877</v>
      </c>
      <c r="R35" s="456">
        <v>0.12200030185641697</v>
      </c>
      <c r="S35" s="457">
        <v>0.61286914524324598</v>
      </c>
      <c r="T35" s="458">
        <v>0.26513055290033705</v>
      </c>
    </row>
    <row r="36" spans="2:20" ht="16.5" customHeight="1" x14ac:dyDescent="0.15">
      <c r="C36" s="695"/>
      <c r="D36" s="339" t="s">
        <v>30</v>
      </c>
      <c r="E36" s="428">
        <v>414</v>
      </c>
      <c r="F36" s="382">
        <v>0</v>
      </c>
      <c r="G36" s="32">
        <v>238</v>
      </c>
      <c r="H36" s="380">
        <v>0</v>
      </c>
      <c r="I36" s="397">
        <v>37</v>
      </c>
      <c r="J36" s="380">
        <v>0</v>
      </c>
      <c r="K36" s="382">
        <v>68</v>
      </c>
      <c r="L36" s="50">
        <v>652</v>
      </c>
      <c r="M36" s="59">
        <v>113</v>
      </c>
      <c r="N36" s="439">
        <v>181</v>
      </c>
      <c r="O36" s="440">
        <v>547</v>
      </c>
      <c r="P36" s="441">
        <v>37</v>
      </c>
      <c r="Q36" s="35">
        <v>765</v>
      </c>
      <c r="R36" s="456">
        <v>0.23660130718954248</v>
      </c>
      <c r="S36" s="457">
        <v>0.7150326797385621</v>
      </c>
      <c r="T36" s="458">
        <v>4.8366013071895426E-2</v>
      </c>
    </row>
    <row r="37" spans="2:20" ht="16.5" customHeight="1" thickBot="1" x14ac:dyDescent="0.2">
      <c r="C37" s="696"/>
      <c r="D37" s="342" t="s">
        <v>31</v>
      </c>
      <c r="E37" s="430">
        <v>4375</v>
      </c>
      <c r="F37" s="388">
        <v>0</v>
      </c>
      <c r="G37" s="44">
        <v>1775</v>
      </c>
      <c r="H37" s="386">
        <v>0</v>
      </c>
      <c r="I37" s="403">
        <v>475</v>
      </c>
      <c r="J37" s="386">
        <v>362</v>
      </c>
      <c r="K37" s="388">
        <v>700</v>
      </c>
      <c r="L37" s="53">
        <v>6512</v>
      </c>
      <c r="M37" s="61">
        <v>305</v>
      </c>
      <c r="N37" s="447">
        <v>1367</v>
      </c>
      <c r="O37" s="448">
        <v>4975</v>
      </c>
      <c r="P37" s="449">
        <v>475</v>
      </c>
      <c r="Q37" s="47">
        <v>6817</v>
      </c>
      <c r="R37" s="465">
        <v>0.2005280915358662</v>
      </c>
      <c r="S37" s="466">
        <v>0.72979316414845241</v>
      </c>
      <c r="T37" s="467">
        <v>6.9678744315681385E-2</v>
      </c>
    </row>
    <row r="39" spans="2:20" ht="15" customHeight="1" x14ac:dyDescent="0.15">
      <c r="B39" s="63" t="s">
        <v>147</v>
      </c>
      <c r="C39" s="705" t="s">
        <v>113</v>
      </c>
      <c r="D39" s="705"/>
      <c r="E39" s="705"/>
      <c r="F39" s="705"/>
      <c r="G39" s="705"/>
      <c r="H39" s="705"/>
      <c r="I39" s="705"/>
      <c r="J39" s="705"/>
      <c r="K39" s="705"/>
      <c r="L39" s="705"/>
      <c r="M39" s="705"/>
      <c r="N39" s="705"/>
      <c r="O39" s="705"/>
      <c r="P39" s="705"/>
      <c r="Q39" s="705"/>
      <c r="R39" s="705"/>
      <c r="S39" s="705"/>
      <c r="T39" s="705"/>
    </row>
    <row r="40" spans="2:20" ht="15" customHeight="1" x14ac:dyDescent="0.15">
      <c r="C40" s="705"/>
      <c r="D40" s="705"/>
      <c r="E40" s="705"/>
      <c r="F40" s="705"/>
      <c r="G40" s="705"/>
      <c r="H40" s="705"/>
      <c r="I40" s="705"/>
      <c r="J40" s="705"/>
      <c r="K40" s="705"/>
      <c r="L40" s="705"/>
      <c r="M40" s="705"/>
      <c r="N40" s="705"/>
      <c r="O40" s="705"/>
      <c r="P40" s="705"/>
      <c r="Q40" s="705"/>
      <c r="R40" s="705"/>
      <c r="S40" s="705"/>
      <c r="T40" s="705"/>
    </row>
  </sheetData>
  <mergeCells count="41">
    <mergeCell ref="O7:O8"/>
    <mergeCell ref="P7:P8"/>
    <mergeCell ref="Q7:Q8"/>
    <mergeCell ref="R4:T4"/>
    <mergeCell ref="R7:R8"/>
    <mergeCell ref="S7:S8"/>
    <mergeCell ref="T7:T8"/>
    <mergeCell ref="R5:R6"/>
    <mergeCell ref="S5:S6"/>
    <mergeCell ref="T5:T6"/>
    <mergeCell ref="N4:Q4"/>
    <mergeCell ref="P5:P6"/>
    <mergeCell ref="O5:O6"/>
    <mergeCell ref="N5:N6"/>
    <mergeCell ref="Q5:Q6"/>
    <mergeCell ref="N7:N8"/>
    <mergeCell ref="J6:J8"/>
    <mergeCell ref="K6:K8"/>
    <mergeCell ref="L5:L8"/>
    <mergeCell ref="E4:L4"/>
    <mergeCell ref="M4:M8"/>
    <mergeCell ref="E5:F5"/>
    <mergeCell ref="F6:F8"/>
    <mergeCell ref="E6:E8"/>
    <mergeCell ref="G5:G8"/>
    <mergeCell ref="J5:K5"/>
    <mergeCell ref="C39:T40"/>
    <mergeCell ref="C10:D10"/>
    <mergeCell ref="C11:D11"/>
    <mergeCell ref="C12:D12"/>
    <mergeCell ref="C13:C15"/>
    <mergeCell ref="C16:C22"/>
    <mergeCell ref="C23:C27"/>
    <mergeCell ref="C28:C30"/>
    <mergeCell ref="C32:C33"/>
    <mergeCell ref="C34:C37"/>
    <mergeCell ref="C4:C9"/>
    <mergeCell ref="D4:D9"/>
    <mergeCell ref="H5:I5"/>
    <mergeCell ref="H6:H8"/>
    <mergeCell ref="I6:I8"/>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B1:DB39"/>
  <sheetViews>
    <sheetView showGridLines="0" view="pageLayout" zoomScaleNormal="100" workbookViewId="0">
      <selection activeCell="P26" sqref="P26"/>
    </sheetView>
  </sheetViews>
  <sheetFormatPr defaultColWidth="2.75" defaultRowHeight="15" customHeight="1" x14ac:dyDescent="0.15"/>
  <cols>
    <col min="1" max="1" width="6.125" style="1" customWidth="1"/>
    <col min="2" max="2" width="5" style="1" customWidth="1"/>
    <col min="3" max="3" width="7.375" style="1" customWidth="1"/>
    <col min="4" max="38" width="3.375" style="1" customWidth="1"/>
    <col min="39" max="42" width="2.75" style="16"/>
    <col min="43" max="48" width="2.75" style="1"/>
    <col min="49" max="49" width="2.75" style="1" customWidth="1"/>
    <col min="50" max="82" width="2.75" style="1"/>
    <col min="83" max="83" width="4.125" style="1" customWidth="1"/>
    <col min="84" max="91" width="2.75" style="1"/>
    <col min="92" max="92" width="2.75" style="1" customWidth="1"/>
    <col min="93" max="94" width="2.75" style="1"/>
    <col min="95" max="95" width="2.75" style="1" customWidth="1"/>
    <col min="96" max="16384" width="2.75" style="1"/>
  </cols>
  <sheetData>
    <row r="1" spans="2:106" ht="15" customHeight="1" x14ac:dyDescent="0.15">
      <c r="B1" s="3"/>
    </row>
    <row r="2" spans="2:106" ht="15" customHeight="1" x14ac:dyDescent="0.15">
      <c r="B2" s="2" t="s">
        <v>276</v>
      </c>
    </row>
    <row r="3" spans="2:106" ht="15" customHeight="1" thickBot="1" x14ac:dyDescent="0.2">
      <c r="B3" s="4"/>
    </row>
    <row r="4" spans="2:106" ht="15" customHeight="1" thickBot="1" x14ac:dyDescent="0.2">
      <c r="B4" s="766" t="s">
        <v>38</v>
      </c>
      <c r="C4" s="776" t="s">
        <v>233</v>
      </c>
      <c r="D4" s="780" t="s">
        <v>115</v>
      </c>
      <c r="E4" s="781"/>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2"/>
      <c r="AK4" s="809" t="s">
        <v>127</v>
      </c>
      <c r="AL4" s="72"/>
    </row>
    <row r="5" spans="2:106" ht="15" customHeight="1" x14ac:dyDescent="0.15">
      <c r="B5" s="764"/>
      <c r="C5" s="777"/>
      <c r="D5" s="766" t="s">
        <v>116</v>
      </c>
      <c r="E5" s="767"/>
      <c r="F5" s="767"/>
      <c r="G5" s="767"/>
      <c r="H5" s="767"/>
      <c r="I5" s="767"/>
      <c r="J5" s="767"/>
      <c r="K5" s="767"/>
      <c r="L5" s="767"/>
      <c r="M5" s="767"/>
      <c r="N5" s="768"/>
      <c r="O5" s="792" t="s">
        <v>117</v>
      </c>
      <c r="P5" s="793"/>
      <c r="Q5" s="793"/>
      <c r="R5" s="793"/>
      <c r="S5" s="793"/>
      <c r="T5" s="793"/>
      <c r="U5" s="793"/>
      <c r="V5" s="793"/>
      <c r="W5" s="793"/>
      <c r="X5" s="793"/>
      <c r="Y5" s="794"/>
      <c r="Z5" s="792" t="s">
        <v>118</v>
      </c>
      <c r="AA5" s="793"/>
      <c r="AB5" s="793"/>
      <c r="AC5" s="793"/>
      <c r="AD5" s="793"/>
      <c r="AE5" s="793"/>
      <c r="AF5" s="793"/>
      <c r="AG5" s="793"/>
      <c r="AH5" s="793"/>
      <c r="AI5" s="793"/>
      <c r="AJ5" s="794"/>
      <c r="AK5" s="810"/>
      <c r="AL5" s="72"/>
      <c r="CG5" s="812" t="s">
        <v>149</v>
      </c>
      <c r="CH5" s="813"/>
      <c r="CI5" s="813"/>
      <c r="CJ5" s="813"/>
      <c r="CK5" s="813"/>
      <c r="CL5" s="813"/>
      <c r="CM5" s="813"/>
      <c r="CN5" s="813"/>
      <c r="CO5" s="813"/>
      <c r="CP5" s="813"/>
      <c r="CQ5" s="813"/>
      <c r="CR5" s="812" t="s">
        <v>150</v>
      </c>
      <c r="CS5" s="813"/>
      <c r="CT5" s="813"/>
      <c r="CU5" s="813"/>
      <c r="CV5" s="813"/>
      <c r="CW5" s="813"/>
      <c r="CX5" s="813"/>
      <c r="CY5" s="813"/>
      <c r="CZ5" s="813"/>
      <c r="DA5" s="813"/>
      <c r="DB5" s="813"/>
    </row>
    <row r="6" spans="2:106" ht="15" customHeight="1" x14ac:dyDescent="0.15">
      <c r="B6" s="764"/>
      <c r="C6" s="777"/>
      <c r="D6" s="769" t="s">
        <v>128</v>
      </c>
      <c r="E6" s="771" t="s">
        <v>129</v>
      </c>
      <c r="F6" s="771" t="s">
        <v>130</v>
      </c>
      <c r="G6" s="773" t="s">
        <v>119</v>
      </c>
      <c r="H6" s="773"/>
      <c r="I6" s="773"/>
      <c r="J6" s="773"/>
      <c r="K6" s="773"/>
      <c r="L6" s="773"/>
      <c r="M6" s="771" t="s">
        <v>37</v>
      </c>
      <c r="N6" s="790" t="s">
        <v>120</v>
      </c>
      <c r="O6" s="804" t="s">
        <v>128</v>
      </c>
      <c r="P6" s="783" t="s">
        <v>129</v>
      </c>
      <c r="Q6" s="783" t="s">
        <v>130</v>
      </c>
      <c r="R6" s="807" t="s">
        <v>119</v>
      </c>
      <c r="S6" s="807"/>
      <c r="T6" s="807"/>
      <c r="U6" s="807"/>
      <c r="V6" s="807"/>
      <c r="W6" s="807"/>
      <c r="X6" s="783" t="s">
        <v>121</v>
      </c>
      <c r="Y6" s="795" t="s">
        <v>131</v>
      </c>
      <c r="Z6" s="804" t="s">
        <v>128</v>
      </c>
      <c r="AA6" s="783" t="s">
        <v>129</v>
      </c>
      <c r="AB6" s="783" t="s">
        <v>130</v>
      </c>
      <c r="AC6" s="807" t="s">
        <v>119</v>
      </c>
      <c r="AD6" s="807"/>
      <c r="AE6" s="807"/>
      <c r="AF6" s="807"/>
      <c r="AG6" s="807"/>
      <c r="AH6" s="807"/>
      <c r="AI6" s="783" t="s">
        <v>37</v>
      </c>
      <c r="AJ6" s="795" t="s">
        <v>131</v>
      </c>
      <c r="AK6" s="810"/>
      <c r="AL6" s="72"/>
      <c r="AM6" s="812" t="s">
        <v>148</v>
      </c>
      <c r="AN6" s="813"/>
      <c r="AO6" s="813"/>
      <c r="AP6" s="813"/>
      <c r="AQ6" s="813"/>
      <c r="AR6" s="813"/>
      <c r="AS6" s="813"/>
      <c r="AT6" s="813"/>
      <c r="AU6" s="813"/>
      <c r="AV6" s="813"/>
      <c r="AW6" s="813"/>
      <c r="AX6" s="813"/>
      <c r="AY6" s="813"/>
      <c r="AZ6" s="813"/>
      <c r="BA6" s="813"/>
      <c r="BB6" s="813"/>
      <c r="BC6" s="813"/>
      <c r="BD6" s="813"/>
      <c r="BE6" s="813"/>
      <c r="BF6" s="813"/>
      <c r="BG6" s="813"/>
      <c r="BH6" s="813"/>
      <c r="BI6" s="813"/>
      <c r="BJ6" s="813"/>
      <c r="BK6" s="813"/>
      <c r="BL6" s="813"/>
      <c r="BM6" s="813"/>
      <c r="BN6" s="813"/>
      <c r="BO6" s="813"/>
      <c r="BP6" s="813"/>
      <c r="BQ6" s="813"/>
      <c r="BR6" s="813"/>
      <c r="BS6" s="813"/>
      <c r="BT6" s="813"/>
      <c r="BU6" s="813"/>
      <c r="BV6" s="813"/>
      <c r="BW6" s="813"/>
      <c r="BX6" s="813"/>
      <c r="BY6" s="813"/>
      <c r="BZ6" s="813"/>
      <c r="CA6" s="813"/>
      <c r="CB6" s="813"/>
      <c r="CC6" s="813"/>
      <c r="CD6" s="814"/>
      <c r="CG6" s="804" t="s">
        <v>128</v>
      </c>
      <c r="CH6" s="783" t="s">
        <v>129</v>
      </c>
      <c r="CI6" s="783" t="s">
        <v>130</v>
      </c>
      <c r="CJ6" s="815" t="s">
        <v>119</v>
      </c>
      <c r="CK6" s="815"/>
      <c r="CL6" s="815"/>
      <c r="CM6" s="815"/>
      <c r="CN6" s="815"/>
      <c r="CO6" s="815"/>
      <c r="CP6" s="783" t="s">
        <v>37</v>
      </c>
      <c r="CQ6" s="795" t="s">
        <v>131</v>
      </c>
      <c r="CR6" s="804" t="s">
        <v>128</v>
      </c>
      <c r="CS6" s="783" t="s">
        <v>129</v>
      </c>
      <c r="CT6" s="783" t="s">
        <v>130</v>
      </c>
      <c r="CU6" s="815" t="s">
        <v>119</v>
      </c>
      <c r="CV6" s="815"/>
      <c r="CW6" s="815"/>
      <c r="CX6" s="815"/>
      <c r="CY6" s="815"/>
      <c r="CZ6" s="815"/>
      <c r="DA6" s="783" t="s">
        <v>37</v>
      </c>
      <c r="DB6" s="795" t="s">
        <v>131</v>
      </c>
    </row>
    <row r="7" spans="2:106" ht="67.5" customHeight="1" x14ac:dyDescent="0.15">
      <c r="B7" s="774"/>
      <c r="C7" s="778"/>
      <c r="D7" s="769"/>
      <c r="E7" s="771"/>
      <c r="F7" s="771"/>
      <c r="G7" s="798" t="s">
        <v>237</v>
      </c>
      <c r="H7" s="786" t="s">
        <v>238</v>
      </c>
      <c r="I7" s="800" t="s">
        <v>239</v>
      </c>
      <c r="J7" s="786" t="s">
        <v>36</v>
      </c>
      <c r="K7" s="786" t="s">
        <v>240</v>
      </c>
      <c r="L7" s="802" t="s">
        <v>259</v>
      </c>
      <c r="M7" s="771"/>
      <c r="N7" s="790"/>
      <c r="O7" s="805"/>
      <c r="P7" s="784"/>
      <c r="Q7" s="784"/>
      <c r="R7" s="580" t="s">
        <v>247</v>
      </c>
      <c r="S7" s="581" t="s">
        <v>248</v>
      </c>
      <c r="T7" s="582" t="s">
        <v>249</v>
      </c>
      <c r="U7" s="582" t="s">
        <v>36</v>
      </c>
      <c r="V7" s="583" t="s">
        <v>240</v>
      </c>
      <c r="W7" s="584" t="s">
        <v>259</v>
      </c>
      <c r="X7" s="784"/>
      <c r="Y7" s="796"/>
      <c r="Z7" s="805"/>
      <c r="AA7" s="784"/>
      <c r="AB7" s="784"/>
      <c r="AC7" s="798" t="s">
        <v>237</v>
      </c>
      <c r="AD7" s="786" t="s">
        <v>238</v>
      </c>
      <c r="AE7" s="800" t="s">
        <v>239</v>
      </c>
      <c r="AF7" s="786" t="s">
        <v>36</v>
      </c>
      <c r="AG7" s="786" t="s">
        <v>240</v>
      </c>
      <c r="AH7" s="788" t="s">
        <v>259</v>
      </c>
      <c r="AI7" s="784"/>
      <c r="AJ7" s="796"/>
      <c r="AK7" s="810"/>
      <c r="AL7" s="72"/>
      <c r="AM7" s="808" t="s">
        <v>133</v>
      </c>
      <c r="AN7" s="808"/>
      <c r="AO7" s="808"/>
      <c r="AP7" s="808"/>
      <c r="AQ7" s="808" t="s">
        <v>138</v>
      </c>
      <c r="AR7" s="808"/>
      <c r="AS7" s="808"/>
      <c r="AT7" s="808"/>
      <c r="AU7" s="808" t="s">
        <v>139</v>
      </c>
      <c r="AV7" s="808"/>
      <c r="AW7" s="808"/>
      <c r="AX7" s="808"/>
      <c r="AY7" s="808" t="s">
        <v>140</v>
      </c>
      <c r="AZ7" s="808"/>
      <c r="BA7" s="808"/>
      <c r="BB7" s="808"/>
      <c r="BC7" s="808" t="s">
        <v>141</v>
      </c>
      <c r="BD7" s="808"/>
      <c r="BE7" s="808"/>
      <c r="BF7" s="808"/>
      <c r="BG7" s="808" t="s">
        <v>143</v>
      </c>
      <c r="BH7" s="808"/>
      <c r="BI7" s="808"/>
      <c r="BJ7" s="808"/>
      <c r="BK7" s="808" t="s">
        <v>144</v>
      </c>
      <c r="BL7" s="808"/>
      <c r="BM7" s="808"/>
      <c r="BN7" s="808"/>
      <c r="BO7" s="808" t="s">
        <v>145</v>
      </c>
      <c r="BP7" s="808"/>
      <c r="BQ7" s="808"/>
      <c r="BR7" s="808"/>
      <c r="BS7" s="808" t="s">
        <v>142</v>
      </c>
      <c r="BT7" s="808"/>
      <c r="BU7" s="808"/>
      <c r="BV7" s="808"/>
      <c r="BW7" s="808" t="s">
        <v>39</v>
      </c>
      <c r="BX7" s="808"/>
      <c r="BY7" s="808"/>
      <c r="BZ7" s="808"/>
      <c r="CA7" s="808" t="s">
        <v>146</v>
      </c>
      <c r="CB7" s="808"/>
      <c r="CC7" s="808"/>
      <c r="CD7" s="808"/>
      <c r="CE7" s="7"/>
      <c r="CG7" s="805"/>
      <c r="CH7" s="784"/>
      <c r="CI7" s="784"/>
      <c r="CJ7" s="783" t="s">
        <v>122</v>
      </c>
      <c r="CK7" s="783" t="s">
        <v>123</v>
      </c>
      <c r="CL7" s="783" t="s">
        <v>125</v>
      </c>
      <c r="CM7" s="783" t="s">
        <v>36</v>
      </c>
      <c r="CN7" s="783" t="s">
        <v>132</v>
      </c>
      <c r="CO7" s="783" t="s">
        <v>124</v>
      </c>
      <c r="CP7" s="784"/>
      <c r="CQ7" s="796"/>
      <c r="CR7" s="805"/>
      <c r="CS7" s="784"/>
      <c r="CT7" s="784"/>
      <c r="CU7" s="783" t="s">
        <v>122</v>
      </c>
      <c r="CV7" s="783" t="s">
        <v>123</v>
      </c>
      <c r="CW7" s="783" t="s">
        <v>125</v>
      </c>
      <c r="CX7" s="783" t="s">
        <v>36</v>
      </c>
      <c r="CY7" s="783" t="s">
        <v>132</v>
      </c>
      <c r="CZ7" s="783" t="s">
        <v>124</v>
      </c>
      <c r="DA7" s="784"/>
      <c r="DB7" s="796"/>
    </row>
    <row r="8" spans="2:106" thickBot="1" x14ac:dyDescent="0.2">
      <c r="B8" s="775"/>
      <c r="C8" s="779"/>
      <c r="D8" s="770"/>
      <c r="E8" s="772"/>
      <c r="F8" s="772"/>
      <c r="G8" s="799"/>
      <c r="H8" s="787"/>
      <c r="I8" s="801"/>
      <c r="J8" s="787"/>
      <c r="K8" s="787"/>
      <c r="L8" s="803"/>
      <c r="M8" s="772"/>
      <c r="N8" s="791"/>
      <c r="O8" s="102" t="s">
        <v>246</v>
      </c>
      <c r="P8" s="103" t="s">
        <v>246</v>
      </c>
      <c r="Q8" s="103" t="s">
        <v>126</v>
      </c>
      <c r="R8" s="468" t="s">
        <v>126</v>
      </c>
      <c r="S8" s="469" t="s">
        <v>126</v>
      </c>
      <c r="T8" s="469" t="s">
        <v>126</v>
      </c>
      <c r="U8" s="469" t="s">
        <v>126</v>
      </c>
      <c r="V8" s="469" t="s">
        <v>126</v>
      </c>
      <c r="W8" s="470" t="s">
        <v>126</v>
      </c>
      <c r="X8" s="103" t="s">
        <v>126</v>
      </c>
      <c r="Y8" s="104" t="s">
        <v>126</v>
      </c>
      <c r="Z8" s="806"/>
      <c r="AA8" s="785"/>
      <c r="AB8" s="785"/>
      <c r="AC8" s="799"/>
      <c r="AD8" s="787"/>
      <c r="AE8" s="801"/>
      <c r="AF8" s="787"/>
      <c r="AG8" s="787"/>
      <c r="AH8" s="789"/>
      <c r="AI8" s="785"/>
      <c r="AJ8" s="797"/>
      <c r="AK8" s="811"/>
      <c r="AL8" s="72"/>
      <c r="AM8" s="14" t="s">
        <v>134</v>
      </c>
      <c r="AN8" s="14" t="s">
        <v>135</v>
      </c>
      <c r="AO8" s="14" t="s">
        <v>136</v>
      </c>
      <c r="AP8" s="14" t="s">
        <v>137</v>
      </c>
      <c r="AQ8" s="14" t="s">
        <v>134</v>
      </c>
      <c r="AR8" s="14" t="s">
        <v>135</v>
      </c>
      <c r="AS8" s="14" t="s">
        <v>136</v>
      </c>
      <c r="AT8" s="14" t="s">
        <v>137</v>
      </c>
      <c r="AU8" s="14" t="s">
        <v>134</v>
      </c>
      <c r="AV8" s="14" t="s">
        <v>135</v>
      </c>
      <c r="AW8" s="14" t="s">
        <v>136</v>
      </c>
      <c r="AX8" s="14" t="s">
        <v>137</v>
      </c>
      <c r="AY8" s="14" t="s">
        <v>134</v>
      </c>
      <c r="AZ8" s="14" t="s">
        <v>135</v>
      </c>
      <c r="BA8" s="14" t="s">
        <v>136</v>
      </c>
      <c r="BB8" s="14" t="s">
        <v>137</v>
      </c>
      <c r="BC8" s="14" t="s">
        <v>134</v>
      </c>
      <c r="BD8" s="14" t="s">
        <v>135</v>
      </c>
      <c r="BE8" s="14" t="s">
        <v>136</v>
      </c>
      <c r="BF8" s="14" t="s">
        <v>137</v>
      </c>
      <c r="BG8" s="14" t="s">
        <v>134</v>
      </c>
      <c r="BH8" s="14" t="s">
        <v>135</v>
      </c>
      <c r="BI8" s="14" t="s">
        <v>136</v>
      </c>
      <c r="BJ8" s="14" t="s">
        <v>137</v>
      </c>
      <c r="BK8" s="14" t="s">
        <v>134</v>
      </c>
      <c r="BL8" s="14" t="s">
        <v>135</v>
      </c>
      <c r="BM8" s="14" t="s">
        <v>136</v>
      </c>
      <c r="BN8" s="14" t="s">
        <v>137</v>
      </c>
      <c r="BO8" s="14" t="s">
        <v>134</v>
      </c>
      <c r="BP8" s="14" t="s">
        <v>135</v>
      </c>
      <c r="BQ8" s="14" t="s">
        <v>136</v>
      </c>
      <c r="BR8" s="14" t="s">
        <v>137</v>
      </c>
      <c r="BS8" s="14" t="s">
        <v>134</v>
      </c>
      <c r="BT8" s="14" t="s">
        <v>135</v>
      </c>
      <c r="BU8" s="14" t="s">
        <v>136</v>
      </c>
      <c r="BV8" s="14" t="s">
        <v>137</v>
      </c>
      <c r="BW8" s="14" t="s">
        <v>134</v>
      </c>
      <c r="BX8" s="14" t="s">
        <v>135</v>
      </c>
      <c r="BY8" s="14" t="s">
        <v>136</v>
      </c>
      <c r="BZ8" s="14" t="s">
        <v>137</v>
      </c>
      <c r="CA8" s="14" t="s">
        <v>134</v>
      </c>
      <c r="CB8" s="14" t="s">
        <v>135</v>
      </c>
      <c r="CC8" s="14" t="s">
        <v>136</v>
      </c>
      <c r="CD8" s="14" t="s">
        <v>137</v>
      </c>
      <c r="CE8" s="5"/>
      <c r="CG8" s="805"/>
      <c r="CH8" s="784"/>
      <c r="CI8" s="784"/>
      <c r="CJ8" s="784"/>
      <c r="CK8" s="784"/>
      <c r="CL8" s="784"/>
      <c r="CM8" s="784"/>
      <c r="CN8" s="784"/>
      <c r="CO8" s="784"/>
      <c r="CP8" s="784"/>
      <c r="CQ8" s="796"/>
      <c r="CR8" s="805"/>
      <c r="CS8" s="784"/>
      <c r="CT8" s="784"/>
      <c r="CU8" s="784"/>
      <c r="CV8" s="784"/>
      <c r="CW8" s="784"/>
      <c r="CX8" s="784"/>
      <c r="CY8" s="784"/>
      <c r="CZ8" s="784"/>
      <c r="DA8" s="784"/>
      <c r="DB8" s="796"/>
    </row>
    <row r="9" spans="2:106" ht="13.5" customHeight="1" x14ac:dyDescent="0.15">
      <c r="B9" s="764" t="s">
        <v>52</v>
      </c>
      <c r="C9" s="765"/>
      <c r="D9" s="83" t="s">
        <v>277</v>
      </c>
      <c r="E9" s="84" t="s">
        <v>278</v>
      </c>
      <c r="F9" s="84" t="s">
        <v>278</v>
      </c>
      <c r="G9" s="471" t="s">
        <v>279</v>
      </c>
      <c r="H9" s="472" t="s">
        <v>277</v>
      </c>
      <c r="I9" s="472" t="s">
        <v>277</v>
      </c>
      <c r="J9" s="472" t="s">
        <v>277</v>
      </c>
      <c r="K9" s="472" t="s">
        <v>278</v>
      </c>
      <c r="L9" s="473" t="s">
        <v>277</v>
      </c>
      <c r="M9" s="84" t="s">
        <v>280</v>
      </c>
      <c r="N9" s="85" t="s">
        <v>280</v>
      </c>
      <c r="O9" s="83">
        <v>2</v>
      </c>
      <c r="P9" s="84" t="s">
        <v>278</v>
      </c>
      <c r="Q9" s="84" t="s">
        <v>278</v>
      </c>
      <c r="R9" s="471">
        <v>2</v>
      </c>
      <c r="S9" s="472">
        <v>4</v>
      </c>
      <c r="T9" s="472">
        <v>4</v>
      </c>
      <c r="U9" s="472">
        <v>4</v>
      </c>
      <c r="V9" s="472" t="s">
        <v>278</v>
      </c>
      <c r="W9" s="473" t="s">
        <v>267</v>
      </c>
      <c r="X9" s="84" t="s">
        <v>267</v>
      </c>
      <c r="Y9" s="85" t="s">
        <v>267</v>
      </c>
      <c r="Z9" s="83" t="s">
        <v>37</v>
      </c>
      <c r="AA9" s="84" t="s">
        <v>278</v>
      </c>
      <c r="AB9" s="84" t="s">
        <v>278</v>
      </c>
      <c r="AC9" s="471" t="s">
        <v>37</v>
      </c>
      <c r="AD9" s="472" t="s">
        <v>37</v>
      </c>
      <c r="AE9" s="472" t="s">
        <v>37</v>
      </c>
      <c r="AF9" s="472" t="s">
        <v>37</v>
      </c>
      <c r="AG9" s="472" t="s">
        <v>278</v>
      </c>
      <c r="AH9" s="473" t="s">
        <v>37</v>
      </c>
      <c r="AI9" s="84" t="s">
        <v>37</v>
      </c>
      <c r="AJ9" s="85" t="s">
        <v>37</v>
      </c>
      <c r="AK9" s="78">
        <v>23</v>
      </c>
      <c r="AL9" s="73"/>
      <c r="AM9" s="71" t="s">
        <v>264</v>
      </c>
      <c r="AN9" s="71" t="s">
        <v>264</v>
      </c>
      <c r="AO9" s="71">
        <v>0</v>
      </c>
      <c r="AP9" s="71">
        <v>0</v>
      </c>
      <c r="AQ9" s="71">
        <v>0</v>
      </c>
      <c r="AR9" s="71">
        <v>0</v>
      </c>
      <c r="AS9" s="71">
        <v>0</v>
      </c>
      <c r="AT9" s="71" t="s">
        <v>264</v>
      </c>
      <c r="AU9" s="71">
        <v>0</v>
      </c>
      <c r="AV9" s="71">
        <v>0</v>
      </c>
      <c r="AW9" s="71">
        <v>0</v>
      </c>
      <c r="AX9" s="71" t="s">
        <v>264</v>
      </c>
      <c r="AY9" s="71" t="s">
        <v>264</v>
      </c>
      <c r="AZ9" s="71">
        <v>0</v>
      </c>
      <c r="BA9" s="71">
        <v>0</v>
      </c>
      <c r="BB9" s="71">
        <v>0</v>
      </c>
      <c r="BC9" s="71" t="s">
        <v>264</v>
      </c>
      <c r="BD9" s="71" t="s">
        <v>264</v>
      </c>
      <c r="BE9" s="71">
        <v>0</v>
      </c>
      <c r="BF9" s="71">
        <v>0</v>
      </c>
      <c r="BG9" s="71" t="s">
        <v>264</v>
      </c>
      <c r="BH9" s="71" t="s">
        <v>264</v>
      </c>
      <c r="BI9" s="71">
        <v>0</v>
      </c>
      <c r="BJ9" s="71">
        <v>0</v>
      </c>
      <c r="BK9" s="71" t="s">
        <v>264</v>
      </c>
      <c r="BL9" s="71" t="s">
        <v>264</v>
      </c>
      <c r="BM9" s="71">
        <v>0</v>
      </c>
      <c r="BN9" s="71">
        <v>0</v>
      </c>
      <c r="BO9" s="71">
        <v>0</v>
      </c>
      <c r="BP9" s="71">
        <v>0</v>
      </c>
      <c r="BQ9" s="71">
        <v>0</v>
      </c>
      <c r="BR9" s="71" t="s">
        <v>264</v>
      </c>
      <c r="BS9" s="71" t="s">
        <v>264</v>
      </c>
      <c r="BT9" s="71" t="s">
        <v>264</v>
      </c>
      <c r="BU9" s="71">
        <v>0</v>
      </c>
      <c r="BV9" s="71">
        <v>0</v>
      </c>
      <c r="BW9" s="71">
        <v>0</v>
      </c>
      <c r="BX9" s="71" t="s">
        <v>264</v>
      </c>
      <c r="BY9" s="71">
        <v>0</v>
      </c>
      <c r="BZ9" s="71">
        <v>0</v>
      </c>
      <c r="CA9" s="71">
        <v>0</v>
      </c>
      <c r="CB9" s="71" t="s">
        <v>264</v>
      </c>
      <c r="CC9" s="71">
        <v>0</v>
      </c>
      <c r="CD9" s="71">
        <v>0</v>
      </c>
      <c r="CE9" s="7"/>
      <c r="CG9" s="71" t="s">
        <v>265</v>
      </c>
      <c r="CH9" s="71">
        <v>0</v>
      </c>
      <c r="CI9" s="71">
        <v>0</v>
      </c>
      <c r="CJ9" s="71" t="s">
        <v>265</v>
      </c>
      <c r="CK9" s="71" t="s">
        <v>266</v>
      </c>
      <c r="CL9" s="71" t="s">
        <v>266</v>
      </c>
      <c r="CM9" s="71" t="s">
        <v>266</v>
      </c>
      <c r="CN9" s="71">
        <v>0</v>
      </c>
      <c r="CO9" s="71" t="s">
        <v>267</v>
      </c>
      <c r="CP9" s="71" t="s">
        <v>267</v>
      </c>
      <c r="CQ9" s="71" t="s">
        <v>267</v>
      </c>
      <c r="CR9" s="71" t="s">
        <v>37</v>
      </c>
      <c r="CS9" s="71">
        <v>0</v>
      </c>
      <c r="CT9" s="71">
        <v>0</v>
      </c>
      <c r="CU9" s="71" t="s">
        <v>37</v>
      </c>
      <c r="CV9" s="71" t="s">
        <v>37</v>
      </c>
      <c r="CW9" s="71" t="s">
        <v>37</v>
      </c>
      <c r="CX9" s="71" t="s">
        <v>37</v>
      </c>
      <c r="CY9" s="71">
        <v>0</v>
      </c>
      <c r="CZ9" s="71" t="s">
        <v>37</v>
      </c>
      <c r="DA9" s="71" t="s">
        <v>37</v>
      </c>
      <c r="DB9" s="71" t="s">
        <v>37</v>
      </c>
    </row>
    <row r="10" spans="2:106" ht="13.5" customHeight="1" x14ac:dyDescent="0.15">
      <c r="B10" s="774" t="s">
        <v>40</v>
      </c>
      <c r="C10" s="65" t="s">
        <v>4</v>
      </c>
      <c r="D10" s="86" t="s">
        <v>278</v>
      </c>
      <c r="E10" s="87" t="s">
        <v>277</v>
      </c>
      <c r="F10" s="87" t="s">
        <v>279</v>
      </c>
      <c r="G10" s="474" t="s">
        <v>278</v>
      </c>
      <c r="H10" s="475" t="s">
        <v>280</v>
      </c>
      <c r="I10" s="475" t="s">
        <v>280</v>
      </c>
      <c r="J10" s="475" t="s">
        <v>280</v>
      </c>
      <c r="K10" s="475" t="s">
        <v>278</v>
      </c>
      <c r="L10" s="476" t="s">
        <v>279</v>
      </c>
      <c r="M10" s="87" t="s">
        <v>278</v>
      </c>
      <c r="N10" s="88" t="s">
        <v>279</v>
      </c>
      <c r="O10" s="86" t="s">
        <v>278</v>
      </c>
      <c r="P10" s="87">
        <v>2</v>
      </c>
      <c r="Q10" s="87" t="s">
        <v>267</v>
      </c>
      <c r="R10" s="474" t="s">
        <v>278</v>
      </c>
      <c r="S10" s="475">
        <v>2</v>
      </c>
      <c r="T10" s="475">
        <v>2</v>
      </c>
      <c r="U10" s="475">
        <v>2</v>
      </c>
      <c r="V10" s="475" t="s">
        <v>278</v>
      </c>
      <c r="W10" s="476" t="s">
        <v>267</v>
      </c>
      <c r="X10" s="87" t="s">
        <v>278</v>
      </c>
      <c r="Y10" s="88" t="s">
        <v>267</v>
      </c>
      <c r="Z10" s="86" t="s">
        <v>278</v>
      </c>
      <c r="AA10" s="87" t="s">
        <v>228</v>
      </c>
      <c r="AB10" s="87" t="s">
        <v>228</v>
      </c>
      <c r="AC10" s="474" t="s">
        <v>278</v>
      </c>
      <c r="AD10" s="475" t="s">
        <v>281</v>
      </c>
      <c r="AE10" s="475" t="s">
        <v>281</v>
      </c>
      <c r="AF10" s="475" t="s">
        <v>281</v>
      </c>
      <c r="AG10" s="475" t="s">
        <v>278</v>
      </c>
      <c r="AH10" s="476" t="s">
        <v>281</v>
      </c>
      <c r="AI10" s="87" t="s">
        <v>278</v>
      </c>
      <c r="AJ10" s="88" t="s">
        <v>282</v>
      </c>
      <c r="AK10" s="79">
        <v>8</v>
      </c>
      <c r="AL10" s="73"/>
      <c r="AM10" s="71">
        <v>0</v>
      </c>
      <c r="AN10" s="71">
        <v>0</v>
      </c>
      <c r="AO10" s="71">
        <v>0</v>
      </c>
      <c r="AP10" s="71" t="s">
        <v>264</v>
      </c>
      <c r="AQ10" s="71" t="s">
        <v>264</v>
      </c>
      <c r="AR10" s="71" t="s">
        <v>264</v>
      </c>
      <c r="AS10" s="71">
        <v>0</v>
      </c>
      <c r="AT10" s="71">
        <v>0</v>
      </c>
      <c r="AU10" s="71" t="s">
        <v>264</v>
      </c>
      <c r="AV10" s="71">
        <v>0</v>
      </c>
      <c r="AW10" s="71">
        <v>0</v>
      </c>
      <c r="AX10" s="71">
        <v>0</v>
      </c>
      <c r="AY10" s="71">
        <v>0</v>
      </c>
      <c r="AZ10" s="71">
        <v>0</v>
      </c>
      <c r="BA10" s="71">
        <v>0</v>
      </c>
      <c r="BB10" s="71" t="s">
        <v>264</v>
      </c>
      <c r="BC10" s="71">
        <v>0</v>
      </c>
      <c r="BD10" s="71" t="s">
        <v>264</v>
      </c>
      <c r="BE10" s="71">
        <v>0</v>
      </c>
      <c r="BF10" s="71">
        <v>0</v>
      </c>
      <c r="BG10" s="71">
        <v>0</v>
      </c>
      <c r="BH10" s="71" t="s">
        <v>264</v>
      </c>
      <c r="BI10" s="71">
        <v>0</v>
      </c>
      <c r="BJ10" s="71">
        <v>0</v>
      </c>
      <c r="BK10" s="71">
        <v>0</v>
      </c>
      <c r="BL10" s="71" t="s">
        <v>264</v>
      </c>
      <c r="BM10" s="71">
        <v>0</v>
      </c>
      <c r="BN10" s="71">
        <v>0</v>
      </c>
      <c r="BO10" s="71">
        <v>0</v>
      </c>
      <c r="BP10" s="71">
        <v>0</v>
      </c>
      <c r="BQ10" s="71">
        <v>0</v>
      </c>
      <c r="BR10" s="71" t="s">
        <v>264</v>
      </c>
      <c r="BS10" s="71" t="s">
        <v>264</v>
      </c>
      <c r="BT10" s="71">
        <v>0</v>
      </c>
      <c r="BU10" s="71">
        <v>0</v>
      </c>
      <c r="BV10" s="71">
        <v>0</v>
      </c>
      <c r="BW10" s="71">
        <v>0</v>
      </c>
      <c r="BX10" s="71">
        <v>0</v>
      </c>
      <c r="BY10" s="71">
        <v>0</v>
      </c>
      <c r="BZ10" s="71" t="s">
        <v>264</v>
      </c>
      <c r="CA10" s="71" t="s">
        <v>264</v>
      </c>
      <c r="CB10" s="71">
        <v>0</v>
      </c>
      <c r="CC10" s="71">
        <v>0</v>
      </c>
      <c r="CD10" s="71">
        <v>0</v>
      </c>
      <c r="CE10" s="7"/>
      <c r="CG10" s="71">
        <v>0</v>
      </c>
      <c r="CH10" s="71" t="s">
        <v>265</v>
      </c>
      <c r="CI10" s="71" t="s">
        <v>267</v>
      </c>
      <c r="CJ10" s="71">
        <v>0</v>
      </c>
      <c r="CK10" s="71" t="s">
        <v>265</v>
      </c>
      <c r="CL10" s="71" t="s">
        <v>265</v>
      </c>
      <c r="CM10" s="71" t="s">
        <v>265</v>
      </c>
      <c r="CN10" s="71">
        <v>0</v>
      </c>
      <c r="CO10" s="71" t="s">
        <v>267</v>
      </c>
      <c r="CP10" s="71">
        <v>0</v>
      </c>
      <c r="CQ10" s="71" t="s">
        <v>267</v>
      </c>
      <c r="CR10" s="71">
        <v>0</v>
      </c>
      <c r="CS10" s="71" t="s">
        <v>228</v>
      </c>
      <c r="CT10" s="71" t="s">
        <v>228</v>
      </c>
      <c r="CU10" s="71">
        <v>0</v>
      </c>
      <c r="CV10" s="71" t="s">
        <v>268</v>
      </c>
      <c r="CW10" s="71" t="s">
        <v>268</v>
      </c>
      <c r="CX10" s="71" t="s">
        <v>268</v>
      </c>
      <c r="CY10" s="71">
        <v>0</v>
      </c>
      <c r="CZ10" s="71" t="s">
        <v>268</v>
      </c>
      <c r="DA10" s="71">
        <v>0</v>
      </c>
      <c r="DB10" s="71" t="s">
        <v>269</v>
      </c>
    </row>
    <row r="11" spans="2:106" ht="13.5" customHeight="1" x14ac:dyDescent="0.15">
      <c r="B11" s="816"/>
      <c r="C11" s="66" t="s">
        <v>5</v>
      </c>
      <c r="D11" s="89" t="s">
        <v>278</v>
      </c>
      <c r="E11" s="90" t="s">
        <v>280</v>
      </c>
      <c r="F11" s="90" t="s">
        <v>280</v>
      </c>
      <c r="G11" s="477" t="s">
        <v>278</v>
      </c>
      <c r="H11" s="478" t="s">
        <v>280</v>
      </c>
      <c r="I11" s="478" t="s">
        <v>280</v>
      </c>
      <c r="J11" s="478" t="s">
        <v>279</v>
      </c>
      <c r="K11" s="478" t="s">
        <v>278</v>
      </c>
      <c r="L11" s="479" t="s">
        <v>278</v>
      </c>
      <c r="M11" s="90" t="s">
        <v>278</v>
      </c>
      <c r="N11" s="91" t="s">
        <v>280</v>
      </c>
      <c r="O11" s="89" t="s">
        <v>278</v>
      </c>
      <c r="P11" s="90">
        <v>2</v>
      </c>
      <c r="Q11" s="90">
        <v>2</v>
      </c>
      <c r="R11" s="477" t="s">
        <v>278</v>
      </c>
      <c r="S11" s="478">
        <v>2</v>
      </c>
      <c r="T11" s="478">
        <v>2</v>
      </c>
      <c r="U11" s="478">
        <v>2</v>
      </c>
      <c r="V11" s="478" t="s">
        <v>278</v>
      </c>
      <c r="W11" s="479" t="s">
        <v>278</v>
      </c>
      <c r="X11" s="90" t="s">
        <v>278</v>
      </c>
      <c r="Y11" s="91" t="s">
        <v>283</v>
      </c>
      <c r="Z11" s="89" t="s">
        <v>278</v>
      </c>
      <c r="AA11" s="90" t="s">
        <v>281</v>
      </c>
      <c r="AB11" s="90" t="s">
        <v>281</v>
      </c>
      <c r="AC11" s="477" t="s">
        <v>278</v>
      </c>
      <c r="AD11" s="478" t="s">
        <v>281</v>
      </c>
      <c r="AE11" s="478" t="s">
        <v>281</v>
      </c>
      <c r="AF11" s="478" t="s">
        <v>281</v>
      </c>
      <c r="AG11" s="478" t="s">
        <v>278</v>
      </c>
      <c r="AH11" s="479" t="s">
        <v>278</v>
      </c>
      <c r="AI11" s="90" t="s">
        <v>278</v>
      </c>
      <c r="AJ11" s="91" t="s">
        <v>282</v>
      </c>
      <c r="AK11" s="80">
        <v>13</v>
      </c>
      <c r="AL11" s="73"/>
      <c r="AM11" s="71">
        <v>0</v>
      </c>
      <c r="AN11" s="71">
        <v>0</v>
      </c>
      <c r="AO11" s="71">
        <v>0</v>
      </c>
      <c r="AP11" s="71" t="s">
        <v>264</v>
      </c>
      <c r="AQ11" s="71">
        <v>0</v>
      </c>
      <c r="AR11" s="71" t="s">
        <v>264</v>
      </c>
      <c r="AS11" s="71">
        <v>0</v>
      </c>
      <c r="AT11" s="71">
        <v>0</v>
      </c>
      <c r="AU11" s="71">
        <v>0</v>
      </c>
      <c r="AV11" s="71" t="s">
        <v>264</v>
      </c>
      <c r="AW11" s="71">
        <v>0</v>
      </c>
      <c r="AX11" s="71">
        <v>0</v>
      </c>
      <c r="AY11" s="71">
        <v>0</v>
      </c>
      <c r="AZ11" s="71">
        <v>0</v>
      </c>
      <c r="BA11" s="71">
        <v>0</v>
      </c>
      <c r="BB11" s="71" t="s">
        <v>264</v>
      </c>
      <c r="BC11" s="71">
        <v>0</v>
      </c>
      <c r="BD11" s="71" t="s">
        <v>264</v>
      </c>
      <c r="BE11" s="71">
        <v>0</v>
      </c>
      <c r="BF11" s="71">
        <v>0</v>
      </c>
      <c r="BG11" s="71">
        <v>0</v>
      </c>
      <c r="BH11" s="71" t="s">
        <v>264</v>
      </c>
      <c r="BI11" s="71">
        <v>0</v>
      </c>
      <c r="BJ11" s="71">
        <v>0</v>
      </c>
      <c r="BK11" s="71" t="s">
        <v>264</v>
      </c>
      <c r="BL11" s="71">
        <v>0</v>
      </c>
      <c r="BM11" s="71">
        <v>0</v>
      </c>
      <c r="BN11" s="71">
        <v>0</v>
      </c>
      <c r="BO11" s="71">
        <v>0</v>
      </c>
      <c r="BP11" s="71">
        <v>0</v>
      </c>
      <c r="BQ11" s="71">
        <v>0</v>
      </c>
      <c r="BR11" s="71" t="s">
        <v>264</v>
      </c>
      <c r="BS11" s="71">
        <v>0</v>
      </c>
      <c r="BT11" s="71">
        <v>0</v>
      </c>
      <c r="BU11" s="71">
        <v>0</v>
      </c>
      <c r="BV11" s="71" t="s">
        <v>264</v>
      </c>
      <c r="BW11" s="71">
        <v>0</v>
      </c>
      <c r="BX11" s="71">
        <v>0</v>
      </c>
      <c r="BY11" s="71">
        <v>0</v>
      </c>
      <c r="BZ11" s="71" t="s">
        <v>264</v>
      </c>
      <c r="CA11" s="71">
        <v>0</v>
      </c>
      <c r="CB11" s="71" t="s">
        <v>264</v>
      </c>
      <c r="CC11" s="71">
        <v>0</v>
      </c>
      <c r="CD11" s="71">
        <v>0</v>
      </c>
      <c r="CE11" s="7"/>
      <c r="CG11" s="71">
        <v>0</v>
      </c>
      <c r="CH11" s="71" t="s">
        <v>265</v>
      </c>
      <c r="CI11" s="71" t="s">
        <v>265</v>
      </c>
      <c r="CJ11" s="71">
        <v>0</v>
      </c>
      <c r="CK11" s="71" t="s">
        <v>265</v>
      </c>
      <c r="CL11" s="71" t="s">
        <v>265</v>
      </c>
      <c r="CM11" s="71" t="s">
        <v>265</v>
      </c>
      <c r="CN11" s="71">
        <v>0</v>
      </c>
      <c r="CO11" s="71">
        <v>0</v>
      </c>
      <c r="CP11" s="71">
        <v>0</v>
      </c>
      <c r="CQ11" s="71" t="s">
        <v>270</v>
      </c>
      <c r="CR11" s="71">
        <v>0</v>
      </c>
      <c r="CS11" s="71" t="s">
        <v>268</v>
      </c>
      <c r="CT11" s="71" t="s">
        <v>268</v>
      </c>
      <c r="CU11" s="71">
        <v>0</v>
      </c>
      <c r="CV11" s="71" t="s">
        <v>268</v>
      </c>
      <c r="CW11" s="71" t="s">
        <v>268</v>
      </c>
      <c r="CX11" s="71" t="s">
        <v>268</v>
      </c>
      <c r="CY11" s="71">
        <v>0</v>
      </c>
      <c r="CZ11" s="71">
        <v>0</v>
      </c>
      <c r="DA11" s="71">
        <v>0</v>
      </c>
      <c r="DB11" s="71" t="s">
        <v>269</v>
      </c>
    </row>
    <row r="12" spans="2:106" ht="13.5" customHeight="1" x14ac:dyDescent="0.15">
      <c r="B12" s="817"/>
      <c r="C12" s="67" t="s">
        <v>6</v>
      </c>
      <c r="D12" s="92" t="s">
        <v>278</v>
      </c>
      <c r="E12" s="93" t="s">
        <v>280</v>
      </c>
      <c r="F12" s="93" t="s">
        <v>279</v>
      </c>
      <c r="G12" s="480" t="s">
        <v>278</v>
      </c>
      <c r="H12" s="481" t="s">
        <v>279</v>
      </c>
      <c r="I12" s="481" t="s">
        <v>279</v>
      </c>
      <c r="J12" s="481" t="s">
        <v>280</v>
      </c>
      <c r="K12" s="481" t="s">
        <v>278</v>
      </c>
      <c r="L12" s="482" t="s">
        <v>278</v>
      </c>
      <c r="M12" s="93" t="s">
        <v>279</v>
      </c>
      <c r="N12" s="94" t="s">
        <v>279</v>
      </c>
      <c r="O12" s="92" t="s">
        <v>278</v>
      </c>
      <c r="P12" s="93">
        <v>2</v>
      </c>
      <c r="Q12" s="93">
        <v>2</v>
      </c>
      <c r="R12" s="480" t="s">
        <v>278</v>
      </c>
      <c r="S12" s="481">
        <v>2</v>
      </c>
      <c r="T12" s="481">
        <v>2</v>
      </c>
      <c r="U12" s="481">
        <v>2</v>
      </c>
      <c r="V12" s="481" t="s">
        <v>278</v>
      </c>
      <c r="W12" s="482" t="s">
        <v>278</v>
      </c>
      <c r="X12" s="93">
        <v>2</v>
      </c>
      <c r="Y12" s="94" t="s">
        <v>267</v>
      </c>
      <c r="Z12" s="92" t="s">
        <v>278</v>
      </c>
      <c r="AA12" s="93" t="s">
        <v>228</v>
      </c>
      <c r="AB12" s="93" t="s">
        <v>281</v>
      </c>
      <c r="AC12" s="480" t="s">
        <v>278</v>
      </c>
      <c r="AD12" s="481" t="s">
        <v>281</v>
      </c>
      <c r="AE12" s="481" t="s">
        <v>281</v>
      </c>
      <c r="AF12" s="481" t="s">
        <v>281</v>
      </c>
      <c r="AG12" s="481" t="s">
        <v>278</v>
      </c>
      <c r="AH12" s="482" t="s">
        <v>278</v>
      </c>
      <c r="AI12" s="93" t="s">
        <v>281</v>
      </c>
      <c r="AJ12" s="94" t="s">
        <v>282</v>
      </c>
      <c r="AK12" s="81">
        <v>10</v>
      </c>
      <c r="AL12" s="73"/>
      <c r="AM12" s="71">
        <v>0</v>
      </c>
      <c r="AN12" s="71">
        <v>0</v>
      </c>
      <c r="AO12" s="71">
        <v>0</v>
      </c>
      <c r="AP12" s="71" t="s">
        <v>264</v>
      </c>
      <c r="AQ12" s="71">
        <v>0</v>
      </c>
      <c r="AR12" s="71" t="s">
        <v>264</v>
      </c>
      <c r="AS12" s="71">
        <v>0</v>
      </c>
      <c r="AT12" s="71">
        <v>0</v>
      </c>
      <c r="AU12" s="71" t="s">
        <v>264</v>
      </c>
      <c r="AV12" s="71">
        <v>0</v>
      </c>
      <c r="AW12" s="71">
        <v>0</v>
      </c>
      <c r="AX12" s="71">
        <v>0</v>
      </c>
      <c r="AY12" s="71">
        <v>0</v>
      </c>
      <c r="AZ12" s="71">
        <v>0</v>
      </c>
      <c r="BA12" s="71">
        <v>0</v>
      </c>
      <c r="BB12" s="71" t="s">
        <v>264</v>
      </c>
      <c r="BC12" s="71" t="s">
        <v>264</v>
      </c>
      <c r="BD12" s="71">
        <v>0</v>
      </c>
      <c r="BE12" s="71">
        <v>0</v>
      </c>
      <c r="BF12" s="71">
        <v>0</v>
      </c>
      <c r="BG12" s="71" t="s">
        <v>264</v>
      </c>
      <c r="BH12" s="71">
        <v>0</v>
      </c>
      <c r="BI12" s="71">
        <v>0</v>
      </c>
      <c r="BJ12" s="71">
        <v>0</v>
      </c>
      <c r="BK12" s="71">
        <v>0</v>
      </c>
      <c r="BL12" s="71" t="s">
        <v>264</v>
      </c>
      <c r="BM12" s="71">
        <v>0</v>
      </c>
      <c r="BN12" s="71">
        <v>0</v>
      </c>
      <c r="BO12" s="71">
        <v>0</v>
      </c>
      <c r="BP12" s="71">
        <v>0</v>
      </c>
      <c r="BQ12" s="71">
        <v>0</v>
      </c>
      <c r="BR12" s="71" t="s">
        <v>264</v>
      </c>
      <c r="BS12" s="71">
        <v>0</v>
      </c>
      <c r="BT12" s="71">
        <v>0</v>
      </c>
      <c r="BU12" s="71">
        <v>0</v>
      </c>
      <c r="BV12" s="71" t="s">
        <v>264</v>
      </c>
      <c r="BW12" s="71" t="s">
        <v>264</v>
      </c>
      <c r="BX12" s="71">
        <v>0</v>
      </c>
      <c r="BY12" s="71">
        <v>0</v>
      </c>
      <c r="BZ12" s="71">
        <v>0</v>
      </c>
      <c r="CA12" s="71" t="s">
        <v>264</v>
      </c>
      <c r="CB12" s="71">
        <v>0</v>
      </c>
      <c r="CC12" s="71">
        <v>0</v>
      </c>
      <c r="CD12" s="71">
        <v>0</v>
      </c>
      <c r="CE12" s="7"/>
      <c r="CG12" s="71">
        <v>0</v>
      </c>
      <c r="CH12" s="71" t="s">
        <v>265</v>
      </c>
      <c r="CI12" s="71" t="s">
        <v>265</v>
      </c>
      <c r="CJ12" s="71">
        <v>0</v>
      </c>
      <c r="CK12" s="71" t="s">
        <v>265</v>
      </c>
      <c r="CL12" s="71" t="s">
        <v>265</v>
      </c>
      <c r="CM12" s="71" t="s">
        <v>265</v>
      </c>
      <c r="CN12" s="71">
        <v>0</v>
      </c>
      <c r="CO12" s="71">
        <v>0</v>
      </c>
      <c r="CP12" s="71" t="s">
        <v>265</v>
      </c>
      <c r="CQ12" s="71" t="s">
        <v>267</v>
      </c>
      <c r="CR12" s="71">
        <v>0</v>
      </c>
      <c r="CS12" s="71" t="s">
        <v>228</v>
      </c>
      <c r="CT12" s="71" t="s">
        <v>268</v>
      </c>
      <c r="CU12" s="71">
        <v>0</v>
      </c>
      <c r="CV12" s="71" t="s">
        <v>268</v>
      </c>
      <c r="CW12" s="71" t="s">
        <v>268</v>
      </c>
      <c r="CX12" s="71" t="s">
        <v>268</v>
      </c>
      <c r="CY12" s="71">
        <v>0</v>
      </c>
      <c r="CZ12" s="71">
        <v>0</v>
      </c>
      <c r="DA12" s="71" t="s">
        <v>268</v>
      </c>
      <c r="DB12" s="71" t="s">
        <v>269</v>
      </c>
    </row>
    <row r="13" spans="2:106" ht="13.5" customHeight="1" x14ac:dyDescent="0.15">
      <c r="B13" s="774" t="s">
        <v>41</v>
      </c>
      <c r="C13" s="68" t="s">
        <v>8</v>
      </c>
      <c r="D13" s="86" t="s">
        <v>278</v>
      </c>
      <c r="E13" s="87" t="s">
        <v>277</v>
      </c>
      <c r="F13" s="87" t="s">
        <v>277</v>
      </c>
      <c r="G13" s="474" t="s">
        <v>280</v>
      </c>
      <c r="H13" s="475" t="s">
        <v>277</v>
      </c>
      <c r="I13" s="475" t="s">
        <v>277</v>
      </c>
      <c r="J13" s="475" t="s">
        <v>277</v>
      </c>
      <c r="K13" s="475" t="s">
        <v>278</v>
      </c>
      <c r="L13" s="476" t="s">
        <v>279</v>
      </c>
      <c r="M13" s="87" t="s">
        <v>278</v>
      </c>
      <c r="N13" s="88" t="s">
        <v>279</v>
      </c>
      <c r="O13" s="86" t="s">
        <v>278</v>
      </c>
      <c r="P13" s="87">
        <v>2</v>
      </c>
      <c r="Q13" s="87">
        <v>4</v>
      </c>
      <c r="R13" s="474">
        <v>1</v>
      </c>
      <c r="S13" s="475">
        <v>2</v>
      </c>
      <c r="T13" s="475">
        <v>2</v>
      </c>
      <c r="U13" s="475">
        <v>2</v>
      </c>
      <c r="V13" s="475" t="s">
        <v>278</v>
      </c>
      <c r="W13" s="476">
        <v>4</v>
      </c>
      <c r="X13" s="87" t="s">
        <v>278</v>
      </c>
      <c r="Y13" s="88" t="s">
        <v>283</v>
      </c>
      <c r="Z13" s="86" t="s">
        <v>278</v>
      </c>
      <c r="AA13" s="87" t="s">
        <v>281</v>
      </c>
      <c r="AB13" s="87" t="s">
        <v>281</v>
      </c>
      <c r="AC13" s="474" t="s">
        <v>281</v>
      </c>
      <c r="AD13" s="475" t="s">
        <v>281</v>
      </c>
      <c r="AE13" s="475" t="s">
        <v>281</v>
      </c>
      <c r="AF13" s="475" t="s">
        <v>281</v>
      </c>
      <c r="AG13" s="475" t="s">
        <v>278</v>
      </c>
      <c r="AH13" s="476" t="s">
        <v>37</v>
      </c>
      <c r="AI13" s="87" t="s">
        <v>278</v>
      </c>
      <c r="AJ13" s="88" t="s">
        <v>282</v>
      </c>
      <c r="AK13" s="79">
        <v>13</v>
      </c>
      <c r="AL13" s="73"/>
      <c r="AM13" s="71">
        <v>0</v>
      </c>
      <c r="AN13" s="71">
        <v>0</v>
      </c>
      <c r="AO13" s="71">
        <v>0</v>
      </c>
      <c r="AP13" s="71" t="s">
        <v>264</v>
      </c>
      <c r="AQ13" s="71" t="s">
        <v>264</v>
      </c>
      <c r="AR13" s="71" t="s">
        <v>264</v>
      </c>
      <c r="AS13" s="71">
        <v>0</v>
      </c>
      <c r="AT13" s="71">
        <v>0</v>
      </c>
      <c r="AU13" s="71" t="s">
        <v>264</v>
      </c>
      <c r="AV13" s="71" t="s">
        <v>264</v>
      </c>
      <c r="AW13" s="71">
        <v>0</v>
      </c>
      <c r="AX13" s="71">
        <v>0</v>
      </c>
      <c r="AY13" s="71">
        <v>0</v>
      </c>
      <c r="AZ13" s="71" t="s">
        <v>264</v>
      </c>
      <c r="BA13" s="71">
        <v>0</v>
      </c>
      <c r="BB13" s="71">
        <v>0</v>
      </c>
      <c r="BC13" s="71" t="s">
        <v>264</v>
      </c>
      <c r="BD13" s="71" t="s">
        <v>264</v>
      </c>
      <c r="BE13" s="71">
        <v>0</v>
      </c>
      <c r="BF13" s="71">
        <v>0</v>
      </c>
      <c r="BG13" s="71" t="s">
        <v>264</v>
      </c>
      <c r="BH13" s="71" t="s">
        <v>264</v>
      </c>
      <c r="BI13" s="71">
        <v>0</v>
      </c>
      <c r="BJ13" s="71">
        <v>0</v>
      </c>
      <c r="BK13" s="71" t="s">
        <v>264</v>
      </c>
      <c r="BL13" s="71" t="s">
        <v>264</v>
      </c>
      <c r="BM13" s="71">
        <v>0</v>
      </c>
      <c r="BN13" s="71">
        <v>0</v>
      </c>
      <c r="BO13" s="71">
        <v>0</v>
      </c>
      <c r="BP13" s="71">
        <v>0</v>
      </c>
      <c r="BQ13" s="71">
        <v>0</v>
      </c>
      <c r="BR13" s="71" t="s">
        <v>264</v>
      </c>
      <c r="BS13" s="71" t="s">
        <v>264</v>
      </c>
      <c r="BT13" s="71">
        <v>0</v>
      </c>
      <c r="BU13" s="71">
        <v>0</v>
      </c>
      <c r="BV13" s="71">
        <v>0</v>
      </c>
      <c r="BW13" s="71">
        <v>0</v>
      </c>
      <c r="BX13" s="71">
        <v>0</v>
      </c>
      <c r="BY13" s="71">
        <v>0</v>
      </c>
      <c r="BZ13" s="71" t="s">
        <v>264</v>
      </c>
      <c r="CA13" s="71" t="s">
        <v>264</v>
      </c>
      <c r="CB13" s="71">
        <v>0</v>
      </c>
      <c r="CC13" s="71">
        <v>0</v>
      </c>
      <c r="CD13" s="71">
        <v>0</v>
      </c>
      <c r="CE13" s="7"/>
      <c r="CG13" s="71">
        <v>0</v>
      </c>
      <c r="CH13" s="71" t="s">
        <v>265</v>
      </c>
      <c r="CI13" s="71" t="s">
        <v>266</v>
      </c>
      <c r="CJ13" s="71" t="s">
        <v>271</v>
      </c>
      <c r="CK13" s="71" t="s">
        <v>265</v>
      </c>
      <c r="CL13" s="71" t="s">
        <v>265</v>
      </c>
      <c r="CM13" s="71" t="s">
        <v>265</v>
      </c>
      <c r="CN13" s="71">
        <v>0</v>
      </c>
      <c r="CO13" s="71" t="s">
        <v>266</v>
      </c>
      <c r="CP13" s="71">
        <v>0</v>
      </c>
      <c r="CQ13" s="71" t="s">
        <v>270</v>
      </c>
      <c r="CR13" s="71">
        <v>0</v>
      </c>
      <c r="CS13" s="71" t="s">
        <v>268</v>
      </c>
      <c r="CT13" s="71" t="s">
        <v>268</v>
      </c>
      <c r="CU13" s="71" t="s">
        <v>268</v>
      </c>
      <c r="CV13" s="71" t="s">
        <v>268</v>
      </c>
      <c r="CW13" s="71" t="s">
        <v>268</v>
      </c>
      <c r="CX13" s="71" t="s">
        <v>268</v>
      </c>
      <c r="CY13" s="71">
        <v>0</v>
      </c>
      <c r="CZ13" s="71" t="s">
        <v>37</v>
      </c>
      <c r="DA13" s="71">
        <v>0</v>
      </c>
      <c r="DB13" s="71" t="s">
        <v>269</v>
      </c>
    </row>
    <row r="14" spans="2:106" ht="13.5" customHeight="1" x14ac:dyDescent="0.15">
      <c r="B14" s="816"/>
      <c r="C14" s="66" t="s">
        <v>9</v>
      </c>
      <c r="D14" s="89" t="s">
        <v>278</v>
      </c>
      <c r="E14" s="90" t="s">
        <v>280</v>
      </c>
      <c r="F14" s="90" t="s">
        <v>280</v>
      </c>
      <c r="G14" s="477" t="s">
        <v>278</v>
      </c>
      <c r="H14" s="478" t="s">
        <v>280</v>
      </c>
      <c r="I14" s="478" t="s">
        <v>280</v>
      </c>
      <c r="J14" s="478" t="s">
        <v>280</v>
      </c>
      <c r="K14" s="478" t="s">
        <v>278</v>
      </c>
      <c r="L14" s="479" t="s">
        <v>280</v>
      </c>
      <c r="M14" s="90" t="s">
        <v>280</v>
      </c>
      <c r="N14" s="91" t="s">
        <v>280</v>
      </c>
      <c r="O14" s="89" t="s">
        <v>278</v>
      </c>
      <c r="P14" s="90">
        <v>2</v>
      </c>
      <c r="Q14" s="90">
        <v>2</v>
      </c>
      <c r="R14" s="477" t="s">
        <v>278</v>
      </c>
      <c r="S14" s="478">
        <v>2</v>
      </c>
      <c r="T14" s="478">
        <v>2</v>
      </c>
      <c r="U14" s="478">
        <v>2</v>
      </c>
      <c r="V14" s="478" t="s">
        <v>278</v>
      </c>
      <c r="W14" s="479">
        <v>1</v>
      </c>
      <c r="X14" s="90">
        <v>2</v>
      </c>
      <c r="Y14" s="91" t="s">
        <v>283</v>
      </c>
      <c r="Z14" s="89" t="s">
        <v>278</v>
      </c>
      <c r="AA14" s="90" t="s">
        <v>281</v>
      </c>
      <c r="AB14" s="90" t="s">
        <v>281</v>
      </c>
      <c r="AC14" s="477" t="s">
        <v>278</v>
      </c>
      <c r="AD14" s="478" t="s">
        <v>281</v>
      </c>
      <c r="AE14" s="478" t="s">
        <v>281</v>
      </c>
      <c r="AF14" s="478" t="s">
        <v>281</v>
      </c>
      <c r="AG14" s="478" t="s">
        <v>278</v>
      </c>
      <c r="AH14" s="479" t="s">
        <v>37</v>
      </c>
      <c r="AI14" s="90" t="s">
        <v>281</v>
      </c>
      <c r="AJ14" s="91" t="s">
        <v>282</v>
      </c>
      <c r="AK14" s="80">
        <v>10</v>
      </c>
      <c r="AL14" s="73"/>
      <c r="AM14" s="71">
        <v>0</v>
      </c>
      <c r="AN14" s="71">
        <v>0</v>
      </c>
      <c r="AO14" s="71">
        <v>0</v>
      </c>
      <c r="AP14" s="71" t="s">
        <v>264</v>
      </c>
      <c r="AQ14" s="71">
        <v>0</v>
      </c>
      <c r="AR14" s="71" t="s">
        <v>264</v>
      </c>
      <c r="AS14" s="71">
        <v>0</v>
      </c>
      <c r="AT14" s="71">
        <v>0</v>
      </c>
      <c r="AU14" s="71">
        <v>0</v>
      </c>
      <c r="AV14" s="71" t="s">
        <v>264</v>
      </c>
      <c r="AW14" s="71">
        <v>0</v>
      </c>
      <c r="AX14" s="71">
        <v>0</v>
      </c>
      <c r="AY14" s="71">
        <v>0</v>
      </c>
      <c r="AZ14" s="71">
        <v>0</v>
      </c>
      <c r="BA14" s="71">
        <v>0</v>
      </c>
      <c r="BB14" s="71" t="s">
        <v>264</v>
      </c>
      <c r="BC14" s="71">
        <v>0</v>
      </c>
      <c r="BD14" s="71" t="s">
        <v>264</v>
      </c>
      <c r="BE14" s="71">
        <v>0</v>
      </c>
      <c r="BF14" s="71">
        <v>0</v>
      </c>
      <c r="BG14" s="71">
        <v>0</v>
      </c>
      <c r="BH14" s="71" t="s">
        <v>264</v>
      </c>
      <c r="BI14" s="71">
        <v>0</v>
      </c>
      <c r="BJ14" s="71">
        <v>0</v>
      </c>
      <c r="BK14" s="71">
        <v>0</v>
      </c>
      <c r="BL14" s="71" t="s">
        <v>264</v>
      </c>
      <c r="BM14" s="71">
        <v>0</v>
      </c>
      <c r="BN14" s="71">
        <v>0</v>
      </c>
      <c r="BO14" s="71">
        <v>0</v>
      </c>
      <c r="BP14" s="71">
        <v>0</v>
      </c>
      <c r="BQ14" s="71">
        <v>0</v>
      </c>
      <c r="BR14" s="71" t="s">
        <v>264</v>
      </c>
      <c r="BS14" s="71">
        <v>0</v>
      </c>
      <c r="BT14" s="71" t="s">
        <v>264</v>
      </c>
      <c r="BU14" s="71">
        <v>0</v>
      </c>
      <c r="BV14" s="71">
        <v>0</v>
      </c>
      <c r="BW14" s="71">
        <v>0</v>
      </c>
      <c r="BX14" s="71" t="s">
        <v>264</v>
      </c>
      <c r="BY14" s="71">
        <v>0</v>
      </c>
      <c r="BZ14" s="71">
        <v>0</v>
      </c>
      <c r="CA14" s="71">
        <v>0</v>
      </c>
      <c r="CB14" s="71" t="s">
        <v>264</v>
      </c>
      <c r="CC14" s="71">
        <v>0</v>
      </c>
      <c r="CD14" s="71">
        <v>0</v>
      </c>
      <c r="CE14" s="7"/>
      <c r="CG14" s="71">
        <v>0</v>
      </c>
      <c r="CH14" s="71" t="s">
        <v>265</v>
      </c>
      <c r="CI14" s="71" t="s">
        <v>265</v>
      </c>
      <c r="CJ14" s="71">
        <v>0</v>
      </c>
      <c r="CK14" s="71" t="s">
        <v>265</v>
      </c>
      <c r="CL14" s="71" t="s">
        <v>265</v>
      </c>
      <c r="CM14" s="71" t="s">
        <v>265</v>
      </c>
      <c r="CN14" s="71">
        <v>0</v>
      </c>
      <c r="CO14" s="71" t="s">
        <v>271</v>
      </c>
      <c r="CP14" s="71" t="s">
        <v>265</v>
      </c>
      <c r="CQ14" s="71" t="s">
        <v>270</v>
      </c>
      <c r="CR14" s="71">
        <v>0</v>
      </c>
      <c r="CS14" s="71" t="s">
        <v>268</v>
      </c>
      <c r="CT14" s="71" t="s">
        <v>268</v>
      </c>
      <c r="CU14" s="71">
        <v>0</v>
      </c>
      <c r="CV14" s="71" t="s">
        <v>268</v>
      </c>
      <c r="CW14" s="71" t="s">
        <v>268</v>
      </c>
      <c r="CX14" s="71" t="s">
        <v>268</v>
      </c>
      <c r="CY14" s="71">
        <v>0</v>
      </c>
      <c r="CZ14" s="71" t="s">
        <v>37</v>
      </c>
      <c r="DA14" s="71" t="s">
        <v>268</v>
      </c>
      <c r="DB14" s="71" t="s">
        <v>269</v>
      </c>
    </row>
    <row r="15" spans="2:106" ht="13.5" customHeight="1" x14ac:dyDescent="0.15">
      <c r="B15" s="816"/>
      <c r="C15" s="66" t="s">
        <v>10</v>
      </c>
      <c r="D15" s="89" t="s">
        <v>278</v>
      </c>
      <c r="E15" s="90" t="s">
        <v>279</v>
      </c>
      <c r="F15" s="90" t="s">
        <v>280</v>
      </c>
      <c r="G15" s="477" t="s">
        <v>278</v>
      </c>
      <c r="H15" s="478" t="s">
        <v>280</v>
      </c>
      <c r="I15" s="478" t="s">
        <v>280</v>
      </c>
      <c r="J15" s="478" t="s">
        <v>279</v>
      </c>
      <c r="K15" s="478" t="s">
        <v>278</v>
      </c>
      <c r="L15" s="479" t="s">
        <v>279</v>
      </c>
      <c r="M15" s="90" t="s">
        <v>278</v>
      </c>
      <c r="N15" s="91" t="s">
        <v>279</v>
      </c>
      <c r="O15" s="89" t="s">
        <v>278</v>
      </c>
      <c r="P15" s="90">
        <v>2</v>
      </c>
      <c r="Q15" s="90">
        <v>4</v>
      </c>
      <c r="R15" s="477" t="s">
        <v>278</v>
      </c>
      <c r="S15" s="478">
        <v>4</v>
      </c>
      <c r="T15" s="478">
        <v>4</v>
      </c>
      <c r="U15" s="478">
        <v>2</v>
      </c>
      <c r="V15" s="478" t="s">
        <v>278</v>
      </c>
      <c r="W15" s="479">
        <v>1</v>
      </c>
      <c r="X15" s="90" t="s">
        <v>278</v>
      </c>
      <c r="Y15" s="91">
        <v>4</v>
      </c>
      <c r="Z15" s="89" t="s">
        <v>278</v>
      </c>
      <c r="AA15" s="90" t="s">
        <v>281</v>
      </c>
      <c r="AB15" s="90" t="s">
        <v>281</v>
      </c>
      <c r="AC15" s="477" t="s">
        <v>278</v>
      </c>
      <c r="AD15" s="478" t="s">
        <v>281</v>
      </c>
      <c r="AE15" s="478" t="s">
        <v>281</v>
      </c>
      <c r="AF15" s="478" t="s">
        <v>281</v>
      </c>
      <c r="AG15" s="478" t="s">
        <v>278</v>
      </c>
      <c r="AH15" s="479" t="s">
        <v>37</v>
      </c>
      <c r="AI15" s="90" t="s">
        <v>278</v>
      </c>
      <c r="AJ15" s="91" t="s">
        <v>282</v>
      </c>
      <c r="AK15" s="80">
        <v>15</v>
      </c>
      <c r="AL15" s="73"/>
      <c r="AM15" s="71">
        <v>0</v>
      </c>
      <c r="AN15" s="71">
        <v>0</v>
      </c>
      <c r="AO15" s="71">
        <v>0</v>
      </c>
      <c r="AP15" s="71" t="s">
        <v>264</v>
      </c>
      <c r="AQ15" s="71" t="s">
        <v>264</v>
      </c>
      <c r="AR15" s="71">
        <v>0</v>
      </c>
      <c r="AS15" s="71">
        <v>0</v>
      </c>
      <c r="AT15" s="71">
        <v>0</v>
      </c>
      <c r="AU15" s="71">
        <v>0</v>
      </c>
      <c r="AV15" s="71" t="s">
        <v>264</v>
      </c>
      <c r="AW15" s="71">
        <v>0</v>
      </c>
      <c r="AX15" s="71">
        <v>0</v>
      </c>
      <c r="AY15" s="71">
        <v>0</v>
      </c>
      <c r="AZ15" s="71">
        <v>0</v>
      </c>
      <c r="BA15" s="71">
        <v>0</v>
      </c>
      <c r="BB15" s="71" t="s">
        <v>264</v>
      </c>
      <c r="BC15" s="71">
        <v>0</v>
      </c>
      <c r="BD15" s="71" t="s">
        <v>264</v>
      </c>
      <c r="BE15" s="71">
        <v>0</v>
      </c>
      <c r="BF15" s="71">
        <v>0</v>
      </c>
      <c r="BG15" s="71">
        <v>0</v>
      </c>
      <c r="BH15" s="71" t="s">
        <v>264</v>
      </c>
      <c r="BI15" s="71">
        <v>0</v>
      </c>
      <c r="BJ15" s="71">
        <v>0</v>
      </c>
      <c r="BK15" s="71" t="s">
        <v>264</v>
      </c>
      <c r="BL15" s="71">
        <v>0</v>
      </c>
      <c r="BM15" s="71">
        <v>0</v>
      </c>
      <c r="BN15" s="71">
        <v>0</v>
      </c>
      <c r="BO15" s="71">
        <v>0</v>
      </c>
      <c r="BP15" s="71">
        <v>0</v>
      </c>
      <c r="BQ15" s="71">
        <v>0</v>
      </c>
      <c r="BR15" s="71" t="s">
        <v>264</v>
      </c>
      <c r="BS15" s="71" t="s">
        <v>264</v>
      </c>
      <c r="BT15" s="71">
        <v>0</v>
      </c>
      <c r="BU15" s="71">
        <v>0</v>
      </c>
      <c r="BV15" s="71">
        <v>0</v>
      </c>
      <c r="BW15" s="71">
        <v>0</v>
      </c>
      <c r="BX15" s="71">
        <v>0</v>
      </c>
      <c r="BY15" s="71">
        <v>0</v>
      </c>
      <c r="BZ15" s="71" t="s">
        <v>264</v>
      </c>
      <c r="CA15" s="71" t="s">
        <v>264</v>
      </c>
      <c r="CB15" s="71">
        <v>0</v>
      </c>
      <c r="CC15" s="71">
        <v>0</v>
      </c>
      <c r="CD15" s="71">
        <v>0</v>
      </c>
      <c r="CE15" s="7"/>
      <c r="CG15" s="71">
        <v>0</v>
      </c>
      <c r="CH15" s="71" t="s">
        <v>265</v>
      </c>
      <c r="CI15" s="71" t="s">
        <v>266</v>
      </c>
      <c r="CJ15" s="71">
        <v>0</v>
      </c>
      <c r="CK15" s="71" t="s">
        <v>266</v>
      </c>
      <c r="CL15" s="71" t="s">
        <v>266</v>
      </c>
      <c r="CM15" s="71" t="s">
        <v>265</v>
      </c>
      <c r="CN15" s="71">
        <v>0</v>
      </c>
      <c r="CO15" s="71" t="s">
        <v>271</v>
      </c>
      <c r="CP15" s="71">
        <v>0</v>
      </c>
      <c r="CQ15" s="71" t="s">
        <v>266</v>
      </c>
      <c r="CR15" s="71">
        <v>0</v>
      </c>
      <c r="CS15" s="71" t="s">
        <v>268</v>
      </c>
      <c r="CT15" s="71" t="s">
        <v>268</v>
      </c>
      <c r="CU15" s="71">
        <v>0</v>
      </c>
      <c r="CV15" s="71" t="s">
        <v>268</v>
      </c>
      <c r="CW15" s="71" t="s">
        <v>268</v>
      </c>
      <c r="CX15" s="71" t="s">
        <v>268</v>
      </c>
      <c r="CY15" s="71">
        <v>0</v>
      </c>
      <c r="CZ15" s="71" t="s">
        <v>37</v>
      </c>
      <c r="DA15" s="71">
        <v>0</v>
      </c>
      <c r="DB15" s="71" t="s">
        <v>269</v>
      </c>
    </row>
    <row r="16" spans="2:106" ht="13.5" customHeight="1" x14ac:dyDescent="0.15">
      <c r="B16" s="816"/>
      <c r="C16" s="66" t="s">
        <v>11</v>
      </c>
      <c r="D16" s="89" t="s">
        <v>278</v>
      </c>
      <c r="E16" s="90" t="s">
        <v>279</v>
      </c>
      <c r="F16" s="90" t="s">
        <v>279</v>
      </c>
      <c r="G16" s="477" t="s">
        <v>278</v>
      </c>
      <c r="H16" s="478" t="s">
        <v>279</v>
      </c>
      <c r="I16" s="478" t="s">
        <v>279</v>
      </c>
      <c r="J16" s="478" t="s">
        <v>280</v>
      </c>
      <c r="K16" s="478" t="s">
        <v>278</v>
      </c>
      <c r="L16" s="479" t="s">
        <v>279</v>
      </c>
      <c r="M16" s="90" t="s">
        <v>279</v>
      </c>
      <c r="N16" s="91" t="s">
        <v>279</v>
      </c>
      <c r="O16" s="89" t="s">
        <v>278</v>
      </c>
      <c r="P16" s="90">
        <v>2</v>
      </c>
      <c r="Q16" s="90">
        <v>2</v>
      </c>
      <c r="R16" s="477" t="s">
        <v>278</v>
      </c>
      <c r="S16" s="478">
        <v>2</v>
      </c>
      <c r="T16" s="478">
        <v>2</v>
      </c>
      <c r="U16" s="478">
        <v>2</v>
      </c>
      <c r="V16" s="478" t="s">
        <v>278</v>
      </c>
      <c r="W16" s="479">
        <v>1</v>
      </c>
      <c r="X16" s="90" t="s">
        <v>267</v>
      </c>
      <c r="Y16" s="91" t="s">
        <v>267</v>
      </c>
      <c r="Z16" s="89" t="s">
        <v>278</v>
      </c>
      <c r="AA16" s="90" t="s">
        <v>228</v>
      </c>
      <c r="AB16" s="90" t="s">
        <v>228</v>
      </c>
      <c r="AC16" s="477" t="s">
        <v>278</v>
      </c>
      <c r="AD16" s="478" t="s">
        <v>228</v>
      </c>
      <c r="AE16" s="478" t="s">
        <v>228</v>
      </c>
      <c r="AF16" s="478" t="s">
        <v>228</v>
      </c>
      <c r="AG16" s="478" t="s">
        <v>278</v>
      </c>
      <c r="AH16" s="479" t="s">
        <v>37</v>
      </c>
      <c r="AI16" s="90" t="s">
        <v>37</v>
      </c>
      <c r="AJ16" s="91" t="s">
        <v>37</v>
      </c>
      <c r="AK16" s="80">
        <v>8</v>
      </c>
      <c r="AL16" s="73"/>
      <c r="AM16" s="71">
        <v>0</v>
      </c>
      <c r="AN16" s="71">
        <v>0</v>
      </c>
      <c r="AO16" s="71">
        <v>0</v>
      </c>
      <c r="AP16" s="71" t="s">
        <v>264</v>
      </c>
      <c r="AQ16" s="71" t="s">
        <v>264</v>
      </c>
      <c r="AR16" s="71">
        <v>0</v>
      </c>
      <c r="AS16" s="71">
        <v>0</v>
      </c>
      <c r="AT16" s="71">
        <v>0</v>
      </c>
      <c r="AU16" s="71" t="s">
        <v>264</v>
      </c>
      <c r="AV16" s="71">
        <v>0</v>
      </c>
      <c r="AW16" s="71">
        <v>0</v>
      </c>
      <c r="AX16" s="71">
        <v>0</v>
      </c>
      <c r="AY16" s="71">
        <v>0</v>
      </c>
      <c r="AZ16" s="71">
        <v>0</v>
      </c>
      <c r="BA16" s="71">
        <v>0</v>
      </c>
      <c r="BB16" s="71" t="s">
        <v>264</v>
      </c>
      <c r="BC16" s="71" t="s">
        <v>264</v>
      </c>
      <c r="BD16" s="71">
        <v>0</v>
      </c>
      <c r="BE16" s="71">
        <v>0</v>
      </c>
      <c r="BF16" s="71">
        <v>0</v>
      </c>
      <c r="BG16" s="71" t="s">
        <v>264</v>
      </c>
      <c r="BH16" s="71">
        <v>0</v>
      </c>
      <c r="BI16" s="71">
        <v>0</v>
      </c>
      <c r="BJ16" s="71">
        <v>0</v>
      </c>
      <c r="BK16" s="71">
        <v>0</v>
      </c>
      <c r="BL16" s="71" t="s">
        <v>264</v>
      </c>
      <c r="BM16" s="71">
        <v>0</v>
      </c>
      <c r="BN16" s="71">
        <v>0</v>
      </c>
      <c r="BO16" s="71">
        <v>0</v>
      </c>
      <c r="BP16" s="71">
        <v>0</v>
      </c>
      <c r="BQ16" s="71">
        <v>0</v>
      </c>
      <c r="BR16" s="71" t="s">
        <v>264</v>
      </c>
      <c r="BS16" s="71" t="s">
        <v>264</v>
      </c>
      <c r="BT16" s="71">
        <v>0</v>
      </c>
      <c r="BU16" s="71">
        <v>0</v>
      </c>
      <c r="BV16" s="71">
        <v>0</v>
      </c>
      <c r="BW16" s="71" t="s">
        <v>264</v>
      </c>
      <c r="BX16" s="71">
        <v>0</v>
      </c>
      <c r="BY16" s="71">
        <v>0</v>
      </c>
      <c r="BZ16" s="71">
        <v>0</v>
      </c>
      <c r="CA16" s="71" t="s">
        <v>264</v>
      </c>
      <c r="CB16" s="71">
        <v>0</v>
      </c>
      <c r="CC16" s="71">
        <v>0</v>
      </c>
      <c r="CD16" s="71">
        <v>0</v>
      </c>
      <c r="CE16" s="7"/>
      <c r="CG16" s="71">
        <v>0</v>
      </c>
      <c r="CH16" s="71" t="s">
        <v>265</v>
      </c>
      <c r="CI16" s="71" t="s">
        <v>265</v>
      </c>
      <c r="CJ16" s="71">
        <v>0</v>
      </c>
      <c r="CK16" s="71" t="s">
        <v>265</v>
      </c>
      <c r="CL16" s="71" t="s">
        <v>265</v>
      </c>
      <c r="CM16" s="71" t="s">
        <v>265</v>
      </c>
      <c r="CN16" s="71">
        <v>0</v>
      </c>
      <c r="CO16" s="71" t="s">
        <v>271</v>
      </c>
      <c r="CP16" s="71" t="s">
        <v>267</v>
      </c>
      <c r="CQ16" s="71" t="s">
        <v>267</v>
      </c>
      <c r="CR16" s="71">
        <v>0</v>
      </c>
      <c r="CS16" s="71" t="s">
        <v>228</v>
      </c>
      <c r="CT16" s="71" t="s">
        <v>228</v>
      </c>
      <c r="CU16" s="71">
        <v>0</v>
      </c>
      <c r="CV16" s="71" t="s">
        <v>228</v>
      </c>
      <c r="CW16" s="71" t="s">
        <v>228</v>
      </c>
      <c r="CX16" s="71" t="s">
        <v>228</v>
      </c>
      <c r="CY16" s="71">
        <v>0</v>
      </c>
      <c r="CZ16" s="71" t="s">
        <v>37</v>
      </c>
      <c r="DA16" s="71" t="s">
        <v>37</v>
      </c>
      <c r="DB16" s="71" t="s">
        <v>37</v>
      </c>
    </row>
    <row r="17" spans="2:106" ht="13.5" customHeight="1" x14ac:dyDescent="0.15">
      <c r="B17" s="816"/>
      <c r="C17" s="66" t="s">
        <v>12</v>
      </c>
      <c r="D17" s="89" t="s">
        <v>278</v>
      </c>
      <c r="E17" s="90" t="s">
        <v>277</v>
      </c>
      <c r="F17" s="90" t="s">
        <v>277</v>
      </c>
      <c r="G17" s="477" t="s">
        <v>277</v>
      </c>
      <c r="H17" s="478" t="s">
        <v>277</v>
      </c>
      <c r="I17" s="478" t="s">
        <v>279</v>
      </c>
      <c r="J17" s="478" t="s">
        <v>279</v>
      </c>
      <c r="K17" s="478" t="s">
        <v>278</v>
      </c>
      <c r="L17" s="479" t="s">
        <v>278</v>
      </c>
      <c r="M17" s="90" t="s">
        <v>277</v>
      </c>
      <c r="N17" s="91" t="s">
        <v>279</v>
      </c>
      <c r="O17" s="89" t="s">
        <v>278</v>
      </c>
      <c r="P17" s="90">
        <v>2</v>
      </c>
      <c r="Q17" s="90">
        <v>1</v>
      </c>
      <c r="R17" s="477">
        <v>1</v>
      </c>
      <c r="S17" s="478">
        <v>1</v>
      </c>
      <c r="T17" s="478">
        <v>1</v>
      </c>
      <c r="U17" s="478">
        <v>1</v>
      </c>
      <c r="V17" s="478" t="s">
        <v>278</v>
      </c>
      <c r="W17" s="479" t="s">
        <v>278</v>
      </c>
      <c r="X17" s="90">
        <v>1</v>
      </c>
      <c r="Y17" s="91" t="s">
        <v>267</v>
      </c>
      <c r="Z17" s="89" t="s">
        <v>278</v>
      </c>
      <c r="AA17" s="90" t="s">
        <v>281</v>
      </c>
      <c r="AB17" s="90" t="s">
        <v>281</v>
      </c>
      <c r="AC17" s="477" t="s">
        <v>281</v>
      </c>
      <c r="AD17" s="478" t="s">
        <v>281</v>
      </c>
      <c r="AE17" s="478" t="s">
        <v>281</v>
      </c>
      <c r="AF17" s="478" t="s">
        <v>281</v>
      </c>
      <c r="AG17" s="478" t="s">
        <v>278</v>
      </c>
      <c r="AH17" s="479" t="s">
        <v>278</v>
      </c>
      <c r="AI17" s="90" t="s">
        <v>281</v>
      </c>
      <c r="AJ17" s="91" t="s">
        <v>282</v>
      </c>
      <c r="AK17" s="80">
        <v>14</v>
      </c>
      <c r="AL17" s="73"/>
      <c r="AM17" s="71">
        <v>0</v>
      </c>
      <c r="AN17" s="71">
        <v>0</v>
      </c>
      <c r="AO17" s="71">
        <v>0</v>
      </c>
      <c r="AP17" s="71" t="s">
        <v>264</v>
      </c>
      <c r="AQ17" s="71" t="s">
        <v>264</v>
      </c>
      <c r="AR17" s="71" t="s">
        <v>264</v>
      </c>
      <c r="AS17" s="71">
        <v>0</v>
      </c>
      <c r="AT17" s="71">
        <v>0</v>
      </c>
      <c r="AU17" s="71" t="s">
        <v>264</v>
      </c>
      <c r="AV17" s="71" t="s">
        <v>264</v>
      </c>
      <c r="AW17" s="71">
        <v>0</v>
      </c>
      <c r="AX17" s="71">
        <v>0</v>
      </c>
      <c r="AY17" s="71" t="s">
        <v>264</v>
      </c>
      <c r="AZ17" s="71" t="s">
        <v>264</v>
      </c>
      <c r="BA17" s="71">
        <v>0</v>
      </c>
      <c r="BB17" s="71">
        <v>0</v>
      </c>
      <c r="BC17" s="71" t="s">
        <v>264</v>
      </c>
      <c r="BD17" s="71" t="s">
        <v>264</v>
      </c>
      <c r="BE17" s="71">
        <v>0</v>
      </c>
      <c r="BF17" s="71">
        <v>0</v>
      </c>
      <c r="BG17" s="71" t="s">
        <v>264</v>
      </c>
      <c r="BH17" s="71">
        <v>0</v>
      </c>
      <c r="BI17" s="71">
        <v>0</v>
      </c>
      <c r="BJ17" s="71">
        <v>0</v>
      </c>
      <c r="BK17" s="71" t="s">
        <v>264</v>
      </c>
      <c r="BL17" s="71">
        <v>0</v>
      </c>
      <c r="BM17" s="71">
        <v>0</v>
      </c>
      <c r="BN17" s="71">
        <v>0</v>
      </c>
      <c r="BO17" s="71">
        <v>0</v>
      </c>
      <c r="BP17" s="71">
        <v>0</v>
      </c>
      <c r="BQ17" s="71">
        <v>0</v>
      </c>
      <c r="BR17" s="71" t="s">
        <v>264</v>
      </c>
      <c r="BS17" s="71">
        <v>0</v>
      </c>
      <c r="BT17" s="71">
        <v>0</v>
      </c>
      <c r="BU17" s="71">
        <v>0</v>
      </c>
      <c r="BV17" s="71" t="s">
        <v>264</v>
      </c>
      <c r="BW17" s="71" t="s">
        <v>264</v>
      </c>
      <c r="BX17" s="71" t="s">
        <v>264</v>
      </c>
      <c r="BY17" s="71">
        <v>0</v>
      </c>
      <c r="BZ17" s="71">
        <v>0</v>
      </c>
      <c r="CA17" s="71" t="s">
        <v>264</v>
      </c>
      <c r="CB17" s="71">
        <v>0</v>
      </c>
      <c r="CC17" s="71">
        <v>0</v>
      </c>
      <c r="CD17" s="71">
        <v>0</v>
      </c>
      <c r="CE17" s="7"/>
      <c r="CG17" s="71">
        <v>0</v>
      </c>
      <c r="CH17" s="71" t="s">
        <v>265</v>
      </c>
      <c r="CI17" s="71" t="s">
        <v>271</v>
      </c>
      <c r="CJ17" s="71" t="s">
        <v>271</v>
      </c>
      <c r="CK17" s="71" t="s">
        <v>271</v>
      </c>
      <c r="CL17" s="71" t="s">
        <v>271</v>
      </c>
      <c r="CM17" s="71" t="s">
        <v>271</v>
      </c>
      <c r="CN17" s="71">
        <v>0</v>
      </c>
      <c r="CO17" s="71">
        <v>0</v>
      </c>
      <c r="CP17" s="71" t="s">
        <v>271</v>
      </c>
      <c r="CQ17" s="71" t="s">
        <v>267</v>
      </c>
      <c r="CR17" s="71">
        <v>0</v>
      </c>
      <c r="CS17" s="71" t="s">
        <v>268</v>
      </c>
      <c r="CT17" s="71" t="s">
        <v>268</v>
      </c>
      <c r="CU17" s="71" t="s">
        <v>268</v>
      </c>
      <c r="CV17" s="71" t="s">
        <v>268</v>
      </c>
      <c r="CW17" s="71" t="s">
        <v>268</v>
      </c>
      <c r="CX17" s="71" t="s">
        <v>268</v>
      </c>
      <c r="CY17" s="71">
        <v>0</v>
      </c>
      <c r="CZ17" s="71">
        <v>0</v>
      </c>
      <c r="DA17" s="71" t="s">
        <v>268</v>
      </c>
      <c r="DB17" s="71" t="s">
        <v>269</v>
      </c>
    </row>
    <row r="18" spans="2:106" ht="13.5" customHeight="1" x14ac:dyDescent="0.15">
      <c r="B18" s="816"/>
      <c r="C18" s="66" t="s">
        <v>13</v>
      </c>
      <c r="D18" s="89" t="s">
        <v>278</v>
      </c>
      <c r="E18" s="90" t="s">
        <v>277</v>
      </c>
      <c r="F18" s="90" t="s">
        <v>277</v>
      </c>
      <c r="G18" s="477" t="s">
        <v>277</v>
      </c>
      <c r="H18" s="478" t="s">
        <v>277</v>
      </c>
      <c r="I18" s="478" t="s">
        <v>277</v>
      </c>
      <c r="J18" s="478" t="s">
        <v>277</v>
      </c>
      <c r="K18" s="478" t="s">
        <v>278</v>
      </c>
      <c r="L18" s="479" t="s">
        <v>278</v>
      </c>
      <c r="M18" s="90" t="s">
        <v>278</v>
      </c>
      <c r="N18" s="91" t="s">
        <v>277</v>
      </c>
      <c r="O18" s="89" t="s">
        <v>278</v>
      </c>
      <c r="P18" s="90">
        <v>2</v>
      </c>
      <c r="Q18" s="90">
        <v>4</v>
      </c>
      <c r="R18" s="477">
        <v>4</v>
      </c>
      <c r="S18" s="478">
        <v>1</v>
      </c>
      <c r="T18" s="478">
        <v>1</v>
      </c>
      <c r="U18" s="478">
        <v>1</v>
      </c>
      <c r="V18" s="478" t="s">
        <v>278</v>
      </c>
      <c r="W18" s="479" t="s">
        <v>278</v>
      </c>
      <c r="X18" s="90" t="s">
        <v>278</v>
      </c>
      <c r="Y18" s="91">
        <v>1</v>
      </c>
      <c r="Z18" s="89" t="s">
        <v>278</v>
      </c>
      <c r="AA18" s="90" t="s">
        <v>282</v>
      </c>
      <c r="AB18" s="90" t="s">
        <v>282</v>
      </c>
      <c r="AC18" s="477" t="s">
        <v>282</v>
      </c>
      <c r="AD18" s="478" t="s">
        <v>282</v>
      </c>
      <c r="AE18" s="478" t="s">
        <v>282</v>
      </c>
      <c r="AF18" s="478" t="s">
        <v>282</v>
      </c>
      <c r="AG18" s="478" t="s">
        <v>278</v>
      </c>
      <c r="AH18" s="479" t="s">
        <v>278</v>
      </c>
      <c r="AI18" s="90" t="s">
        <v>278</v>
      </c>
      <c r="AJ18" s="91" t="s">
        <v>37</v>
      </c>
      <c r="AK18" s="80">
        <v>8</v>
      </c>
      <c r="AL18" s="73"/>
      <c r="AM18" s="71">
        <v>0</v>
      </c>
      <c r="AN18" s="71">
        <v>0</v>
      </c>
      <c r="AO18" s="71">
        <v>0</v>
      </c>
      <c r="AP18" s="71" t="s">
        <v>264</v>
      </c>
      <c r="AQ18" s="71" t="s">
        <v>264</v>
      </c>
      <c r="AR18" s="71" t="s">
        <v>264</v>
      </c>
      <c r="AS18" s="71">
        <v>0</v>
      </c>
      <c r="AT18" s="71">
        <v>0</v>
      </c>
      <c r="AU18" s="71" t="s">
        <v>264</v>
      </c>
      <c r="AV18" s="71" t="s">
        <v>264</v>
      </c>
      <c r="AW18" s="71">
        <v>0</v>
      </c>
      <c r="AX18" s="71">
        <v>0</v>
      </c>
      <c r="AY18" s="71" t="s">
        <v>264</v>
      </c>
      <c r="AZ18" s="71" t="s">
        <v>264</v>
      </c>
      <c r="BA18" s="71">
        <v>0</v>
      </c>
      <c r="BB18" s="71">
        <v>0</v>
      </c>
      <c r="BC18" s="71" t="s">
        <v>264</v>
      </c>
      <c r="BD18" s="71" t="s">
        <v>264</v>
      </c>
      <c r="BE18" s="71">
        <v>0</v>
      </c>
      <c r="BF18" s="71">
        <v>0</v>
      </c>
      <c r="BG18" s="71" t="s">
        <v>264</v>
      </c>
      <c r="BH18" s="71" t="s">
        <v>264</v>
      </c>
      <c r="BI18" s="71">
        <v>0</v>
      </c>
      <c r="BJ18" s="71">
        <v>0</v>
      </c>
      <c r="BK18" s="71" t="s">
        <v>264</v>
      </c>
      <c r="BL18" s="71" t="s">
        <v>264</v>
      </c>
      <c r="BM18" s="71">
        <v>0</v>
      </c>
      <c r="BN18" s="71">
        <v>0</v>
      </c>
      <c r="BO18" s="71">
        <v>0</v>
      </c>
      <c r="BP18" s="71">
        <v>0</v>
      </c>
      <c r="BQ18" s="71">
        <v>0</v>
      </c>
      <c r="BR18" s="71" t="s">
        <v>264</v>
      </c>
      <c r="BS18" s="71">
        <v>0</v>
      </c>
      <c r="BT18" s="71">
        <v>0</v>
      </c>
      <c r="BU18" s="71">
        <v>0</v>
      </c>
      <c r="BV18" s="71" t="s">
        <v>264</v>
      </c>
      <c r="BW18" s="71">
        <v>0</v>
      </c>
      <c r="BX18" s="71">
        <v>0</v>
      </c>
      <c r="BY18" s="71">
        <v>0</v>
      </c>
      <c r="BZ18" s="71" t="s">
        <v>264</v>
      </c>
      <c r="CA18" s="71" t="s">
        <v>264</v>
      </c>
      <c r="CB18" s="71" t="s">
        <v>264</v>
      </c>
      <c r="CC18" s="71">
        <v>0</v>
      </c>
      <c r="CD18" s="71">
        <v>0</v>
      </c>
      <c r="CE18" s="7"/>
      <c r="CG18" s="71">
        <v>0</v>
      </c>
      <c r="CH18" s="71" t="s">
        <v>265</v>
      </c>
      <c r="CI18" s="71" t="s">
        <v>266</v>
      </c>
      <c r="CJ18" s="71" t="s">
        <v>266</v>
      </c>
      <c r="CK18" s="71" t="s">
        <v>271</v>
      </c>
      <c r="CL18" s="71" t="s">
        <v>271</v>
      </c>
      <c r="CM18" s="71" t="s">
        <v>271</v>
      </c>
      <c r="CN18" s="71">
        <v>0</v>
      </c>
      <c r="CO18" s="71">
        <v>0</v>
      </c>
      <c r="CP18" s="71">
        <v>0</v>
      </c>
      <c r="CQ18" s="71" t="s">
        <v>271</v>
      </c>
      <c r="CR18" s="71">
        <v>0</v>
      </c>
      <c r="CS18" s="71" t="s">
        <v>269</v>
      </c>
      <c r="CT18" s="71" t="s">
        <v>269</v>
      </c>
      <c r="CU18" s="71" t="s">
        <v>269</v>
      </c>
      <c r="CV18" s="71" t="s">
        <v>269</v>
      </c>
      <c r="CW18" s="71" t="s">
        <v>269</v>
      </c>
      <c r="CX18" s="71" t="s">
        <v>269</v>
      </c>
      <c r="CY18" s="71">
        <v>0</v>
      </c>
      <c r="CZ18" s="71">
        <v>0</v>
      </c>
      <c r="DA18" s="71">
        <v>0</v>
      </c>
      <c r="DB18" s="71" t="s">
        <v>37</v>
      </c>
    </row>
    <row r="19" spans="2:106" ht="13.5" customHeight="1" x14ac:dyDescent="0.15">
      <c r="B19" s="817"/>
      <c r="C19" s="67" t="s">
        <v>14</v>
      </c>
      <c r="D19" s="92" t="s">
        <v>278</v>
      </c>
      <c r="E19" s="93" t="s">
        <v>277</v>
      </c>
      <c r="F19" s="93" t="s">
        <v>280</v>
      </c>
      <c r="G19" s="480" t="s">
        <v>278</v>
      </c>
      <c r="H19" s="481" t="s">
        <v>277</v>
      </c>
      <c r="I19" s="481" t="s">
        <v>280</v>
      </c>
      <c r="J19" s="481" t="s">
        <v>280</v>
      </c>
      <c r="K19" s="481" t="s">
        <v>278</v>
      </c>
      <c r="L19" s="482" t="s">
        <v>279</v>
      </c>
      <c r="M19" s="93" t="s">
        <v>278</v>
      </c>
      <c r="N19" s="94" t="s">
        <v>280</v>
      </c>
      <c r="O19" s="92" t="s">
        <v>278</v>
      </c>
      <c r="P19" s="93">
        <v>2</v>
      </c>
      <c r="Q19" s="93">
        <v>4</v>
      </c>
      <c r="R19" s="480" t="s">
        <v>278</v>
      </c>
      <c r="S19" s="481">
        <v>2</v>
      </c>
      <c r="T19" s="481">
        <v>2</v>
      </c>
      <c r="U19" s="481">
        <v>2</v>
      </c>
      <c r="V19" s="481" t="s">
        <v>278</v>
      </c>
      <c r="W19" s="482" t="s">
        <v>267</v>
      </c>
      <c r="X19" s="93" t="s">
        <v>278</v>
      </c>
      <c r="Y19" s="94">
        <v>4</v>
      </c>
      <c r="Z19" s="92" t="s">
        <v>278</v>
      </c>
      <c r="AA19" s="93" t="s">
        <v>281</v>
      </c>
      <c r="AB19" s="93" t="s">
        <v>281</v>
      </c>
      <c r="AC19" s="480" t="s">
        <v>278</v>
      </c>
      <c r="AD19" s="481" t="s">
        <v>281</v>
      </c>
      <c r="AE19" s="481" t="s">
        <v>281</v>
      </c>
      <c r="AF19" s="481" t="s">
        <v>281</v>
      </c>
      <c r="AG19" s="481" t="s">
        <v>278</v>
      </c>
      <c r="AH19" s="482" t="s">
        <v>281</v>
      </c>
      <c r="AI19" s="93" t="s">
        <v>278</v>
      </c>
      <c r="AJ19" s="94" t="s">
        <v>281</v>
      </c>
      <c r="AK19" s="81">
        <v>10</v>
      </c>
      <c r="AL19" s="73"/>
      <c r="AM19" s="71">
        <v>0</v>
      </c>
      <c r="AN19" s="71">
        <v>0</v>
      </c>
      <c r="AO19" s="71">
        <v>0</v>
      </c>
      <c r="AP19" s="71" t="s">
        <v>264</v>
      </c>
      <c r="AQ19" s="71" t="s">
        <v>264</v>
      </c>
      <c r="AR19" s="71" t="s">
        <v>264</v>
      </c>
      <c r="AS19" s="71">
        <v>0</v>
      </c>
      <c r="AT19" s="71">
        <v>0</v>
      </c>
      <c r="AU19" s="71">
        <v>0</v>
      </c>
      <c r="AV19" s="71" t="s">
        <v>264</v>
      </c>
      <c r="AW19" s="71">
        <v>0</v>
      </c>
      <c r="AX19" s="71">
        <v>0</v>
      </c>
      <c r="AY19" s="71">
        <v>0</v>
      </c>
      <c r="AZ19" s="71">
        <v>0</v>
      </c>
      <c r="BA19" s="71">
        <v>0</v>
      </c>
      <c r="BB19" s="71" t="s">
        <v>264</v>
      </c>
      <c r="BC19" s="71" t="s">
        <v>264</v>
      </c>
      <c r="BD19" s="71" t="s">
        <v>264</v>
      </c>
      <c r="BE19" s="71">
        <v>0</v>
      </c>
      <c r="BF19" s="71">
        <v>0</v>
      </c>
      <c r="BG19" s="71">
        <v>0</v>
      </c>
      <c r="BH19" s="71" t="s">
        <v>264</v>
      </c>
      <c r="BI19" s="71">
        <v>0</v>
      </c>
      <c r="BJ19" s="71">
        <v>0</v>
      </c>
      <c r="BK19" s="71">
        <v>0</v>
      </c>
      <c r="BL19" s="71" t="s">
        <v>264</v>
      </c>
      <c r="BM19" s="71">
        <v>0</v>
      </c>
      <c r="BN19" s="71">
        <v>0</v>
      </c>
      <c r="BO19" s="71">
        <v>0</v>
      </c>
      <c r="BP19" s="71">
        <v>0</v>
      </c>
      <c r="BQ19" s="71">
        <v>0</v>
      </c>
      <c r="BR19" s="71" t="s">
        <v>264</v>
      </c>
      <c r="BS19" s="71" t="s">
        <v>264</v>
      </c>
      <c r="BT19" s="71">
        <v>0</v>
      </c>
      <c r="BU19" s="71">
        <v>0</v>
      </c>
      <c r="BV19" s="71">
        <v>0</v>
      </c>
      <c r="BW19" s="71">
        <v>0</v>
      </c>
      <c r="BX19" s="71">
        <v>0</v>
      </c>
      <c r="BY19" s="71">
        <v>0</v>
      </c>
      <c r="BZ19" s="71" t="s">
        <v>264</v>
      </c>
      <c r="CA19" s="71">
        <v>0</v>
      </c>
      <c r="CB19" s="71" t="s">
        <v>264</v>
      </c>
      <c r="CC19" s="71">
        <v>0</v>
      </c>
      <c r="CD19" s="71">
        <v>0</v>
      </c>
      <c r="CE19" s="7"/>
      <c r="CG19" s="71">
        <v>0</v>
      </c>
      <c r="CH19" s="71" t="s">
        <v>265</v>
      </c>
      <c r="CI19" s="71" t="s">
        <v>266</v>
      </c>
      <c r="CJ19" s="71">
        <v>0</v>
      </c>
      <c r="CK19" s="71" t="s">
        <v>265</v>
      </c>
      <c r="CL19" s="71" t="s">
        <v>265</v>
      </c>
      <c r="CM19" s="71" t="s">
        <v>265</v>
      </c>
      <c r="CN19" s="71">
        <v>0</v>
      </c>
      <c r="CO19" s="71" t="s">
        <v>267</v>
      </c>
      <c r="CP19" s="71">
        <v>0</v>
      </c>
      <c r="CQ19" s="71" t="s">
        <v>266</v>
      </c>
      <c r="CR19" s="71">
        <v>0</v>
      </c>
      <c r="CS19" s="71" t="s">
        <v>268</v>
      </c>
      <c r="CT19" s="71" t="s">
        <v>268</v>
      </c>
      <c r="CU19" s="71">
        <v>0</v>
      </c>
      <c r="CV19" s="71" t="s">
        <v>268</v>
      </c>
      <c r="CW19" s="71" t="s">
        <v>268</v>
      </c>
      <c r="CX19" s="71" t="s">
        <v>268</v>
      </c>
      <c r="CY19" s="71">
        <v>0</v>
      </c>
      <c r="CZ19" s="71" t="s">
        <v>268</v>
      </c>
      <c r="DA19" s="71">
        <v>0</v>
      </c>
      <c r="DB19" s="71" t="s">
        <v>268</v>
      </c>
    </row>
    <row r="20" spans="2:106" ht="13.5" customHeight="1" x14ac:dyDescent="0.15">
      <c r="B20" s="774" t="s">
        <v>42</v>
      </c>
      <c r="C20" s="68" t="s">
        <v>43</v>
      </c>
      <c r="D20" s="86" t="s">
        <v>278</v>
      </c>
      <c r="E20" s="87" t="s">
        <v>280</v>
      </c>
      <c r="F20" s="87" t="s">
        <v>278</v>
      </c>
      <c r="G20" s="474" t="s">
        <v>280</v>
      </c>
      <c r="H20" s="475" t="s">
        <v>280</v>
      </c>
      <c r="I20" s="475" t="s">
        <v>280</v>
      </c>
      <c r="J20" s="475" t="s">
        <v>280</v>
      </c>
      <c r="K20" s="475" t="s">
        <v>278</v>
      </c>
      <c r="L20" s="476" t="s">
        <v>277</v>
      </c>
      <c r="M20" s="87" t="s">
        <v>278</v>
      </c>
      <c r="N20" s="88" t="s">
        <v>280</v>
      </c>
      <c r="O20" s="86" t="s">
        <v>278</v>
      </c>
      <c r="P20" s="87">
        <v>2</v>
      </c>
      <c r="Q20" s="87" t="s">
        <v>278</v>
      </c>
      <c r="R20" s="474">
        <v>1</v>
      </c>
      <c r="S20" s="475">
        <v>2</v>
      </c>
      <c r="T20" s="475">
        <v>2</v>
      </c>
      <c r="U20" s="475">
        <v>2</v>
      </c>
      <c r="V20" s="475" t="s">
        <v>278</v>
      </c>
      <c r="W20" s="476" t="s">
        <v>267</v>
      </c>
      <c r="X20" s="87" t="s">
        <v>278</v>
      </c>
      <c r="Y20" s="88" t="s">
        <v>284</v>
      </c>
      <c r="Z20" s="86" t="s">
        <v>278</v>
      </c>
      <c r="AA20" s="87" t="s">
        <v>228</v>
      </c>
      <c r="AB20" s="87" t="s">
        <v>278</v>
      </c>
      <c r="AC20" s="474" t="s">
        <v>281</v>
      </c>
      <c r="AD20" s="475" t="s">
        <v>228</v>
      </c>
      <c r="AE20" s="475" t="s">
        <v>228</v>
      </c>
      <c r="AF20" s="475" t="s">
        <v>228</v>
      </c>
      <c r="AG20" s="475" t="s">
        <v>278</v>
      </c>
      <c r="AH20" s="476" t="s">
        <v>281</v>
      </c>
      <c r="AI20" s="87" t="s">
        <v>278</v>
      </c>
      <c r="AJ20" s="88" t="s">
        <v>228</v>
      </c>
      <c r="AK20" s="79">
        <v>9</v>
      </c>
      <c r="AL20" s="73"/>
      <c r="AM20" s="71">
        <v>0</v>
      </c>
      <c r="AN20" s="71">
        <v>0</v>
      </c>
      <c r="AO20" s="71">
        <v>0</v>
      </c>
      <c r="AP20" s="71" t="s">
        <v>264</v>
      </c>
      <c r="AQ20" s="71">
        <v>0</v>
      </c>
      <c r="AR20" s="71" t="s">
        <v>264</v>
      </c>
      <c r="AS20" s="71">
        <v>0</v>
      </c>
      <c r="AT20" s="71">
        <v>0</v>
      </c>
      <c r="AU20" s="71">
        <v>0</v>
      </c>
      <c r="AV20" s="71">
        <v>0</v>
      </c>
      <c r="AW20" s="71">
        <v>0</v>
      </c>
      <c r="AX20" s="71" t="s">
        <v>264</v>
      </c>
      <c r="AY20" s="71">
        <v>0</v>
      </c>
      <c r="AZ20" s="71" t="s">
        <v>264</v>
      </c>
      <c r="BA20" s="71">
        <v>0</v>
      </c>
      <c r="BB20" s="71">
        <v>0</v>
      </c>
      <c r="BC20" s="71">
        <v>0</v>
      </c>
      <c r="BD20" s="71" t="s">
        <v>264</v>
      </c>
      <c r="BE20" s="71">
        <v>0</v>
      </c>
      <c r="BF20" s="71">
        <v>0</v>
      </c>
      <c r="BG20" s="71">
        <v>0</v>
      </c>
      <c r="BH20" s="71" t="s">
        <v>264</v>
      </c>
      <c r="BI20" s="71">
        <v>0</v>
      </c>
      <c r="BJ20" s="71">
        <v>0</v>
      </c>
      <c r="BK20" s="71">
        <v>0</v>
      </c>
      <c r="BL20" s="71" t="s">
        <v>264</v>
      </c>
      <c r="BM20" s="71">
        <v>0</v>
      </c>
      <c r="BN20" s="71">
        <v>0</v>
      </c>
      <c r="BO20" s="71">
        <v>0</v>
      </c>
      <c r="BP20" s="71">
        <v>0</v>
      </c>
      <c r="BQ20" s="71">
        <v>0</v>
      </c>
      <c r="BR20" s="71" t="s">
        <v>264</v>
      </c>
      <c r="BS20" s="71" t="s">
        <v>264</v>
      </c>
      <c r="BT20" s="71" t="s">
        <v>264</v>
      </c>
      <c r="BU20" s="71">
        <v>0</v>
      </c>
      <c r="BV20" s="71">
        <v>0</v>
      </c>
      <c r="BW20" s="71">
        <v>0</v>
      </c>
      <c r="BX20" s="71">
        <v>0</v>
      </c>
      <c r="BY20" s="71">
        <v>0</v>
      </c>
      <c r="BZ20" s="71" t="s">
        <v>264</v>
      </c>
      <c r="CA20" s="71">
        <v>0</v>
      </c>
      <c r="CB20" s="71" t="s">
        <v>264</v>
      </c>
      <c r="CC20" s="71">
        <v>0</v>
      </c>
      <c r="CD20" s="71">
        <v>0</v>
      </c>
      <c r="CE20" s="7"/>
      <c r="CG20" s="71">
        <v>0</v>
      </c>
      <c r="CH20" s="71" t="s">
        <v>265</v>
      </c>
      <c r="CI20" s="71">
        <v>0</v>
      </c>
      <c r="CJ20" s="71" t="s">
        <v>271</v>
      </c>
      <c r="CK20" s="71" t="s">
        <v>265</v>
      </c>
      <c r="CL20" s="71" t="s">
        <v>265</v>
      </c>
      <c r="CM20" s="71" t="s">
        <v>265</v>
      </c>
      <c r="CN20" s="71">
        <v>0</v>
      </c>
      <c r="CO20" s="71" t="s">
        <v>267</v>
      </c>
      <c r="CP20" s="71">
        <v>0</v>
      </c>
      <c r="CQ20" s="71" t="s">
        <v>272</v>
      </c>
      <c r="CR20" s="71">
        <v>0</v>
      </c>
      <c r="CS20" s="71" t="s">
        <v>228</v>
      </c>
      <c r="CT20" s="71">
        <v>0</v>
      </c>
      <c r="CU20" s="71" t="s">
        <v>268</v>
      </c>
      <c r="CV20" s="71" t="s">
        <v>228</v>
      </c>
      <c r="CW20" s="71" t="s">
        <v>228</v>
      </c>
      <c r="CX20" s="71" t="s">
        <v>228</v>
      </c>
      <c r="CY20" s="71">
        <v>0</v>
      </c>
      <c r="CZ20" s="71" t="s">
        <v>268</v>
      </c>
      <c r="DA20" s="71">
        <v>0</v>
      </c>
      <c r="DB20" s="71" t="s">
        <v>228</v>
      </c>
    </row>
    <row r="21" spans="2:106" ht="13.5" customHeight="1" x14ac:dyDescent="0.15">
      <c r="B21" s="816"/>
      <c r="C21" s="66" t="s">
        <v>17</v>
      </c>
      <c r="D21" s="89" t="s">
        <v>278</v>
      </c>
      <c r="E21" s="90" t="s">
        <v>280</v>
      </c>
      <c r="F21" s="90" t="s">
        <v>278</v>
      </c>
      <c r="G21" s="477" t="s">
        <v>280</v>
      </c>
      <c r="H21" s="478" t="s">
        <v>280</v>
      </c>
      <c r="I21" s="478" t="s">
        <v>280</v>
      </c>
      <c r="J21" s="478" t="s">
        <v>280</v>
      </c>
      <c r="K21" s="478" t="s">
        <v>280</v>
      </c>
      <c r="L21" s="479" t="s">
        <v>278</v>
      </c>
      <c r="M21" s="90" t="s">
        <v>278</v>
      </c>
      <c r="N21" s="91" t="s">
        <v>280</v>
      </c>
      <c r="O21" s="89" t="s">
        <v>278</v>
      </c>
      <c r="P21" s="90">
        <v>2</v>
      </c>
      <c r="Q21" s="90" t="s">
        <v>278</v>
      </c>
      <c r="R21" s="477">
        <v>1</v>
      </c>
      <c r="S21" s="478">
        <v>1</v>
      </c>
      <c r="T21" s="478">
        <v>1</v>
      </c>
      <c r="U21" s="478">
        <v>1</v>
      </c>
      <c r="V21" s="478">
        <v>4</v>
      </c>
      <c r="W21" s="479" t="s">
        <v>278</v>
      </c>
      <c r="X21" s="90" t="s">
        <v>278</v>
      </c>
      <c r="Y21" s="91">
        <v>1</v>
      </c>
      <c r="Z21" s="89" t="s">
        <v>278</v>
      </c>
      <c r="AA21" s="90" t="s">
        <v>228</v>
      </c>
      <c r="AB21" s="90" t="s">
        <v>278</v>
      </c>
      <c r="AC21" s="477" t="s">
        <v>281</v>
      </c>
      <c r="AD21" s="478" t="s">
        <v>281</v>
      </c>
      <c r="AE21" s="478" t="s">
        <v>281</v>
      </c>
      <c r="AF21" s="478" t="s">
        <v>281</v>
      </c>
      <c r="AG21" s="478" t="s">
        <v>228</v>
      </c>
      <c r="AH21" s="479" t="s">
        <v>278</v>
      </c>
      <c r="AI21" s="90" t="s">
        <v>278</v>
      </c>
      <c r="AJ21" s="91" t="s">
        <v>281</v>
      </c>
      <c r="AK21" s="80">
        <v>10</v>
      </c>
      <c r="AL21" s="73"/>
      <c r="AM21" s="71">
        <v>0</v>
      </c>
      <c r="AN21" s="71">
        <v>0</v>
      </c>
      <c r="AO21" s="71">
        <v>0</v>
      </c>
      <c r="AP21" s="71" t="s">
        <v>264</v>
      </c>
      <c r="AQ21" s="71">
        <v>0</v>
      </c>
      <c r="AR21" s="71" t="s">
        <v>264</v>
      </c>
      <c r="AS21" s="71">
        <v>0</v>
      </c>
      <c r="AT21" s="71">
        <v>0</v>
      </c>
      <c r="AU21" s="71">
        <v>0</v>
      </c>
      <c r="AV21" s="71">
        <v>0</v>
      </c>
      <c r="AW21" s="71">
        <v>0</v>
      </c>
      <c r="AX21" s="71" t="s">
        <v>264</v>
      </c>
      <c r="AY21" s="71">
        <v>0</v>
      </c>
      <c r="AZ21" s="71" t="s">
        <v>264</v>
      </c>
      <c r="BA21" s="71">
        <v>0</v>
      </c>
      <c r="BB21" s="71">
        <v>0</v>
      </c>
      <c r="BC21" s="71">
        <v>0</v>
      </c>
      <c r="BD21" s="71" t="s">
        <v>264</v>
      </c>
      <c r="BE21" s="71">
        <v>0</v>
      </c>
      <c r="BF21" s="71">
        <v>0</v>
      </c>
      <c r="BG21" s="71">
        <v>0</v>
      </c>
      <c r="BH21" s="71" t="s">
        <v>264</v>
      </c>
      <c r="BI21" s="71">
        <v>0</v>
      </c>
      <c r="BJ21" s="71">
        <v>0</v>
      </c>
      <c r="BK21" s="71">
        <v>0</v>
      </c>
      <c r="BL21" s="71" t="s">
        <v>264</v>
      </c>
      <c r="BM21" s="71">
        <v>0</v>
      </c>
      <c r="BN21" s="71">
        <v>0</v>
      </c>
      <c r="BO21" s="71">
        <v>0</v>
      </c>
      <c r="BP21" s="71" t="s">
        <v>264</v>
      </c>
      <c r="BQ21" s="71">
        <v>0</v>
      </c>
      <c r="BR21" s="71">
        <v>0</v>
      </c>
      <c r="BS21" s="71">
        <v>0</v>
      </c>
      <c r="BT21" s="71">
        <v>0</v>
      </c>
      <c r="BU21" s="71">
        <v>0</v>
      </c>
      <c r="BV21" s="71" t="s">
        <v>264</v>
      </c>
      <c r="BW21" s="71">
        <v>0</v>
      </c>
      <c r="BX21" s="71">
        <v>0</v>
      </c>
      <c r="BY21" s="71">
        <v>0</v>
      </c>
      <c r="BZ21" s="71" t="s">
        <v>264</v>
      </c>
      <c r="CA21" s="71">
        <v>0</v>
      </c>
      <c r="CB21" s="71" t="s">
        <v>264</v>
      </c>
      <c r="CC21" s="71">
        <v>0</v>
      </c>
      <c r="CD21" s="71">
        <v>0</v>
      </c>
      <c r="CE21" s="7"/>
      <c r="CG21" s="71">
        <v>0</v>
      </c>
      <c r="CH21" s="71" t="s">
        <v>265</v>
      </c>
      <c r="CI21" s="71">
        <v>0</v>
      </c>
      <c r="CJ21" s="71" t="s">
        <v>271</v>
      </c>
      <c r="CK21" s="71" t="s">
        <v>271</v>
      </c>
      <c r="CL21" s="71" t="s">
        <v>271</v>
      </c>
      <c r="CM21" s="71" t="s">
        <v>271</v>
      </c>
      <c r="CN21" s="71" t="s">
        <v>266</v>
      </c>
      <c r="CO21" s="71">
        <v>0</v>
      </c>
      <c r="CP21" s="71">
        <v>0</v>
      </c>
      <c r="CQ21" s="71" t="s">
        <v>271</v>
      </c>
      <c r="CR21" s="71">
        <v>0</v>
      </c>
      <c r="CS21" s="71" t="s">
        <v>228</v>
      </c>
      <c r="CT21" s="71">
        <v>0</v>
      </c>
      <c r="CU21" s="71" t="s">
        <v>268</v>
      </c>
      <c r="CV21" s="71" t="s">
        <v>268</v>
      </c>
      <c r="CW21" s="71" t="s">
        <v>268</v>
      </c>
      <c r="CX21" s="71" t="s">
        <v>268</v>
      </c>
      <c r="CY21" s="71" t="s">
        <v>228</v>
      </c>
      <c r="CZ21" s="71">
        <v>0</v>
      </c>
      <c r="DA21" s="71">
        <v>0</v>
      </c>
      <c r="DB21" s="71" t="s">
        <v>268</v>
      </c>
    </row>
    <row r="22" spans="2:106" ht="13.5" customHeight="1" x14ac:dyDescent="0.15">
      <c r="B22" s="816"/>
      <c r="C22" s="66" t="s">
        <v>18</v>
      </c>
      <c r="D22" s="89" t="s">
        <v>278</v>
      </c>
      <c r="E22" s="90" t="s">
        <v>280</v>
      </c>
      <c r="F22" s="90" t="s">
        <v>280</v>
      </c>
      <c r="G22" s="477" t="s">
        <v>278</v>
      </c>
      <c r="H22" s="478" t="s">
        <v>280</v>
      </c>
      <c r="I22" s="478" t="s">
        <v>280</v>
      </c>
      <c r="J22" s="478" t="s">
        <v>280</v>
      </c>
      <c r="K22" s="478" t="s">
        <v>280</v>
      </c>
      <c r="L22" s="479" t="s">
        <v>278</v>
      </c>
      <c r="M22" s="90" t="s">
        <v>278</v>
      </c>
      <c r="N22" s="91" t="s">
        <v>280</v>
      </c>
      <c r="O22" s="89" t="s">
        <v>278</v>
      </c>
      <c r="P22" s="90">
        <v>2</v>
      </c>
      <c r="Q22" s="90">
        <v>2</v>
      </c>
      <c r="R22" s="477" t="s">
        <v>278</v>
      </c>
      <c r="S22" s="478">
        <v>1</v>
      </c>
      <c r="T22" s="478">
        <v>1</v>
      </c>
      <c r="U22" s="478">
        <v>1</v>
      </c>
      <c r="V22" s="478" t="s">
        <v>284</v>
      </c>
      <c r="W22" s="479" t="s">
        <v>278</v>
      </c>
      <c r="X22" s="90" t="s">
        <v>278</v>
      </c>
      <c r="Y22" s="91">
        <v>1</v>
      </c>
      <c r="Z22" s="89" t="s">
        <v>278</v>
      </c>
      <c r="AA22" s="90" t="s">
        <v>281</v>
      </c>
      <c r="AB22" s="90" t="s">
        <v>281</v>
      </c>
      <c r="AC22" s="477" t="s">
        <v>278</v>
      </c>
      <c r="AD22" s="478" t="s">
        <v>281</v>
      </c>
      <c r="AE22" s="478" t="s">
        <v>281</v>
      </c>
      <c r="AF22" s="478" t="s">
        <v>281</v>
      </c>
      <c r="AG22" s="478" t="s">
        <v>281</v>
      </c>
      <c r="AH22" s="479" t="s">
        <v>278</v>
      </c>
      <c r="AI22" s="90" t="s">
        <v>278</v>
      </c>
      <c r="AJ22" s="91" t="s">
        <v>281</v>
      </c>
      <c r="AK22" s="80">
        <v>9</v>
      </c>
      <c r="AL22" s="73"/>
      <c r="AM22" s="71">
        <v>0</v>
      </c>
      <c r="AN22" s="71">
        <v>0</v>
      </c>
      <c r="AO22" s="71">
        <v>0</v>
      </c>
      <c r="AP22" s="71" t="s">
        <v>264</v>
      </c>
      <c r="AQ22" s="71">
        <v>0</v>
      </c>
      <c r="AR22" s="71" t="s">
        <v>264</v>
      </c>
      <c r="AS22" s="71">
        <v>0</v>
      </c>
      <c r="AT22" s="71">
        <v>0</v>
      </c>
      <c r="AU22" s="71">
        <v>0</v>
      </c>
      <c r="AV22" s="71" t="s">
        <v>264</v>
      </c>
      <c r="AW22" s="71">
        <v>0</v>
      </c>
      <c r="AX22" s="71">
        <v>0</v>
      </c>
      <c r="AY22" s="71">
        <v>0</v>
      </c>
      <c r="AZ22" s="71">
        <v>0</v>
      </c>
      <c r="BA22" s="71">
        <v>0</v>
      </c>
      <c r="BB22" s="71" t="s">
        <v>264</v>
      </c>
      <c r="BC22" s="71">
        <v>0</v>
      </c>
      <c r="BD22" s="71" t="s">
        <v>264</v>
      </c>
      <c r="BE22" s="71">
        <v>0</v>
      </c>
      <c r="BF22" s="71">
        <v>0</v>
      </c>
      <c r="BG22" s="71">
        <v>0</v>
      </c>
      <c r="BH22" s="71" t="s">
        <v>264</v>
      </c>
      <c r="BI22" s="71">
        <v>0</v>
      </c>
      <c r="BJ22" s="71">
        <v>0</v>
      </c>
      <c r="BK22" s="71">
        <v>0</v>
      </c>
      <c r="BL22" s="71" t="s">
        <v>264</v>
      </c>
      <c r="BM22" s="71">
        <v>0</v>
      </c>
      <c r="BN22" s="71">
        <v>0</v>
      </c>
      <c r="BO22" s="71">
        <v>0</v>
      </c>
      <c r="BP22" s="71" t="s">
        <v>264</v>
      </c>
      <c r="BQ22" s="71">
        <v>0</v>
      </c>
      <c r="BR22" s="71">
        <v>0</v>
      </c>
      <c r="BS22" s="71">
        <v>0</v>
      </c>
      <c r="BT22" s="71">
        <v>0</v>
      </c>
      <c r="BU22" s="71">
        <v>0</v>
      </c>
      <c r="BV22" s="71" t="s">
        <v>264</v>
      </c>
      <c r="BW22" s="71">
        <v>0</v>
      </c>
      <c r="BX22" s="71">
        <v>0</v>
      </c>
      <c r="BY22" s="71">
        <v>0</v>
      </c>
      <c r="BZ22" s="71" t="s">
        <v>264</v>
      </c>
      <c r="CA22" s="71">
        <v>0</v>
      </c>
      <c r="CB22" s="71" t="s">
        <v>264</v>
      </c>
      <c r="CC22" s="71">
        <v>0</v>
      </c>
      <c r="CD22" s="71">
        <v>0</v>
      </c>
      <c r="CE22" s="7"/>
      <c r="CG22" s="71">
        <v>0</v>
      </c>
      <c r="CH22" s="71" t="s">
        <v>265</v>
      </c>
      <c r="CI22" s="71" t="s">
        <v>265</v>
      </c>
      <c r="CJ22" s="71">
        <v>0</v>
      </c>
      <c r="CK22" s="71" t="s">
        <v>271</v>
      </c>
      <c r="CL22" s="71" t="s">
        <v>271</v>
      </c>
      <c r="CM22" s="71" t="s">
        <v>271</v>
      </c>
      <c r="CN22" s="71" t="s">
        <v>272</v>
      </c>
      <c r="CO22" s="71">
        <v>0</v>
      </c>
      <c r="CP22" s="71">
        <v>0</v>
      </c>
      <c r="CQ22" s="71" t="s">
        <v>271</v>
      </c>
      <c r="CR22" s="71">
        <v>0</v>
      </c>
      <c r="CS22" s="71" t="s">
        <v>268</v>
      </c>
      <c r="CT22" s="71" t="s">
        <v>268</v>
      </c>
      <c r="CU22" s="71">
        <v>0</v>
      </c>
      <c r="CV22" s="71" t="s">
        <v>268</v>
      </c>
      <c r="CW22" s="71" t="s">
        <v>268</v>
      </c>
      <c r="CX22" s="71" t="s">
        <v>268</v>
      </c>
      <c r="CY22" s="71" t="s">
        <v>268</v>
      </c>
      <c r="CZ22" s="71">
        <v>0</v>
      </c>
      <c r="DA22" s="71">
        <v>0</v>
      </c>
      <c r="DB22" s="71" t="s">
        <v>268</v>
      </c>
    </row>
    <row r="23" spans="2:106" ht="13.5" customHeight="1" x14ac:dyDescent="0.15">
      <c r="B23" s="816"/>
      <c r="C23" s="66" t="s">
        <v>19</v>
      </c>
      <c r="D23" s="89" t="s">
        <v>278</v>
      </c>
      <c r="E23" s="90" t="s">
        <v>277</v>
      </c>
      <c r="F23" s="90" t="s">
        <v>280</v>
      </c>
      <c r="G23" s="477" t="s">
        <v>279</v>
      </c>
      <c r="H23" s="478" t="s">
        <v>280</v>
      </c>
      <c r="I23" s="478" t="s">
        <v>280</v>
      </c>
      <c r="J23" s="478" t="s">
        <v>280</v>
      </c>
      <c r="K23" s="478" t="s">
        <v>280</v>
      </c>
      <c r="L23" s="479" t="s">
        <v>280</v>
      </c>
      <c r="M23" s="90" t="s">
        <v>278</v>
      </c>
      <c r="N23" s="91" t="s">
        <v>280</v>
      </c>
      <c r="O23" s="89" t="s">
        <v>278</v>
      </c>
      <c r="P23" s="90">
        <v>2</v>
      </c>
      <c r="Q23" s="90">
        <v>2</v>
      </c>
      <c r="R23" s="477">
        <v>1</v>
      </c>
      <c r="S23" s="478">
        <v>2</v>
      </c>
      <c r="T23" s="478">
        <v>2</v>
      </c>
      <c r="U23" s="478">
        <v>2</v>
      </c>
      <c r="V23" s="478">
        <v>2</v>
      </c>
      <c r="W23" s="479">
        <v>1</v>
      </c>
      <c r="X23" s="90" t="s">
        <v>278</v>
      </c>
      <c r="Y23" s="91" t="s">
        <v>284</v>
      </c>
      <c r="Z23" s="89" t="s">
        <v>278</v>
      </c>
      <c r="AA23" s="90" t="s">
        <v>228</v>
      </c>
      <c r="AB23" s="90" t="s">
        <v>228</v>
      </c>
      <c r="AC23" s="477" t="s">
        <v>281</v>
      </c>
      <c r="AD23" s="478" t="s">
        <v>228</v>
      </c>
      <c r="AE23" s="478" t="s">
        <v>228</v>
      </c>
      <c r="AF23" s="478" t="s">
        <v>228</v>
      </c>
      <c r="AG23" s="478" t="s">
        <v>228</v>
      </c>
      <c r="AH23" s="479" t="s">
        <v>281</v>
      </c>
      <c r="AI23" s="90" t="s">
        <v>278</v>
      </c>
      <c r="AJ23" s="91" t="s">
        <v>228</v>
      </c>
      <c r="AK23" s="80">
        <v>11</v>
      </c>
      <c r="AL23" s="73"/>
      <c r="AM23" s="71">
        <v>0</v>
      </c>
      <c r="AN23" s="71">
        <v>0</v>
      </c>
      <c r="AO23" s="71">
        <v>0</v>
      </c>
      <c r="AP23" s="71" t="s">
        <v>264</v>
      </c>
      <c r="AQ23" s="71" t="s">
        <v>264</v>
      </c>
      <c r="AR23" s="71" t="s">
        <v>264</v>
      </c>
      <c r="AS23" s="71">
        <v>0</v>
      </c>
      <c r="AT23" s="71">
        <v>0</v>
      </c>
      <c r="AU23" s="71">
        <v>0</v>
      </c>
      <c r="AV23" s="71" t="s">
        <v>264</v>
      </c>
      <c r="AW23" s="71">
        <v>0</v>
      </c>
      <c r="AX23" s="71">
        <v>0</v>
      </c>
      <c r="AY23" s="71" t="s">
        <v>264</v>
      </c>
      <c r="AZ23" s="71">
        <v>0</v>
      </c>
      <c r="BA23" s="71">
        <v>0</v>
      </c>
      <c r="BB23" s="71">
        <v>0</v>
      </c>
      <c r="BC23" s="71">
        <v>0</v>
      </c>
      <c r="BD23" s="71" t="s">
        <v>264</v>
      </c>
      <c r="BE23" s="71">
        <v>0</v>
      </c>
      <c r="BF23" s="71">
        <v>0</v>
      </c>
      <c r="BG23" s="71">
        <v>0</v>
      </c>
      <c r="BH23" s="71" t="s">
        <v>264</v>
      </c>
      <c r="BI23" s="71">
        <v>0</v>
      </c>
      <c r="BJ23" s="71">
        <v>0</v>
      </c>
      <c r="BK23" s="71">
        <v>0</v>
      </c>
      <c r="BL23" s="71" t="s">
        <v>264</v>
      </c>
      <c r="BM23" s="71">
        <v>0</v>
      </c>
      <c r="BN23" s="71">
        <v>0</v>
      </c>
      <c r="BO23" s="71">
        <v>0</v>
      </c>
      <c r="BP23" s="71" t="s">
        <v>264</v>
      </c>
      <c r="BQ23" s="71">
        <v>0</v>
      </c>
      <c r="BR23" s="71">
        <v>0</v>
      </c>
      <c r="BS23" s="71">
        <v>0</v>
      </c>
      <c r="BT23" s="71" t="s">
        <v>264</v>
      </c>
      <c r="BU23" s="71">
        <v>0</v>
      </c>
      <c r="BV23" s="71">
        <v>0</v>
      </c>
      <c r="BW23" s="71">
        <v>0</v>
      </c>
      <c r="BX23" s="71">
        <v>0</v>
      </c>
      <c r="BY23" s="71">
        <v>0</v>
      </c>
      <c r="BZ23" s="71" t="s">
        <v>264</v>
      </c>
      <c r="CA23" s="71">
        <v>0</v>
      </c>
      <c r="CB23" s="71" t="s">
        <v>264</v>
      </c>
      <c r="CC23" s="71">
        <v>0</v>
      </c>
      <c r="CD23" s="71">
        <v>0</v>
      </c>
      <c r="CE23" s="7"/>
      <c r="CG23" s="71">
        <v>0</v>
      </c>
      <c r="CH23" s="71" t="s">
        <v>265</v>
      </c>
      <c r="CI23" s="71" t="s">
        <v>265</v>
      </c>
      <c r="CJ23" s="71" t="s">
        <v>271</v>
      </c>
      <c r="CK23" s="71" t="s">
        <v>265</v>
      </c>
      <c r="CL23" s="71" t="s">
        <v>265</v>
      </c>
      <c r="CM23" s="71" t="s">
        <v>265</v>
      </c>
      <c r="CN23" s="71" t="s">
        <v>265</v>
      </c>
      <c r="CO23" s="71" t="s">
        <v>271</v>
      </c>
      <c r="CP23" s="71">
        <v>0</v>
      </c>
      <c r="CQ23" s="71" t="s">
        <v>272</v>
      </c>
      <c r="CR23" s="71">
        <v>0</v>
      </c>
      <c r="CS23" s="71" t="s">
        <v>228</v>
      </c>
      <c r="CT23" s="71" t="s">
        <v>228</v>
      </c>
      <c r="CU23" s="71" t="s">
        <v>268</v>
      </c>
      <c r="CV23" s="71" t="s">
        <v>228</v>
      </c>
      <c r="CW23" s="71" t="s">
        <v>228</v>
      </c>
      <c r="CX23" s="71" t="s">
        <v>228</v>
      </c>
      <c r="CY23" s="71" t="s">
        <v>228</v>
      </c>
      <c r="CZ23" s="71" t="s">
        <v>268</v>
      </c>
      <c r="DA23" s="71">
        <v>0</v>
      </c>
      <c r="DB23" s="71" t="s">
        <v>228</v>
      </c>
    </row>
    <row r="24" spans="2:106" ht="13.5" customHeight="1" x14ac:dyDescent="0.15">
      <c r="B24" s="817"/>
      <c r="C24" s="67" t="s">
        <v>20</v>
      </c>
      <c r="D24" s="92" t="s">
        <v>278</v>
      </c>
      <c r="E24" s="93" t="s">
        <v>280</v>
      </c>
      <c r="F24" s="93" t="s">
        <v>278</v>
      </c>
      <c r="G24" s="480" t="s">
        <v>278</v>
      </c>
      <c r="H24" s="481" t="s">
        <v>280</v>
      </c>
      <c r="I24" s="481" t="s">
        <v>280</v>
      </c>
      <c r="J24" s="481" t="s">
        <v>280</v>
      </c>
      <c r="K24" s="481" t="s">
        <v>280</v>
      </c>
      <c r="L24" s="482" t="s">
        <v>278</v>
      </c>
      <c r="M24" s="93" t="s">
        <v>279</v>
      </c>
      <c r="N24" s="94" t="s">
        <v>280</v>
      </c>
      <c r="O24" s="92" t="s">
        <v>278</v>
      </c>
      <c r="P24" s="93">
        <v>2</v>
      </c>
      <c r="Q24" s="93" t="s">
        <v>278</v>
      </c>
      <c r="R24" s="480" t="s">
        <v>278</v>
      </c>
      <c r="S24" s="481">
        <v>1</v>
      </c>
      <c r="T24" s="481">
        <v>1</v>
      </c>
      <c r="U24" s="481">
        <v>1</v>
      </c>
      <c r="V24" s="481">
        <v>1</v>
      </c>
      <c r="W24" s="482" t="s">
        <v>278</v>
      </c>
      <c r="X24" s="93" t="s">
        <v>267</v>
      </c>
      <c r="Y24" s="94">
        <v>1</v>
      </c>
      <c r="Z24" s="92" t="s">
        <v>278</v>
      </c>
      <c r="AA24" s="93" t="s">
        <v>281</v>
      </c>
      <c r="AB24" s="93" t="s">
        <v>278</v>
      </c>
      <c r="AC24" s="480" t="s">
        <v>278</v>
      </c>
      <c r="AD24" s="481" t="s">
        <v>281</v>
      </c>
      <c r="AE24" s="481" t="s">
        <v>281</v>
      </c>
      <c r="AF24" s="481" t="s">
        <v>281</v>
      </c>
      <c r="AG24" s="481" t="s">
        <v>281</v>
      </c>
      <c r="AH24" s="482" t="s">
        <v>278</v>
      </c>
      <c r="AI24" s="93" t="s">
        <v>281</v>
      </c>
      <c r="AJ24" s="94" t="s">
        <v>281</v>
      </c>
      <c r="AK24" s="81">
        <v>12</v>
      </c>
      <c r="AL24" s="73"/>
      <c r="AM24" s="71">
        <v>0</v>
      </c>
      <c r="AN24" s="71">
        <v>0</v>
      </c>
      <c r="AO24" s="71">
        <v>0</v>
      </c>
      <c r="AP24" s="71" t="s">
        <v>264</v>
      </c>
      <c r="AQ24" s="71">
        <v>0</v>
      </c>
      <c r="AR24" s="71" t="s">
        <v>264</v>
      </c>
      <c r="AS24" s="71">
        <v>0</v>
      </c>
      <c r="AT24" s="71">
        <v>0</v>
      </c>
      <c r="AU24" s="71">
        <v>0</v>
      </c>
      <c r="AV24" s="71">
        <v>0</v>
      </c>
      <c r="AW24" s="71">
        <v>0</v>
      </c>
      <c r="AX24" s="71" t="s">
        <v>264</v>
      </c>
      <c r="AY24" s="71">
        <v>0</v>
      </c>
      <c r="AZ24" s="71">
        <v>0</v>
      </c>
      <c r="BA24" s="71">
        <v>0</v>
      </c>
      <c r="BB24" s="71" t="s">
        <v>264</v>
      </c>
      <c r="BC24" s="71">
        <v>0</v>
      </c>
      <c r="BD24" s="71" t="s">
        <v>264</v>
      </c>
      <c r="BE24" s="71">
        <v>0</v>
      </c>
      <c r="BF24" s="71">
        <v>0</v>
      </c>
      <c r="BG24" s="71">
        <v>0</v>
      </c>
      <c r="BH24" s="71" t="s">
        <v>264</v>
      </c>
      <c r="BI24" s="71">
        <v>0</v>
      </c>
      <c r="BJ24" s="71">
        <v>0</v>
      </c>
      <c r="BK24" s="71">
        <v>0</v>
      </c>
      <c r="BL24" s="71" t="s">
        <v>264</v>
      </c>
      <c r="BM24" s="71">
        <v>0</v>
      </c>
      <c r="BN24" s="71">
        <v>0</v>
      </c>
      <c r="BO24" s="71">
        <v>0</v>
      </c>
      <c r="BP24" s="71" t="s">
        <v>264</v>
      </c>
      <c r="BQ24" s="71">
        <v>0</v>
      </c>
      <c r="BR24" s="71">
        <v>0</v>
      </c>
      <c r="BS24" s="71">
        <v>0</v>
      </c>
      <c r="BT24" s="71">
        <v>0</v>
      </c>
      <c r="BU24" s="71">
        <v>0</v>
      </c>
      <c r="BV24" s="71" t="s">
        <v>264</v>
      </c>
      <c r="BW24" s="71" t="s">
        <v>264</v>
      </c>
      <c r="BX24" s="71">
        <v>0</v>
      </c>
      <c r="BY24" s="71">
        <v>0</v>
      </c>
      <c r="BZ24" s="71">
        <v>0</v>
      </c>
      <c r="CA24" s="71">
        <v>0</v>
      </c>
      <c r="CB24" s="71" t="s">
        <v>264</v>
      </c>
      <c r="CC24" s="71">
        <v>0</v>
      </c>
      <c r="CD24" s="71">
        <v>0</v>
      </c>
      <c r="CE24" s="7"/>
      <c r="CG24" s="71">
        <v>0</v>
      </c>
      <c r="CH24" s="71" t="s">
        <v>265</v>
      </c>
      <c r="CI24" s="71">
        <v>0</v>
      </c>
      <c r="CJ24" s="71">
        <v>0</v>
      </c>
      <c r="CK24" s="71" t="s">
        <v>271</v>
      </c>
      <c r="CL24" s="71" t="s">
        <v>271</v>
      </c>
      <c r="CM24" s="71" t="s">
        <v>271</v>
      </c>
      <c r="CN24" s="71" t="s">
        <v>271</v>
      </c>
      <c r="CO24" s="71">
        <v>0</v>
      </c>
      <c r="CP24" s="71" t="s">
        <v>267</v>
      </c>
      <c r="CQ24" s="71" t="s">
        <v>271</v>
      </c>
      <c r="CR24" s="71">
        <v>0</v>
      </c>
      <c r="CS24" s="71" t="s">
        <v>268</v>
      </c>
      <c r="CT24" s="71">
        <v>0</v>
      </c>
      <c r="CU24" s="71">
        <v>0</v>
      </c>
      <c r="CV24" s="71" t="s">
        <v>268</v>
      </c>
      <c r="CW24" s="71" t="s">
        <v>268</v>
      </c>
      <c r="CX24" s="71" t="s">
        <v>268</v>
      </c>
      <c r="CY24" s="71" t="s">
        <v>268</v>
      </c>
      <c r="CZ24" s="71">
        <v>0</v>
      </c>
      <c r="DA24" s="71" t="s">
        <v>268</v>
      </c>
      <c r="DB24" s="71" t="s">
        <v>268</v>
      </c>
    </row>
    <row r="25" spans="2:106" ht="13.5" customHeight="1" x14ac:dyDescent="0.15">
      <c r="B25" s="774" t="s">
        <v>44</v>
      </c>
      <c r="C25" s="68" t="s">
        <v>21</v>
      </c>
      <c r="D25" s="86" t="s">
        <v>278</v>
      </c>
      <c r="E25" s="87" t="s">
        <v>280</v>
      </c>
      <c r="F25" s="87" t="s">
        <v>280</v>
      </c>
      <c r="G25" s="474" t="s">
        <v>278</v>
      </c>
      <c r="H25" s="475" t="s">
        <v>280</v>
      </c>
      <c r="I25" s="475" t="s">
        <v>280</v>
      </c>
      <c r="J25" s="475" t="s">
        <v>280</v>
      </c>
      <c r="K25" s="475" t="s">
        <v>278</v>
      </c>
      <c r="L25" s="476" t="s">
        <v>278</v>
      </c>
      <c r="M25" s="87" t="s">
        <v>278</v>
      </c>
      <c r="N25" s="88" t="s">
        <v>280</v>
      </c>
      <c r="O25" s="86" t="s">
        <v>278</v>
      </c>
      <c r="P25" s="87">
        <v>2</v>
      </c>
      <c r="Q25" s="87">
        <v>2</v>
      </c>
      <c r="R25" s="474" t="s">
        <v>278</v>
      </c>
      <c r="S25" s="475">
        <v>2</v>
      </c>
      <c r="T25" s="475">
        <v>2</v>
      </c>
      <c r="U25" s="475">
        <v>2</v>
      </c>
      <c r="V25" s="475" t="s">
        <v>278</v>
      </c>
      <c r="W25" s="476" t="s">
        <v>278</v>
      </c>
      <c r="X25" s="87" t="s">
        <v>278</v>
      </c>
      <c r="Y25" s="88" t="s">
        <v>267</v>
      </c>
      <c r="Z25" s="86" t="s">
        <v>278</v>
      </c>
      <c r="AA25" s="87" t="s">
        <v>281</v>
      </c>
      <c r="AB25" s="87" t="s">
        <v>281</v>
      </c>
      <c r="AC25" s="474" t="s">
        <v>278</v>
      </c>
      <c r="AD25" s="475" t="s">
        <v>281</v>
      </c>
      <c r="AE25" s="475" t="s">
        <v>281</v>
      </c>
      <c r="AF25" s="475" t="s">
        <v>281</v>
      </c>
      <c r="AG25" s="475" t="s">
        <v>278</v>
      </c>
      <c r="AH25" s="476" t="s">
        <v>278</v>
      </c>
      <c r="AI25" s="87" t="s">
        <v>278</v>
      </c>
      <c r="AJ25" s="88" t="s">
        <v>282</v>
      </c>
      <c r="AK25" s="79">
        <v>15</v>
      </c>
      <c r="AL25" s="73"/>
      <c r="AM25" s="71">
        <v>0</v>
      </c>
      <c r="AN25" s="71">
        <v>0</v>
      </c>
      <c r="AO25" s="71">
        <v>0</v>
      </c>
      <c r="AP25" s="71" t="s">
        <v>264</v>
      </c>
      <c r="AQ25" s="71">
        <v>0</v>
      </c>
      <c r="AR25" s="71" t="s">
        <v>264</v>
      </c>
      <c r="AS25" s="71">
        <v>0</v>
      </c>
      <c r="AT25" s="71">
        <v>0</v>
      </c>
      <c r="AU25" s="71">
        <v>0</v>
      </c>
      <c r="AV25" s="71" t="s">
        <v>264</v>
      </c>
      <c r="AW25" s="71">
        <v>0</v>
      </c>
      <c r="AX25" s="71">
        <v>0</v>
      </c>
      <c r="AY25" s="71">
        <v>0</v>
      </c>
      <c r="AZ25" s="71">
        <v>0</v>
      </c>
      <c r="BA25" s="71">
        <v>0</v>
      </c>
      <c r="BB25" s="71" t="s">
        <v>264</v>
      </c>
      <c r="BC25" s="71">
        <v>0</v>
      </c>
      <c r="BD25" s="71" t="s">
        <v>264</v>
      </c>
      <c r="BE25" s="71">
        <v>0</v>
      </c>
      <c r="BF25" s="71">
        <v>0</v>
      </c>
      <c r="BG25" s="71">
        <v>0</v>
      </c>
      <c r="BH25" s="71" t="s">
        <v>264</v>
      </c>
      <c r="BI25" s="71">
        <v>0</v>
      </c>
      <c r="BJ25" s="71">
        <v>0</v>
      </c>
      <c r="BK25" s="71">
        <v>0</v>
      </c>
      <c r="BL25" s="71" t="s">
        <v>264</v>
      </c>
      <c r="BM25" s="71">
        <v>0</v>
      </c>
      <c r="BN25" s="71">
        <v>0</v>
      </c>
      <c r="BO25" s="71">
        <v>0</v>
      </c>
      <c r="BP25" s="71">
        <v>0</v>
      </c>
      <c r="BQ25" s="71">
        <v>0</v>
      </c>
      <c r="BR25" s="71" t="s">
        <v>264</v>
      </c>
      <c r="BS25" s="71">
        <v>0</v>
      </c>
      <c r="BT25" s="71">
        <v>0</v>
      </c>
      <c r="BU25" s="71">
        <v>0</v>
      </c>
      <c r="BV25" s="71" t="s">
        <v>264</v>
      </c>
      <c r="BW25" s="71">
        <v>0</v>
      </c>
      <c r="BX25" s="71">
        <v>0</v>
      </c>
      <c r="BY25" s="71">
        <v>0</v>
      </c>
      <c r="BZ25" s="71" t="s">
        <v>264</v>
      </c>
      <c r="CA25" s="71">
        <v>0</v>
      </c>
      <c r="CB25" s="71" t="s">
        <v>264</v>
      </c>
      <c r="CC25" s="71">
        <v>0</v>
      </c>
      <c r="CD25" s="71">
        <v>0</v>
      </c>
      <c r="CE25" s="7"/>
      <c r="CG25" s="71">
        <v>0</v>
      </c>
      <c r="CH25" s="71" t="s">
        <v>265</v>
      </c>
      <c r="CI25" s="71" t="s">
        <v>265</v>
      </c>
      <c r="CJ25" s="71">
        <v>0</v>
      </c>
      <c r="CK25" s="71" t="s">
        <v>265</v>
      </c>
      <c r="CL25" s="71" t="s">
        <v>265</v>
      </c>
      <c r="CM25" s="71" t="s">
        <v>265</v>
      </c>
      <c r="CN25" s="71">
        <v>0</v>
      </c>
      <c r="CO25" s="71">
        <v>0</v>
      </c>
      <c r="CP25" s="71">
        <v>0</v>
      </c>
      <c r="CQ25" s="71" t="s">
        <v>267</v>
      </c>
      <c r="CR25" s="71">
        <v>0</v>
      </c>
      <c r="CS25" s="71" t="s">
        <v>268</v>
      </c>
      <c r="CT25" s="71" t="s">
        <v>268</v>
      </c>
      <c r="CU25" s="71">
        <v>0</v>
      </c>
      <c r="CV25" s="71" t="s">
        <v>268</v>
      </c>
      <c r="CW25" s="71" t="s">
        <v>268</v>
      </c>
      <c r="CX25" s="71" t="s">
        <v>268</v>
      </c>
      <c r="CY25" s="71">
        <v>0</v>
      </c>
      <c r="CZ25" s="71">
        <v>0</v>
      </c>
      <c r="DA25" s="71">
        <v>0</v>
      </c>
      <c r="DB25" s="71" t="s">
        <v>269</v>
      </c>
    </row>
    <row r="26" spans="2:106" ht="13.5" customHeight="1" x14ac:dyDescent="0.15">
      <c r="B26" s="816"/>
      <c r="C26" s="66" t="s">
        <v>45</v>
      </c>
      <c r="D26" s="89" t="s">
        <v>278</v>
      </c>
      <c r="E26" s="90" t="s">
        <v>279</v>
      </c>
      <c r="F26" s="90" t="s">
        <v>279</v>
      </c>
      <c r="G26" s="477" t="s">
        <v>279</v>
      </c>
      <c r="H26" s="478" t="s">
        <v>279</v>
      </c>
      <c r="I26" s="478" t="s">
        <v>279</v>
      </c>
      <c r="J26" s="478" t="s">
        <v>279</v>
      </c>
      <c r="K26" s="478" t="s">
        <v>278</v>
      </c>
      <c r="L26" s="479" t="s">
        <v>278</v>
      </c>
      <c r="M26" s="90" t="s">
        <v>279</v>
      </c>
      <c r="N26" s="91" t="s">
        <v>279</v>
      </c>
      <c r="O26" s="89" t="s">
        <v>278</v>
      </c>
      <c r="P26" s="90">
        <v>2</v>
      </c>
      <c r="Q26" s="90">
        <v>1</v>
      </c>
      <c r="R26" s="477">
        <v>1</v>
      </c>
      <c r="S26" s="478" t="s">
        <v>284</v>
      </c>
      <c r="T26" s="478">
        <v>1</v>
      </c>
      <c r="U26" s="478">
        <v>1</v>
      </c>
      <c r="V26" s="478" t="s">
        <v>278</v>
      </c>
      <c r="W26" s="479" t="s">
        <v>278</v>
      </c>
      <c r="X26" s="90" t="s">
        <v>284</v>
      </c>
      <c r="Y26" s="91" t="s">
        <v>284</v>
      </c>
      <c r="Z26" s="89" t="s">
        <v>278</v>
      </c>
      <c r="AA26" s="90" t="s">
        <v>281</v>
      </c>
      <c r="AB26" s="90" t="s">
        <v>281</v>
      </c>
      <c r="AC26" s="477" t="s">
        <v>281</v>
      </c>
      <c r="AD26" s="478" t="s">
        <v>281</v>
      </c>
      <c r="AE26" s="478" t="s">
        <v>281</v>
      </c>
      <c r="AF26" s="478" t="s">
        <v>281</v>
      </c>
      <c r="AG26" s="478" t="s">
        <v>278</v>
      </c>
      <c r="AH26" s="479" t="s">
        <v>278</v>
      </c>
      <c r="AI26" s="90" t="s">
        <v>281</v>
      </c>
      <c r="AJ26" s="91" t="s">
        <v>281</v>
      </c>
      <c r="AK26" s="80">
        <v>15</v>
      </c>
      <c r="AL26" s="73"/>
      <c r="AM26" s="71">
        <v>0</v>
      </c>
      <c r="AN26" s="71">
        <v>0</v>
      </c>
      <c r="AO26" s="71">
        <v>0</v>
      </c>
      <c r="AP26" s="71" t="s">
        <v>264</v>
      </c>
      <c r="AQ26" s="71" t="s">
        <v>264</v>
      </c>
      <c r="AR26" s="71">
        <v>0</v>
      </c>
      <c r="AS26" s="71">
        <v>0</v>
      </c>
      <c r="AT26" s="71">
        <v>0</v>
      </c>
      <c r="AU26" s="71" t="s">
        <v>264</v>
      </c>
      <c r="AV26" s="71">
        <v>0</v>
      </c>
      <c r="AW26" s="71">
        <v>0</v>
      </c>
      <c r="AX26" s="71">
        <v>0</v>
      </c>
      <c r="AY26" s="71" t="s">
        <v>264</v>
      </c>
      <c r="AZ26" s="71">
        <v>0</v>
      </c>
      <c r="BA26" s="71">
        <v>0</v>
      </c>
      <c r="BB26" s="71">
        <v>0</v>
      </c>
      <c r="BC26" s="71" t="s">
        <v>264</v>
      </c>
      <c r="BD26" s="71">
        <v>0</v>
      </c>
      <c r="BE26" s="71">
        <v>0</v>
      </c>
      <c r="BF26" s="71">
        <v>0</v>
      </c>
      <c r="BG26" s="71" t="s">
        <v>264</v>
      </c>
      <c r="BH26" s="71">
        <v>0</v>
      </c>
      <c r="BI26" s="71">
        <v>0</v>
      </c>
      <c r="BJ26" s="71">
        <v>0</v>
      </c>
      <c r="BK26" s="71" t="s">
        <v>264</v>
      </c>
      <c r="BL26" s="71">
        <v>0</v>
      </c>
      <c r="BM26" s="71">
        <v>0</v>
      </c>
      <c r="BN26" s="71">
        <v>0</v>
      </c>
      <c r="BO26" s="71">
        <v>0</v>
      </c>
      <c r="BP26" s="71">
        <v>0</v>
      </c>
      <c r="BQ26" s="71">
        <v>0</v>
      </c>
      <c r="BR26" s="71" t="s">
        <v>264</v>
      </c>
      <c r="BS26" s="71">
        <v>0</v>
      </c>
      <c r="BT26" s="71">
        <v>0</v>
      </c>
      <c r="BU26" s="71">
        <v>0</v>
      </c>
      <c r="BV26" s="71" t="s">
        <v>264</v>
      </c>
      <c r="BW26" s="71" t="s">
        <v>264</v>
      </c>
      <c r="BX26" s="71">
        <v>0</v>
      </c>
      <c r="BY26" s="71">
        <v>0</v>
      </c>
      <c r="BZ26" s="71">
        <v>0</v>
      </c>
      <c r="CA26" s="71" t="s">
        <v>264</v>
      </c>
      <c r="CB26" s="71">
        <v>0</v>
      </c>
      <c r="CC26" s="71">
        <v>0</v>
      </c>
      <c r="CD26" s="71">
        <v>0</v>
      </c>
      <c r="CE26" s="7"/>
      <c r="CG26" s="71">
        <v>0</v>
      </c>
      <c r="CH26" s="71" t="s">
        <v>265</v>
      </c>
      <c r="CI26" s="71" t="s">
        <v>271</v>
      </c>
      <c r="CJ26" s="71" t="s">
        <v>271</v>
      </c>
      <c r="CK26" s="71" t="s">
        <v>272</v>
      </c>
      <c r="CL26" s="71" t="s">
        <v>271</v>
      </c>
      <c r="CM26" s="71" t="s">
        <v>271</v>
      </c>
      <c r="CN26" s="71">
        <v>0</v>
      </c>
      <c r="CO26" s="71">
        <v>0</v>
      </c>
      <c r="CP26" s="71" t="s">
        <v>272</v>
      </c>
      <c r="CQ26" s="71" t="s">
        <v>272</v>
      </c>
      <c r="CR26" s="71">
        <v>0</v>
      </c>
      <c r="CS26" s="71" t="s">
        <v>268</v>
      </c>
      <c r="CT26" s="71" t="s">
        <v>268</v>
      </c>
      <c r="CU26" s="71" t="s">
        <v>268</v>
      </c>
      <c r="CV26" s="71" t="s">
        <v>268</v>
      </c>
      <c r="CW26" s="71" t="s">
        <v>268</v>
      </c>
      <c r="CX26" s="71" t="s">
        <v>268</v>
      </c>
      <c r="CY26" s="71">
        <v>0</v>
      </c>
      <c r="CZ26" s="71">
        <v>0</v>
      </c>
      <c r="DA26" s="71" t="s">
        <v>268</v>
      </c>
      <c r="DB26" s="71" t="s">
        <v>268</v>
      </c>
    </row>
    <row r="27" spans="2:106" ht="13.5" customHeight="1" x14ac:dyDescent="0.15">
      <c r="B27" s="817"/>
      <c r="C27" s="67" t="s">
        <v>46</v>
      </c>
      <c r="D27" s="92" t="s">
        <v>278</v>
      </c>
      <c r="E27" s="93" t="s">
        <v>279</v>
      </c>
      <c r="F27" s="93" t="s">
        <v>279</v>
      </c>
      <c r="G27" s="480" t="s">
        <v>279</v>
      </c>
      <c r="H27" s="481" t="s">
        <v>279</v>
      </c>
      <c r="I27" s="481" t="s">
        <v>279</v>
      </c>
      <c r="J27" s="481" t="s">
        <v>279</v>
      </c>
      <c r="K27" s="481" t="s">
        <v>278</v>
      </c>
      <c r="L27" s="482" t="s">
        <v>278</v>
      </c>
      <c r="M27" s="93" t="s">
        <v>279</v>
      </c>
      <c r="N27" s="94" t="s">
        <v>279</v>
      </c>
      <c r="O27" s="92" t="s">
        <v>278</v>
      </c>
      <c r="P27" s="93">
        <v>2</v>
      </c>
      <c r="Q27" s="93">
        <v>1</v>
      </c>
      <c r="R27" s="480">
        <v>1</v>
      </c>
      <c r="S27" s="481" t="s">
        <v>284</v>
      </c>
      <c r="T27" s="481">
        <v>1</v>
      </c>
      <c r="U27" s="481">
        <v>1</v>
      </c>
      <c r="V27" s="481" t="s">
        <v>278</v>
      </c>
      <c r="W27" s="482" t="s">
        <v>278</v>
      </c>
      <c r="X27" s="93" t="s">
        <v>284</v>
      </c>
      <c r="Y27" s="94" t="s">
        <v>284</v>
      </c>
      <c r="Z27" s="92" t="s">
        <v>278</v>
      </c>
      <c r="AA27" s="93" t="s">
        <v>281</v>
      </c>
      <c r="AB27" s="93" t="s">
        <v>281</v>
      </c>
      <c r="AC27" s="480" t="s">
        <v>281</v>
      </c>
      <c r="AD27" s="481" t="s">
        <v>281</v>
      </c>
      <c r="AE27" s="481" t="s">
        <v>281</v>
      </c>
      <c r="AF27" s="481" t="s">
        <v>281</v>
      </c>
      <c r="AG27" s="481" t="s">
        <v>278</v>
      </c>
      <c r="AH27" s="482" t="s">
        <v>278</v>
      </c>
      <c r="AI27" s="93" t="s">
        <v>281</v>
      </c>
      <c r="AJ27" s="94" t="s">
        <v>281</v>
      </c>
      <c r="AK27" s="81">
        <v>15</v>
      </c>
      <c r="AL27" s="73"/>
      <c r="AM27" s="71">
        <v>0</v>
      </c>
      <c r="AN27" s="71">
        <v>0</v>
      </c>
      <c r="AO27" s="71">
        <v>0</v>
      </c>
      <c r="AP27" s="71" t="s">
        <v>264</v>
      </c>
      <c r="AQ27" s="71" t="s">
        <v>264</v>
      </c>
      <c r="AR27" s="71">
        <v>0</v>
      </c>
      <c r="AS27" s="71">
        <v>0</v>
      </c>
      <c r="AT27" s="71">
        <v>0</v>
      </c>
      <c r="AU27" s="71" t="s">
        <v>264</v>
      </c>
      <c r="AV27" s="71">
        <v>0</v>
      </c>
      <c r="AW27" s="71">
        <v>0</v>
      </c>
      <c r="AX27" s="71">
        <v>0</v>
      </c>
      <c r="AY27" s="71" t="s">
        <v>264</v>
      </c>
      <c r="AZ27" s="71">
        <v>0</v>
      </c>
      <c r="BA27" s="71">
        <v>0</v>
      </c>
      <c r="BB27" s="71">
        <v>0</v>
      </c>
      <c r="BC27" s="71" t="s">
        <v>264</v>
      </c>
      <c r="BD27" s="71">
        <v>0</v>
      </c>
      <c r="BE27" s="71">
        <v>0</v>
      </c>
      <c r="BF27" s="71">
        <v>0</v>
      </c>
      <c r="BG27" s="71" t="s">
        <v>264</v>
      </c>
      <c r="BH27" s="71">
        <v>0</v>
      </c>
      <c r="BI27" s="71">
        <v>0</v>
      </c>
      <c r="BJ27" s="71">
        <v>0</v>
      </c>
      <c r="BK27" s="71" t="s">
        <v>264</v>
      </c>
      <c r="BL27" s="71">
        <v>0</v>
      </c>
      <c r="BM27" s="71">
        <v>0</v>
      </c>
      <c r="BN27" s="71">
        <v>0</v>
      </c>
      <c r="BO27" s="71">
        <v>0</v>
      </c>
      <c r="BP27" s="71">
        <v>0</v>
      </c>
      <c r="BQ27" s="71">
        <v>0</v>
      </c>
      <c r="BR27" s="71" t="s">
        <v>264</v>
      </c>
      <c r="BS27" s="71">
        <v>0</v>
      </c>
      <c r="BT27" s="71">
        <v>0</v>
      </c>
      <c r="BU27" s="71">
        <v>0</v>
      </c>
      <c r="BV27" s="71" t="s">
        <v>264</v>
      </c>
      <c r="BW27" s="71" t="s">
        <v>264</v>
      </c>
      <c r="BX27" s="71">
        <v>0</v>
      </c>
      <c r="BY27" s="71">
        <v>0</v>
      </c>
      <c r="BZ27" s="71">
        <v>0</v>
      </c>
      <c r="CA27" s="71" t="s">
        <v>264</v>
      </c>
      <c r="CB27" s="71">
        <v>0</v>
      </c>
      <c r="CC27" s="71">
        <v>0</v>
      </c>
      <c r="CD27" s="71">
        <v>0</v>
      </c>
      <c r="CE27" s="7"/>
      <c r="CG27" s="71">
        <v>0</v>
      </c>
      <c r="CH27" s="71" t="s">
        <v>265</v>
      </c>
      <c r="CI27" s="71" t="s">
        <v>271</v>
      </c>
      <c r="CJ27" s="71" t="s">
        <v>271</v>
      </c>
      <c r="CK27" s="71" t="s">
        <v>272</v>
      </c>
      <c r="CL27" s="71" t="s">
        <v>271</v>
      </c>
      <c r="CM27" s="71" t="s">
        <v>271</v>
      </c>
      <c r="CN27" s="71">
        <v>0</v>
      </c>
      <c r="CO27" s="71">
        <v>0</v>
      </c>
      <c r="CP27" s="71" t="s">
        <v>272</v>
      </c>
      <c r="CQ27" s="71" t="s">
        <v>272</v>
      </c>
      <c r="CR27" s="71">
        <v>0</v>
      </c>
      <c r="CS27" s="71" t="s">
        <v>268</v>
      </c>
      <c r="CT27" s="71" t="s">
        <v>268</v>
      </c>
      <c r="CU27" s="71" t="s">
        <v>268</v>
      </c>
      <c r="CV27" s="71" t="s">
        <v>268</v>
      </c>
      <c r="CW27" s="71" t="s">
        <v>268</v>
      </c>
      <c r="CX27" s="71" t="s">
        <v>268</v>
      </c>
      <c r="CY27" s="71">
        <v>0</v>
      </c>
      <c r="CZ27" s="71">
        <v>0</v>
      </c>
      <c r="DA27" s="71" t="s">
        <v>268</v>
      </c>
      <c r="DB27" s="71" t="s">
        <v>268</v>
      </c>
    </row>
    <row r="28" spans="2:106" ht="13.5" customHeight="1" x14ac:dyDescent="0.15">
      <c r="B28" s="331" t="s">
        <v>47</v>
      </c>
      <c r="C28" s="69" t="s">
        <v>24</v>
      </c>
      <c r="D28" s="83" t="s">
        <v>278</v>
      </c>
      <c r="E28" s="84" t="s">
        <v>280</v>
      </c>
      <c r="F28" s="84" t="s">
        <v>280</v>
      </c>
      <c r="G28" s="471" t="s">
        <v>280</v>
      </c>
      <c r="H28" s="472" t="s">
        <v>278</v>
      </c>
      <c r="I28" s="472" t="s">
        <v>280</v>
      </c>
      <c r="J28" s="472" t="s">
        <v>280</v>
      </c>
      <c r="K28" s="472" t="s">
        <v>278</v>
      </c>
      <c r="L28" s="473" t="s">
        <v>278</v>
      </c>
      <c r="M28" s="84" t="s">
        <v>280</v>
      </c>
      <c r="N28" s="85" t="s">
        <v>280</v>
      </c>
      <c r="O28" s="83" t="s">
        <v>278</v>
      </c>
      <c r="P28" s="84">
        <v>1</v>
      </c>
      <c r="Q28" s="84">
        <v>2</v>
      </c>
      <c r="R28" s="471">
        <v>5</v>
      </c>
      <c r="S28" s="472" t="s">
        <v>278</v>
      </c>
      <c r="T28" s="472">
        <v>2</v>
      </c>
      <c r="U28" s="472">
        <v>2</v>
      </c>
      <c r="V28" s="472" t="s">
        <v>278</v>
      </c>
      <c r="W28" s="473" t="s">
        <v>278</v>
      </c>
      <c r="X28" s="84">
        <v>2</v>
      </c>
      <c r="Y28" s="85" t="s">
        <v>267</v>
      </c>
      <c r="Z28" s="83" t="s">
        <v>278</v>
      </c>
      <c r="AA28" s="84" t="s">
        <v>281</v>
      </c>
      <c r="AB28" s="84" t="s">
        <v>281</v>
      </c>
      <c r="AC28" s="471" t="s">
        <v>281</v>
      </c>
      <c r="AD28" s="472" t="s">
        <v>278</v>
      </c>
      <c r="AE28" s="472" t="s">
        <v>281</v>
      </c>
      <c r="AF28" s="472" t="s">
        <v>281</v>
      </c>
      <c r="AG28" s="472" t="s">
        <v>278</v>
      </c>
      <c r="AH28" s="473" t="s">
        <v>278</v>
      </c>
      <c r="AI28" s="84" t="s">
        <v>281</v>
      </c>
      <c r="AJ28" s="85" t="s">
        <v>282</v>
      </c>
      <c r="AK28" s="78">
        <v>18</v>
      </c>
      <c r="AL28" s="73"/>
      <c r="AM28" s="71">
        <v>0</v>
      </c>
      <c r="AN28" s="71">
        <v>0</v>
      </c>
      <c r="AO28" s="71">
        <v>0</v>
      </c>
      <c r="AP28" s="71" t="s">
        <v>264</v>
      </c>
      <c r="AQ28" s="71">
        <v>0</v>
      </c>
      <c r="AR28" s="71" t="s">
        <v>264</v>
      </c>
      <c r="AS28" s="71">
        <v>0</v>
      </c>
      <c r="AT28" s="71">
        <v>0</v>
      </c>
      <c r="AU28" s="71">
        <v>0</v>
      </c>
      <c r="AV28" s="71" t="s">
        <v>264</v>
      </c>
      <c r="AW28" s="71">
        <v>0</v>
      </c>
      <c r="AX28" s="71">
        <v>0</v>
      </c>
      <c r="AY28" s="71">
        <v>0</v>
      </c>
      <c r="AZ28" s="71" t="s">
        <v>264</v>
      </c>
      <c r="BA28" s="71">
        <v>0</v>
      </c>
      <c r="BB28" s="71">
        <v>0</v>
      </c>
      <c r="BC28" s="71">
        <v>0</v>
      </c>
      <c r="BD28" s="71">
        <v>0</v>
      </c>
      <c r="BE28" s="71">
        <v>0</v>
      </c>
      <c r="BF28" s="71" t="s">
        <v>264</v>
      </c>
      <c r="BG28" s="71">
        <v>0</v>
      </c>
      <c r="BH28" s="71" t="s">
        <v>264</v>
      </c>
      <c r="BI28" s="71">
        <v>0</v>
      </c>
      <c r="BJ28" s="71">
        <v>0</v>
      </c>
      <c r="BK28" s="71">
        <v>0</v>
      </c>
      <c r="BL28" s="71" t="s">
        <v>264</v>
      </c>
      <c r="BM28" s="71">
        <v>0</v>
      </c>
      <c r="BN28" s="71">
        <v>0</v>
      </c>
      <c r="BO28" s="71">
        <v>0</v>
      </c>
      <c r="BP28" s="71">
        <v>0</v>
      </c>
      <c r="BQ28" s="71">
        <v>0</v>
      </c>
      <c r="BR28" s="71" t="s">
        <v>264</v>
      </c>
      <c r="BS28" s="71">
        <v>0</v>
      </c>
      <c r="BT28" s="71">
        <v>0</v>
      </c>
      <c r="BU28" s="71">
        <v>0</v>
      </c>
      <c r="BV28" s="71" t="s">
        <v>264</v>
      </c>
      <c r="BW28" s="71">
        <v>0</v>
      </c>
      <c r="BX28" s="71" t="s">
        <v>264</v>
      </c>
      <c r="BY28" s="71">
        <v>0</v>
      </c>
      <c r="BZ28" s="71">
        <v>0</v>
      </c>
      <c r="CA28" s="71">
        <v>0</v>
      </c>
      <c r="CB28" s="71" t="s">
        <v>264</v>
      </c>
      <c r="CC28" s="71">
        <v>0</v>
      </c>
      <c r="CD28" s="71">
        <v>0</v>
      </c>
      <c r="CE28" s="7"/>
      <c r="CG28" s="71">
        <v>0</v>
      </c>
      <c r="CH28" s="71" t="s">
        <v>271</v>
      </c>
      <c r="CI28" s="71" t="s">
        <v>265</v>
      </c>
      <c r="CJ28" s="71" t="s">
        <v>273</v>
      </c>
      <c r="CK28" s="71">
        <v>0</v>
      </c>
      <c r="CL28" s="71" t="s">
        <v>265</v>
      </c>
      <c r="CM28" s="71" t="s">
        <v>265</v>
      </c>
      <c r="CN28" s="71">
        <v>0</v>
      </c>
      <c r="CO28" s="71">
        <v>0</v>
      </c>
      <c r="CP28" s="71" t="s">
        <v>265</v>
      </c>
      <c r="CQ28" s="71" t="s">
        <v>267</v>
      </c>
      <c r="CR28" s="71">
        <v>0</v>
      </c>
      <c r="CS28" s="71" t="s">
        <v>268</v>
      </c>
      <c r="CT28" s="71" t="s">
        <v>268</v>
      </c>
      <c r="CU28" s="71" t="s">
        <v>268</v>
      </c>
      <c r="CV28" s="71">
        <v>0</v>
      </c>
      <c r="CW28" s="71" t="s">
        <v>268</v>
      </c>
      <c r="CX28" s="71" t="s">
        <v>268</v>
      </c>
      <c r="CY28" s="71">
        <v>0</v>
      </c>
      <c r="CZ28" s="71">
        <v>0</v>
      </c>
      <c r="DA28" s="71" t="s">
        <v>268</v>
      </c>
      <c r="DB28" s="71" t="s">
        <v>269</v>
      </c>
    </row>
    <row r="29" spans="2:106" ht="13.5" customHeight="1" x14ac:dyDescent="0.15">
      <c r="B29" s="774" t="s">
        <v>48</v>
      </c>
      <c r="C29" s="68" t="s">
        <v>25</v>
      </c>
      <c r="D29" s="86" t="s">
        <v>278</v>
      </c>
      <c r="E29" s="87" t="s">
        <v>285</v>
      </c>
      <c r="F29" s="87" t="s">
        <v>280</v>
      </c>
      <c r="G29" s="474" t="s">
        <v>280</v>
      </c>
      <c r="H29" s="475" t="s">
        <v>280</v>
      </c>
      <c r="I29" s="475" t="s">
        <v>280</v>
      </c>
      <c r="J29" s="475" t="s">
        <v>280</v>
      </c>
      <c r="K29" s="475" t="s">
        <v>280</v>
      </c>
      <c r="L29" s="476" t="s">
        <v>278</v>
      </c>
      <c r="M29" s="87" t="s">
        <v>280</v>
      </c>
      <c r="N29" s="88" t="s">
        <v>280</v>
      </c>
      <c r="O29" s="86" t="s">
        <v>278</v>
      </c>
      <c r="P29" s="87">
        <v>2</v>
      </c>
      <c r="Q29" s="87">
        <v>1</v>
      </c>
      <c r="R29" s="474">
        <v>1</v>
      </c>
      <c r="S29" s="475">
        <v>1</v>
      </c>
      <c r="T29" s="475">
        <v>1</v>
      </c>
      <c r="U29" s="475">
        <v>2</v>
      </c>
      <c r="V29" s="475">
        <v>1</v>
      </c>
      <c r="W29" s="476" t="s">
        <v>278</v>
      </c>
      <c r="X29" s="87">
        <v>1</v>
      </c>
      <c r="Y29" s="88">
        <v>2</v>
      </c>
      <c r="Z29" s="86" t="s">
        <v>278</v>
      </c>
      <c r="AA29" s="87" t="s">
        <v>281</v>
      </c>
      <c r="AB29" s="87" t="s">
        <v>281</v>
      </c>
      <c r="AC29" s="474" t="s">
        <v>281</v>
      </c>
      <c r="AD29" s="475" t="s">
        <v>281</v>
      </c>
      <c r="AE29" s="475" t="s">
        <v>281</v>
      </c>
      <c r="AF29" s="475" t="s">
        <v>281</v>
      </c>
      <c r="AG29" s="475" t="s">
        <v>281</v>
      </c>
      <c r="AH29" s="476" t="s">
        <v>278</v>
      </c>
      <c r="AI29" s="87" t="s">
        <v>281</v>
      </c>
      <c r="AJ29" s="88" t="s">
        <v>282</v>
      </c>
      <c r="AK29" s="79">
        <v>14</v>
      </c>
      <c r="AL29" s="73"/>
      <c r="AM29" s="71">
        <v>0</v>
      </c>
      <c r="AN29" s="71">
        <v>0</v>
      </c>
      <c r="AO29" s="71">
        <v>0</v>
      </c>
      <c r="AP29" s="71" t="s">
        <v>264</v>
      </c>
      <c r="AQ29" s="71">
        <v>0</v>
      </c>
      <c r="AR29" s="71">
        <v>0</v>
      </c>
      <c r="AS29" s="71" t="s">
        <v>264</v>
      </c>
      <c r="AT29" s="71">
        <v>0</v>
      </c>
      <c r="AU29" s="71">
        <v>0</v>
      </c>
      <c r="AV29" s="71" t="s">
        <v>264</v>
      </c>
      <c r="AW29" s="71">
        <v>0</v>
      </c>
      <c r="AX29" s="71">
        <v>0</v>
      </c>
      <c r="AY29" s="71">
        <v>0</v>
      </c>
      <c r="AZ29" s="71" t="s">
        <v>264</v>
      </c>
      <c r="BA29" s="71">
        <v>0</v>
      </c>
      <c r="BB29" s="71">
        <v>0</v>
      </c>
      <c r="BC29" s="71">
        <v>0</v>
      </c>
      <c r="BD29" s="71" t="s">
        <v>264</v>
      </c>
      <c r="BE29" s="71">
        <v>0</v>
      </c>
      <c r="BF29" s="71">
        <v>0</v>
      </c>
      <c r="BG29" s="71">
        <v>0</v>
      </c>
      <c r="BH29" s="71" t="s">
        <v>264</v>
      </c>
      <c r="BI29" s="71">
        <v>0</v>
      </c>
      <c r="BJ29" s="71">
        <v>0</v>
      </c>
      <c r="BK29" s="71">
        <v>0</v>
      </c>
      <c r="BL29" s="71" t="s">
        <v>264</v>
      </c>
      <c r="BM29" s="71">
        <v>0</v>
      </c>
      <c r="BN29" s="71">
        <v>0</v>
      </c>
      <c r="BO29" s="71">
        <v>0</v>
      </c>
      <c r="BP29" s="71" t="s">
        <v>264</v>
      </c>
      <c r="BQ29" s="71">
        <v>0</v>
      </c>
      <c r="BR29" s="71">
        <v>0</v>
      </c>
      <c r="BS29" s="71">
        <v>0</v>
      </c>
      <c r="BT29" s="71">
        <v>0</v>
      </c>
      <c r="BU29" s="71">
        <v>0</v>
      </c>
      <c r="BV29" s="71" t="s">
        <v>264</v>
      </c>
      <c r="BW29" s="71">
        <v>0</v>
      </c>
      <c r="BX29" s="71" t="s">
        <v>264</v>
      </c>
      <c r="BY29" s="71">
        <v>0</v>
      </c>
      <c r="BZ29" s="71">
        <v>0</v>
      </c>
      <c r="CA29" s="71">
        <v>0</v>
      </c>
      <c r="CB29" s="71" t="s">
        <v>264</v>
      </c>
      <c r="CC29" s="71">
        <v>0</v>
      </c>
      <c r="CD29" s="71">
        <v>0</v>
      </c>
      <c r="CE29" s="7"/>
      <c r="CG29" s="71">
        <v>0</v>
      </c>
      <c r="CH29" s="71" t="s">
        <v>265</v>
      </c>
      <c r="CI29" s="71" t="s">
        <v>271</v>
      </c>
      <c r="CJ29" s="71" t="s">
        <v>271</v>
      </c>
      <c r="CK29" s="71" t="s">
        <v>271</v>
      </c>
      <c r="CL29" s="71" t="s">
        <v>271</v>
      </c>
      <c r="CM29" s="71" t="s">
        <v>265</v>
      </c>
      <c r="CN29" s="71" t="s">
        <v>271</v>
      </c>
      <c r="CO29" s="71">
        <v>0</v>
      </c>
      <c r="CP29" s="71" t="s">
        <v>271</v>
      </c>
      <c r="CQ29" s="71" t="s">
        <v>265</v>
      </c>
      <c r="CR29" s="71">
        <v>0</v>
      </c>
      <c r="CS29" s="71" t="s">
        <v>268</v>
      </c>
      <c r="CT29" s="71" t="s">
        <v>268</v>
      </c>
      <c r="CU29" s="71" t="s">
        <v>268</v>
      </c>
      <c r="CV29" s="71" t="s">
        <v>268</v>
      </c>
      <c r="CW29" s="71" t="s">
        <v>268</v>
      </c>
      <c r="CX29" s="71" t="s">
        <v>268</v>
      </c>
      <c r="CY29" s="71" t="s">
        <v>268</v>
      </c>
      <c r="CZ29" s="71">
        <v>0</v>
      </c>
      <c r="DA29" s="71" t="s">
        <v>268</v>
      </c>
      <c r="DB29" s="71" t="s">
        <v>269</v>
      </c>
    </row>
    <row r="30" spans="2:106" ht="13.5" customHeight="1" x14ac:dyDescent="0.15">
      <c r="B30" s="817"/>
      <c r="C30" s="67" t="s">
        <v>26</v>
      </c>
      <c r="D30" s="92" t="s">
        <v>278</v>
      </c>
      <c r="E30" s="93" t="s">
        <v>280</v>
      </c>
      <c r="F30" s="93" t="s">
        <v>280</v>
      </c>
      <c r="G30" s="480" t="s">
        <v>278</v>
      </c>
      <c r="H30" s="481" t="s">
        <v>280</v>
      </c>
      <c r="I30" s="481" t="s">
        <v>280</v>
      </c>
      <c r="J30" s="481" t="s">
        <v>280</v>
      </c>
      <c r="K30" s="481" t="s">
        <v>278</v>
      </c>
      <c r="L30" s="482" t="s">
        <v>278</v>
      </c>
      <c r="M30" s="93" t="s">
        <v>280</v>
      </c>
      <c r="N30" s="94" t="s">
        <v>279</v>
      </c>
      <c r="O30" s="92" t="s">
        <v>278</v>
      </c>
      <c r="P30" s="93">
        <v>2</v>
      </c>
      <c r="Q30" s="93">
        <v>1</v>
      </c>
      <c r="R30" s="480" t="s">
        <v>278</v>
      </c>
      <c r="S30" s="481">
        <v>1</v>
      </c>
      <c r="T30" s="481">
        <v>1</v>
      </c>
      <c r="U30" s="481">
        <v>1</v>
      </c>
      <c r="V30" s="481" t="s">
        <v>278</v>
      </c>
      <c r="W30" s="482" t="s">
        <v>278</v>
      </c>
      <c r="X30" s="93">
        <v>1</v>
      </c>
      <c r="Y30" s="94" t="s">
        <v>284</v>
      </c>
      <c r="Z30" s="92" t="s">
        <v>278</v>
      </c>
      <c r="AA30" s="93" t="s">
        <v>281</v>
      </c>
      <c r="AB30" s="93" t="s">
        <v>281</v>
      </c>
      <c r="AC30" s="480" t="s">
        <v>278</v>
      </c>
      <c r="AD30" s="481" t="s">
        <v>281</v>
      </c>
      <c r="AE30" s="481" t="s">
        <v>281</v>
      </c>
      <c r="AF30" s="481" t="s">
        <v>281</v>
      </c>
      <c r="AG30" s="481" t="s">
        <v>278</v>
      </c>
      <c r="AH30" s="482" t="s">
        <v>278</v>
      </c>
      <c r="AI30" s="93" t="s">
        <v>281</v>
      </c>
      <c r="AJ30" s="94" t="s">
        <v>282</v>
      </c>
      <c r="AK30" s="81">
        <v>13</v>
      </c>
      <c r="AL30" s="73"/>
      <c r="AM30" s="71">
        <v>0</v>
      </c>
      <c r="AN30" s="71">
        <v>0</v>
      </c>
      <c r="AO30" s="71">
        <v>0</v>
      </c>
      <c r="AP30" s="71" t="s">
        <v>264</v>
      </c>
      <c r="AQ30" s="71">
        <v>0</v>
      </c>
      <c r="AR30" s="71" t="s">
        <v>264</v>
      </c>
      <c r="AS30" s="71">
        <v>0</v>
      </c>
      <c r="AT30" s="71">
        <v>0</v>
      </c>
      <c r="AU30" s="71">
        <v>0</v>
      </c>
      <c r="AV30" s="71" t="s">
        <v>264</v>
      </c>
      <c r="AW30" s="71">
        <v>0</v>
      </c>
      <c r="AX30" s="71">
        <v>0</v>
      </c>
      <c r="AY30" s="71">
        <v>0</v>
      </c>
      <c r="AZ30" s="71">
        <v>0</v>
      </c>
      <c r="BA30" s="71">
        <v>0</v>
      </c>
      <c r="BB30" s="71" t="s">
        <v>264</v>
      </c>
      <c r="BC30" s="71">
        <v>0</v>
      </c>
      <c r="BD30" s="71" t="s">
        <v>264</v>
      </c>
      <c r="BE30" s="71">
        <v>0</v>
      </c>
      <c r="BF30" s="71">
        <v>0</v>
      </c>
      <c r="BG30" s="71">
        <v>0</v>
      </c>
      <c r="BH30" s="71" t="s">
        <v>264</v>
      </c>
      <c r="BI30" s="71">
        <v>0</v>
      </c>
      <c r="BJ30" s="71">
        <v>0</v>
      </c>
      <c r="BK30" s="71">
        <v>0</v>
      </c>
      <c r="BL30" s="71" t="s">
        <v>264</v>
      </c>
      <c r="BM30" s="71">
        <v>0</v>
      </c>
      <c r="BN30" s="71">
        <v>0</v>
      </c>
      <c r="BO30" s="71">
        <v>0</v>
      </c>
      <c r="BP30" s="71">
        <v>0</v>
      </c>
      <c r="BQ30" s="71">
        <v>0</v>
      </c>
      <c r="BR30" s="71" t="s">
        <v>264</v>
      </c>
      <c r="BS30" s="71">
        <v>0</v>
      </c>
      <c r="BT30" s="71">
        <v>0</v>
      </c>
      <c r="BU30" s="71">
        <v>0</v>
      </c>
      <c r="BV30" s="71" t="s">
        <v>264</v>
      </c>
      <c r="BW30" s="71">
        <v>0</v>
      </c>
      <c r="BX30" s="71" t="s">
        <v>264</v>
      </c>
      <c r="BY30" s="71">
        <v>0</v>
      </c>
      <c r="BZ30" s="71">
        <v>0</v>
      </c>
      <c r="CA30" s="71" t="s">
        <v>264</v>
      </c>
      <c r="CB30" s="71">
        <v>0</v>
      </c>
      <c r="CC30" s="71">
        <v>0</v>
      </c>
      <c r="CD30" s="71">
        <v>0</v>
      </c>
      <c r="CE30" s="7"/>
      <c r="CG30" s="71">
        <v>0</v>
      </c>
      <c r="CH30" s="71" t="s">
        <v>265</v>
      </c>
      <c r="CI30" s="71" t="s">
        <v>271</v>
      </c>
      <c r="CJ30" s="71">
        <v>0</v>
      </c>
      <c r="CK30" s="71" t="s">
        <v>271</v>
      </c>
      <c r="CL30" s="71" t="s">
        <v>271</v>
      </c>
      <c r="CM30" s="71" t="s">
        <v>271</v>
      </c>
      <c r="CN30" s="71">
        <v>0</v>
      </c>
      <c r="CO30" s="71">
        <v>0</v>
      </c>
      <c r="CP30" s="71" t="s">
        <v>271</v>
      </c>
      <c r="CQ30" s="71" t="s">
        <v>272</v>
      </c>
      <c r="CR30" s="71">
        <v>0</v>
      </c>
      <c r="CS30" s="71" t="s">
        <v>268</v>
      </c>
      <c r="CT30" s="71" t="s">
        <v>268</v>
      </c>
      <c r="CU30" s="71">
        <v>0</v>
      </c>
      <c r="CV30" s="71" t="s">
        <v>268</v>
      </c>
      <c r="CW30" s="71" t="s">
        <v>268</v>
      </c>
      <c r="CX30" s="71" t="s">
        <v>268</v>
      </c>
      <c r="CY30" s="71">
        <v>0</v>
      </c>
      <c r="CZ30" s="71">
        <v>0</v>
      </c>
      <c r="DA30" s="71" t="s">
        <v>268</v>
      </c>
      <c r="DB30" s="71" t="s">
        <v>269</v>
      </c>
    </row>
    <row r="31" spans="2:106" ht="13.5" customHeight="1" x14ac:dyDescent="0.15">
      <c r="B31" s="774" t="s">
        <v>49</v>
      </c>
      <c r="C31" s="68" t="s">
        <v>28</v>
      </c>
      <c r="D31" s="86" t="s">
        <v>278</v>
      </c>
      <c r="E31" s="87" t="s">
        <v>280</v>
      </c>
      <c r="F31" s="87" t="s">
        <v>280</v>
      </c>
      <c r="G31" s="474" t="s">
        <v>280</v>
      </c>
      <c r="H31" s="475" t="s">
        <v>280</v>
      </c>
      <c r="I31" s="475" t="s">
        <v>280</v>
      </c>
      <c r="J31" s="475" t="s">
        <v>280</v>
      </c>
      <c r="K31" s="475" t="s">
        <v>278</v>
      </c>
      <c r="L31" s="476" t="s">
        <v>278</v>
      </c>
      <c r="M31" s="87" t="s">
        <v>280</v>
      </c>
      <c r="N31" s="88" t="s">
        <v>280</v>
      </c>
      <c r="O31" s="86" t="s">
        <v>278</v>
      </c>
      <c r="P31" s="87">
        <v>2</v>
      </c>
      <c r="Q31" s="87">
        <v>4</v>
      </c>
      <c r="R31" s="474">
        <v>1</v>
      </c>
      <c r="S31" s="475">
        <v>4</v>
      </c>
      <c r="T31" s="475">
        <v>4</v>
      </c>
      <c r="U31" s="475">
        <v>4</v>
      </c>
      <c r="V31" s="475" t="s">
        <v>278</v>
      </c>
      <c r="W31" s="476" t="s">
        <v>278</v>
      </c>
      <c r="X31" s="87">
        <v>1</v>
      </c>
      <c r="Y31" s="88">
        <v>1</v>
      </c>
      <c r="Z31" s="86" t="s">
        <v>278</v>
      </c>
      <c r="AA31" s="87" t="s">
        <v>281</v>
      </c>
      <c r="AB31" s="87" t="s">
        <v>281</v>
      </c>
      <c r="AC31" s="474" t="s">
        <v>281</v>
      </c>
      <c r="AD31" s="475" t="s">
        <v>281</v>
      </c>
      <c r="AE31" s="475" t="s">
        <v>281</v>
      </c>
      <c r="AF31" s="475" t="s">
        <v>281</v>
      </c>
      <c r="AG31" s="475" t="s">
        <v>278</v>
      </c>
      <c r="AH31" s="476" t="s">
        <v>278</v>
      </c>
      <c r="AI31" s="87" t="s">
        <v>281</v>
      </c>
      <c r="AJ31" s="88" t="s">
        <v>282</v>
      </c>
      <c r="AK31" s="79">
        <v>16</v>
      </c>
      <c r="AL31" s="73"/>
      <c r="AM31" s="71">
        <v>0</v>
      </c>
      <c r="AN31" s="71">
        <v>0</v>
      </c>
      <c r="AO31" s="71">
        <v>0</v>
      </c>
      <c r="AP31" s="71" t="s">
        <v>264</v>
      </c>
      <c r="AQ31" s="71">
        <v>0</v>
      </c>
      <c r="AR31" s="71" t="s">
        <v>264</v>
      </c>
      <c r="AS31" s="71">
        <v>0</v>
      </c>
      <c r="AT31" s="71">
        <v>0</v>
      </c>
      <c r="AU31" s="71">
        <v>0</v>
      </c>
      <c r="AV31" s="71" t="s">
        <v>264</v>
      </c>
      <c r="AW31" s="71">
        <v>0</v>
      </c>
      <c r="AX31" s="71">
        <v>0</v>
      </c>
      <c r="AY31" s="71">
        <v>0</v>
      </c>
      <c r="AZ31" s="71" t="s">
        <v>264</v>
      </c>
      <c r="BA31" s="71">
        <v>0</v>
      </c>
      <c r="BB31" s="71">
        <v>0</v>
      </c>
      <c r="BC31" s="71">
        <v>0</v>
      </c>
      <c r="BD31" s="71" t="s">
        <v>264</v>
      </c>
      <c r="BE31" s="71">
        <v>0</v>
      </c>
      <c r="BF31" s="71">
        <v>0</v>
      </c>
      <c r="BG31" s="71">
        <v>0</v>
      </c>
      <c r="BH31" s="71" t="s">
        <v>264</v>
      </c>
      <c r="BI31" s="71">
        <v>0</v>
      </c>
      <c r="BJ31" s="71">
        <v>0</v>
      </c>
      <c r="BK31" s="71">
        <v>0</v>
      </c>
      <c r="BL31" s="71" t="s">
        <v>264</v>
      </c>
      <c r="BM31" s="71">
        <v>0</v>
      </c>
      <c r="BN31" s="71">
        <v>0</v>
      </c>
      <c r="BO31" s="71">
        <v>0</v>
      </c>
      <c r="BP31" s="71">
        <v>0</v>
      </c>
      <c r="BQ31" s="71">
        <v>0</v>
      </c>
      <c r="BR31" s="71" t="s">
        <v>264</v>
      </c>
      <c r="BS31" s="71">
        <v>0</v>
      </c>
      <c r="BT31" s="71">
        <v>0</v>
      </c>
      <c r="BU31" s="71">
        <v>0</v>
      </c>
      <c r="BV31" s="71" t="s">
        <v>264</v>
      </c>
      <c r="BW31" s="71">
        <v>0</v>
      </c>
      <c r="BX31" s="71" t="s">
        <v>264</v>
      </c>
      <c r="BY31" s="71">
        <v>0</v>
      </c>
      <c r="BZ31" s="71">
        <v>0</v>
      </c>
      <c r="CA31" s="71">
        <v>0</v>
      </c>
      <c r="CB31" s="71" t="s">
        <v>264</v>
      </c>
      <c r="CC31" s="71">
        <v>0</v>
      </c>
      <c r="CD31" s="71">
        <v>0</v>
      </c>
      <c r="CE31" s="7"/>
      <c r="CG31" s="71">
        <v>0</v>
      </c>
      <c r="CH31" s="71" t="s">
        <v>265</v>
      </c>
      <c r="CI31" s="71" t="s">
        <v>266</v>
      </c>
      <c r="CJ31" s="71" t="s">
        <v>271</v>
      </c>
      <c r="CK31" s="71" t="s">
        <v>266</v>
      </c>
      <c r="CL31" s="71" t="s">
        <v>266</v>
      </c>
      <c r="CM31" s="71" t="s">
        <v>266</v>
      </c>
      <c r="CN31" s="71">
        <v>0</v>
      </c>
      <c r="CO31" s="71">
        <v>0</v>
      </c>
      <c r="CP31" s="71" t="s">
        <v>271</v>
      </c>
      <c r="CQ31" s="71" t="s">
        <v>271</v>
      </c>
      <c r="CR31" s="71">
        <v>0</v>
      </c>
      <c r="CS31" s="71" t="s">
        <v>268</v>
      </c>
      <c r="CT31" s="71" t="s">
        <v>268</v>
      </c>
      <c r="CU31" s="71" t="s">
        <v>268</v>
      </c>
      <c r="CV31" s="71" t="s">
        <v>268</v>
      </c>
      <c r="CW31" s="71" t="s">
        <v>268</v>
      </c>
      <c r="CX31" s="71" t="s">
        <v>268</v>
      </c>
      <c r="CY31" s="71">
        <v>0</v>
      </c>
      <c r="CZ31" s="71">
        <v>0</v>
      </c>
      <c r="DA31" s="71" t="s">
        <v>268</v>
      </c>
      <c r="DB31" s="71" t="s">
        <v>269</v>
      </c>
    </row>
    <row r="32" spans="2:106" ht="13.5" customHeight="1" x14ac:dyDescent="0.15">
      <c r="B32" s="816"/>
      <c r="C32" s="66" t="s">
        <v>50</v>
      </c>
      <c r="D32" s="89" t="s">
        <v>278</v>
      </c>
      <c r="E32" s="90" t="s">
        <v>280</v>
      </c>
      <c r="F32" s="90" t="s">
        <v>280</v>
      </c>
      <c r="G32" s="477" t="s">
        <v>278</v>
      </c>
      <c r="H32" s="478" t="s">
        <v>280</v>
      </c>
      <c r="I32" s="478" t="s">
        <v>280</v>
      </c>
      <c r="J32" s="478" t="s">
        <v>280</v>
      </c>
      <c r="K32" s="478" t="s">
        <v>278</v>
      </c>
      <c r="L32" s="479" t="s">
        <v>278</v>
      </c>
      <c r="M32" s="90" t="s">
        <v>280</v>
      </c>
      <c r="N32" s="91" t="s">
        <v>279</v>
      </c>
      <c r="O32" s="89" t="s">
        <v>278</v>
      </c>
      <c r="P32" s="90">
        <v>2</v>
      </c>
      <c r="Q32" s="90">
        <v>1</v>
      </c>
      <c r="R32" s="477" t="s">
        <v>278</v>
      </c>
      <c r="S32" s="478">
        <v>2</v>
      </c>
      <c r="T32" s="478">
        <v>2</v>
      </c>
      <c r="U32" s="478">
        <v>2</v>
      </c>
      <c r="V32" s="478" t="s">
        <v>278</v>
      </c>
      <c r="W32" s="479" t="s">
        <v>278</v>
      </c>
      <c r="X32" s="90">
        <v>2</v>
      </c>
      <c r="Y32" s="91" t="s">
        <v>267</v>
      </c>
      <c r="Z32" s="89" t="s">
        <v>278</v>
      </c>
      <c r="AA32" s="90" t="s">
        <v>281</v>
      </c>
      <c r="AB32" s="90" t="s">
        <v>281</v>
      </c>
      <c r="AC32" s="477" t="s">
        <v>278</v>
      </c>
      <c r="AD32" s="478" t="s">
        <v>281</v>
      </c>
      <c r="AE32" s="478" t="s">
        <v>281</v>
      </c>
      <c r="AF32" s="478" t="s">
        <v>281</v>
      </c>
      <c r="AG32" s="478" t="s">
        <v>278</v>
      </c>
      <c r="AH32" s="479" t="s">
        <v>278</v>
      </c>
      <c r="AI32" s="90" t="s">
        <v>281</v>
      </c>
      <c r="AJ32" s="91" t="s">
        <v>37</v>
      </c>
      <c r="AK32" s="80">
        <v>19</v>
      </c>
      <c r="AL32" s="73"/>
      <c r="AM32" s="71">
        <v>0</v>
      </c>
      <c r="AN32" s="71">
        <v>0</v>
      </c>
      <c r="AO32" s="71">
        <v>0</v>
      </c>
      <c r="AP32" s="71" t="s">
        <v>264</v>
      </c>
      <c r="AQ32" s="71">
        <v>0</v>
      </c>
      <c r="AR32" s="71" t="s">
        <v>264</v>
      </c>
      <c r="AS32" s="71">
        <v>0</v>
      </c>
      <c r="AT32" s="71">
        <v>0</v>
      </c>
      <c r="AU32" s="71">
        <v>0</v>
      </c>
      <c r="AV32" s="71" t="s">
        <v>264</v>
      </c>
      <c r="AW32" s="71">
        <v>0</v>
      </c>
      <c r="AX32" s="71">
        <v>0</v>
      </c>
      <c r="AY32" s="71">
        <v>0</v>
      </c>
      <c r="AZ32" s="71">
        <v>0</v>
      </c>
      <c r="BA32" s="71">
        <v>0</v>
      </c>
      <c r="BB32" s="71" t="s">
        <v>264</v>
      </c>
      <c r="BC32" s="71">
        <v>0</v>
      </c>
      <c r="BD32" s="71" t="s">
        <v>264</v>
      </c>
      <c r="BE32" s="71">
        <v>0</v>
      </c>
      <c r="BF32" s="71">
        <v>0</v>
      </c>
      <c r="BG32" s="71">
        <v>0</v>
      </c>
      <c r="BH32" s="71" t="s">
        <v>264</v>
      </c>
      <c r="BI32" s="71">
        <v>0</v>
      </c>
      <c r="BJ32" s="71">
        <v>0</v>
      </c>
      <c r="BK32" s="71">
        <v>0</v>
      </c>
      <c r="BL32" s="71" t="s">
        <v>264</v>
      </c>
      <c r="BM32" s="71">
        <v>0</v>
      </c>
      <c r="BN32" s="71">
        <v>0</v>
      </c>
      <c r="BO32" s="71">
        <v>0</v>
      </c>
      <c r="BP32" s="71">
        <v>0</v>
      </c>
      <c r="BQ32" s="71">
        <v>0</v>
      </c>
      <c r="BR32" s="71" t="s">
        <v>264</v>
      </c>
      <c r="BS32" s="71">
        <v>0</v>
      </c>
      <c r="BT32" s="71">
        <v>0</v>
      </c>
      <c r="BU32" s="71">
        <v>0</v>
      </c>
      <c r="BV32" s="71" t="s">
        <v>264</v>
      </c>
      <c r="BW32" s="71">
        <v>0</v>
      </c>
      <c r="BX32" s="71" t="s">
        <v>264</v>
      </c>
      <c r="BY32" s="71">
        <v>0</v>
      </c>
      <c r="BZ32" s="71">
        <v>0</v>
      </c>
      <c r="CA32" s="71" t="s">
        <v>264</v>
      </c>
      <c r="CB32" s="71">
        <v>0</v>
      </c>
      <c r="CC32" s="71">
        <v>0</v>
      </c>
      <c r="CD32" s="71">
        <v>0</v>
      </c>
      <c r="CE32" s="7"/>
      <c r="CG32" s="71">
        <v>0</v>
      </c>
      <c r="CH32" s="71" t="s">
        <v>265</v>
      </c>
      <c r="CI32" s="71" t="s">
        <v>271</v>
      </c>
      <c r="CJ32" s="71">
        <v>0</v>
      </c>
      <c r="CK32" s="71" t="s">
        <v>265</v>
      </c>
      <c r="CL32" s="71" t="s">
        <v>265</v>
      </c>
      <c r="CM32" s="71" t="s">
        <v>265</v>
      </c>
      <c r="CN32" s="71">
        <v>0</v>
      </c>
      <c r="CO32" s="71">
        <v>0</v>
      </c>
      <c r="CP32" s="71" t="s">
        <v>265</v>
      </c>
      <c r="CQ32" s="71" t="s">
        <v>267</v>
      </c>
      <c r="CR32" s="71">
        <v>0</v>
      </c>
      <c r="CS32" s="71" t="s">
        <v>268</v>
      </c>
      <c r="CT32" s="71" t="s">
        <v>268</v>
      </c>
      <c r="CU32" s="71">
        <v>0</v>
      </c>
      <c r="CV32" s="71" t="s">
        <v>268</v>
      </c>
      <c r="CW32" s="71" t="s">
        <v>268</v>
      </c>
      <c r="CX32" s="71" t="s">
        <v>268</v>
      </c>
      <c r="CY32" s="71">
        <v>0</v>
      </c>
      <c r="CZ32" s="71">
        <v>0</v>
      </c>
      <c r="DA32" s="71" t="s">
        <v>268</v>
      </c>
      <c r="DB32" s="71" t="s">
        <v>37</v>
      </c>
    </row>
    <row r="33" spans="2:106" ht="13.5" customHeight="1" x14ac:dyDescent="0.15">
      <c r="B33" s="816"/>
      <c r="C33" s="66" t="s">
        <v>30</v>
      </c>
      <c r="D33" s="89" t="s">
        <v>278</v>
      </c>
      <c r="E33" s="90" t="s">
        <v>280</v>
      </c>
      <c r="F33" s="90" t="s">
        <v>280</v>
      </c>
      <c r="G33" s="477" t="s">
        <v>278</v>
      </c>
      <c r="H33" s="478" t="s">
        <v>280</v>
      </c>
      <c r="I33" s="478" t="s">
        <v>280</v>
      </c>
      <c r="J33" s="478" t="s">
        <v>280</v>
      </c>
      <c r="K33" s="478" t="s">
        <v>280</v>
      </c>
      <c r="L33" s="479" t="s">
        <v>278</v>
      </c>
      <c r="M33" s="90" t="s">
        <v>280</v>
      </c>
      <c r="N33" s="91" t="s">
        <v>280</v>
      </c>
      <c r="O33" s="89" t="s">
        <v>278</v>
      </c>
      <c r="P33" s="90">
        <v>2</v>
      </c>
      <c r="Q33" s="90">
        <v>1</v>
      </c>
      <c r="R33" s="477" t="s">
        <v>278</v>
      </c>
      <c r="S33" s="478">
        <v>1</v>
      </c>
      <c r="T33" s="478">
        <v>1</v>
      </c>
      <c r="U33" s="478">
        <v>1</v>
      </c>
      <c r="V33" s="478">
        <v>2</v>
      </c>
      <c r="W33" s="479" t="s">
        <v>278</v>
      </c>
      <c r="X33" s="90">
        <v>1</v>
      </c>
      <c r="Y33" s="91">
        <v>1</v>
      </c>
      <c r="Z33" s="89" t="s">
        <v>278</v>
      </c>
      <c r="AA33" s="90" t="s">
        <v>281</v>
      </c>
      <c r="AB33" s="90" t="s">
        <v>281</v>
      </c>
      <c r="AC33" s="477" t="s">
        <v>278</v>
      </c>
      <c r="AD33" s="478" t="s">
        <v>281</v>
      </c>
      <c r="AE33" s="478" t="s">
        <v>281</v>
      </c>
      <c r="AF33" s="478" t="s">
        <v>281</v>
      </c>
      <c r="AG33" s="478" t="s">
        <v>281</v>
      </c>
      <c r="AH33" s="479" t="s">
        <v>278</v>
      </c>
      <c r="AI33" s="90" t="s">
        <v>281</v>
      </c>
      <c r="AJ33" s="91" t="s">
        <v>281</v>
      </c>
      <c r="AK33" s="80">
        <v>17</v>
      </c>
      <c r="AL33" s="73"/>
      <c r="AM33" s="71">
        <v>0</v>
      </c>
      <c r="AN33" s="71">
        <v>0</v>
      </c>
      <c r="AO33" s="71">
        <v>0</v>
      </c>
      <c r="AP33" s="71" t="s">
        <v>264</v>
      </c>
      <c r="AQ33" s="71">
        <v>0</v>
      </c>
      <c r="AR33" s="71" t="s">
        <v>264</v>
      </c>
      <c r="AS33" s="71">
        <v>0</v>
      </c>
      <c r="AT33" s="71">
        <v>0</v>
      </c>
      <c r="AU33" s="71">
        <v>0</v>
      </c>
      <c r="AV33" s="71" t="s">
        <v>264</v>
      </c>
      <c r="AW33" s="71">
        <v>0</v>
      </c>
      <c r="AX33" s="71">
        <v>0</v>
      </c>
      <c r="AY33" s="71">
        <v>0</v>
      </c>
      <c r="AZ33" s="71">
        <v>0</v>
      </c>
      <c r="BA33" s="71">
        <v>0</v>
      </c>
      <c r="BB33" s="71" t="s">
        <v>264</v>
      </c>
      <c r="BC33" s="71">
        <v>0</v>
      </c>
      <c r="BD33" s="71" t="s">
        <v>264</v>
      </c>
      <c r="BE33" s="71">
        <v>0</v>
      </c>
      <c r="BF33" s="71">
        <v>0</v>
      </c>
      <c r="BG33" s="71">
        <v>0</v>
      </c>
      <c r="BH33" s="71" t="s">
        <v>264</v>
      </c>
      <c r="BI33" s="71">
        <v>0</v>
      </c>
      <c r="BJ33" s="71">
        <v>0</v>
      </c>
      <c r="BK33" s="71">
        <v>0</v>
      </c>
      <c r="BL33" s="71" t="s">
        <v>264</v>
      </c>
      <c r="BM33" s="71">
        <v>0</v>
      </c>
      <c r="BN33" s="71">
        <v>0</v>
      </c>
      <c r="BO33" s="71">
        <v>0</v>
      </c>
      <c r="BP33" s="71" t="s">
        <v>264</v>
      </c>
      <c r="BQ33" s="71">
        <v>0</v>
      </c>
      <c r="BR33" s="71">
        <v>0</v>
      </c>
      <c r="BS33" s="71">
        <v>0</v>
      </c>
      <c r="BT33" s="71">
        <v>0</v>
      </c>
      <c r="BU33" s="71">
        <v>0</v>
      </c>
      <c r="BV33" s="71" t="s">
        <v>264</v>
      </c>
      <c r="BW33" s="71">
        <v>0</v>
      </c>
      <c r="BX33" s="71" t="s">
        <v>264</v>
      </c>
      <c r="BY33" s="71">
        <v>0</v>
      </c>
      <c r="BZ33" s="71">
        <v>0</v>
      </c>
      <c r="CA33" s="71">
        <v>0</v>
      </c>
      <c r="CB33" s="71" t="s">
        <v>264</v>
      </c>
      <c r="CC33" s="71">
        <v>0</v>
      </c>
      <c r="CD33" s="71">
        <v>0</v>
      </c>
      <c r="CE33" s="7"/>
      <c r="CG33" s="71">
        <v>0</v>
      </c>
      <c r="CH33" s="71" t="s">
        <v>265</v>
      </c>
      <c r="CI33" s="71" t="s">
        <v>271</v>
      </c>
      <c r="CJ33" s="71">
        <v>0</v>
      </c>
      <c r="CK33" s="71" t="s">
        <v>271</v>
      </c>
      <c r="CL33" s="71" t="s">
        <v>271</v>
      </c>
      <c r="CM33" s="71" t="s">
        <v>271</v>
      </c>
      <c r="CN33" s="71" t="s">
        <v>265</v>
      </c>
      <c r="CO33" s="71">
        <v>0</v>
      </c>
      <c r="CP33" s="71" t="s">
        <v>271</v>
      </c>
      <c r="CQ33" s="71" t="s">
        <v>271</v>
      </c>
      <c r="CR33" s="71">
        <v>0</v>
      </c>
      <c r="CS33" s="71" t="s">
        <v>268</v>
      </c>
      <c r="CT33" s="71" t="s">
        <v>268</v>
      </c>
      <c r="CU33" s="71">
        <v>0</v>
      </c>
      <c r="CV33" s="71" t="s">
        <v>268</v>
      </c>
      <c r="CW33" s="71" t="s">
        <v>268</v>
      </c>
      <c r="CX33" s="71" t="s">
        <v>268</v>
      </c>
      <c r="CY33" s="71" t="s">
        <v>268</v>
      </c>
      <c r="CZ33" s="71">
        <v>0</v>
      </c>
      <c r="DA33" s="71" t="s">
        <v>268</v>
      </c>
      <c r="DB33" s="71" t="s">
        <v>268</v>
      </c>
    </row>
    <row r="34" spans="2:106" ht="13.5" customHeight="1" thickBot="1" x14ac:dyDescent="0.2">
      <c r="B34" s="818"/>
      <c r="C34" s="70" t="s">
        <v>51</v>
      </c>
      <c r="D34" s="95" t="s">
        <v>278</v>
      </c>
      <c r="E34" s="96" t="s">
        <v>280</v>
      </c>
      <c r="F34" s="96" t="s">
        <v>280</v>
      </c>
      <c r="G34" s="483" t="s">
        <v>280</v>
      </c>
      <c r="H34" s="484" t="s">
        <v>280</v>
      </c>
      <c r="I34" s="484" t="s">
        <v>280</v>
      </c>
      <c r="J34" s="484" t="s">
        <v>280</v>
      </c>
      <c r="K34" s="484" t="s">
        <v>278</v>
      </c>
      <c r="L34" s="485" t="s">
        <v>278</v>
      </c>
      <c r="M34" s="96" t="s">
        <v>278</v>
      </c>
      <c r="N34" s="97" t="s">
        <v>278</v>
      </c>
      <c r="O34" s="95" t="s">
        <v>278</v>
      </c>
      <c r="P34" s="96">
        <v>2</v>
      </c>
      <c r="Q34" s="96">
        <v>4</v>
      </c>
      <c r="R34" s="483">
        <v>4</v>
      </c>
      <c r="S34" s="484">
        <v>4</v>
      </c>
      <c r="T34" s="484">
        <v>4</v>
      </c>
      <c r="U34" s="484">
        <v>4</v>
      </c>
      <c r="V34" s="484" t="s">
        <v>278</v>
      </c>
      <c r="W34" s="485" t="s">
        <v>278</v>
      </c>
      <c r="X34" s="96" t="s">
        <v>278</v>
      </c>
      <c r="Y34" s="97" t="s">
        <v>278</v>
      </c>
      <c r="Z34" s="95" t="s">
        <v>278</v>
      </c>
      <c r="AA34" s="96" t="s">
        <v>281</v>
      </c>
      <c r="AB34" s="96" t="s">
        <v>281</v>
      </c>
      <c r="AC34" s="483" t="s">
        <v>281</v>
      </c>
      <c r="AD34" s="484" t="s">
        <v>281</v>
      </c>
      <c r="AE34" s="484" t="s">
        <v>281</v>
      </c>
      <c r="AF34" s="484" t="s">
        <v>281</v>
      </c>
      <c r="AG34" s="484" t="s">
        <v>278</v>
      </c>
      <c r="AH34" s="485" t="s">
        <v>278</v>
      </c>
      <c r="AI34" s="96" t="s">
        <v>278</v>
      </c>
      <c r="AJ34" s="97" t="s">
        <v>278</v>
      </c>
      <c r="AK34" s="82">
        <v>13</v>
      </c>
      <c r="AL34" s="73"/>
      <c r="AM34" s="71">
        <v>0</v>
      </c>
      <c r="AN34" s="71">
        <v>0</v>
      </c>
      <c r="AO34" s="71">
        <v>0</v>
      </c>
      <c r="AP34" s="71" t="s">
        <v>264</v>
      </c>
      <c r="AQ34" s="71">
        <v>0</v>
      </c>
      <c r="AR34" s="71" t="s">
        <v>264</v>
      </c>
      <c r="AS34" s="71">
        <v>0</v>
      </c>
      <c r="AT34" s="71">
        <v>0</v>
      </c>
      <c r="AU34" s="71">
        <v>0</v>
      </c>
      <c r="AV34" s="71" t="s">
        <v>264</v>
      </c>
      <c r="AW34" s="71">
        <v>0</v>
      </c>
      <c r="AX34" s="71">
        <v>0</v>
      </c>
      <c r="AY34" s="71">
        <v>0</v>
      </c>
      <c r="AZ34" s="71" t="s">
        <v>264</v>
      </c>
      <c r="BA34" s="71">
        <v>0</v>
      </c>
      <c r="BB34" s="71">
        <v>0</v>
      </c>
      <c r="BC34" s="71">
        <v>0</v>
      </c>
      <c r="BD34" s="71" t="s">
        <v>264</v>
      </c>
      <c r="BE34" s="71">
        <v>0</v>
      </c>
      <c r="BF34" s="71">
        <v>0</v>
      </c>
      <c r="BG34" s="71">
        <v>0</v>
      </c>
      <c r="BH34" s="71" t="s">
        <v>264</v>
      </c>
      <c r="BI34" s="71">
        <v>0</v>
      </c>
      <c r="BJ34" s="71">
        <v>0</v>
      </c>
      <c r="BK34" s="71">
        <v>0</v>
      </c>
      <c r="BL34" s="71" t="s">
        <v>264</v>
      </c>
      <c r="BM34" s="71">
        <v>0</v>
      </c>
      <c r="BN34" s="71">
        <v>0</v>
      </c>
      <c r="BO34" s="71">
        <v>0</v>
      </c>
      <c r="BP34" s="71">
        <v>0</v>
      </c>
      <c r="BQ34" s="71">
        <v>0</v>
      </c>
      <c r="BR34" s="71" t="s">
        <v>264</v>
      </c>
      <c r="BS34" s="71">
        <v>0</v>
      </c>
      <c r="BT34" s="71">
        <v>0</v>
      </c>
      <c r="BU34" s="71">
        <v>0</v>
      </c>
      <c r="BV34" s="71" t="s">
        <v>264</v>
      </c>
      <c r="BW34" s="71">
        <v>0</v>
      </c>
      <c r="BX34" s="71">
        <v>0</v>
      </c>
      <c r="BY34" s="71">
        <v>0</v>
      </c>
      <c r="BZ34" s="71" t="s">
        <v>264</v>
      </c>
      <c r="CA34" s="71">
        <v>0</v>
      </c>
      <c r="CB34" s="71">
        <v>0</v>
      </c>
      <c r="CC34" s="71">
        <v>0</v>
      </c>
      <c r="CD34" s="71" t="s">
        <v>264</v>
      </c>
      <c r="CE34" s="7"/>
      <c r="CG34" s="71">
        <v>0</v>
      </c>
      <c r="CH34" s="71" t="s">
        <v>265</v>
      </c>
      <c r="CI34" s="71" t="s">
        <v>266</v>
      </c>
      <c r="CJ34" s="71" t="s">
        <v>266</v>
      </c>
      <c r="CK34" s="71" t="s">
        <v>266</v>
      </c>
      <c r="CL34" s="71" t="s">
        <v>266</v>
      </c>
      <c r="CM34" s="71" t="s">
        <v>266</v>
      </c>
      <c r="CN34" s="71">
        <v>0</v>
      </c>
      <c r="CO34" s="71">
        <v>0</v>
      </c>
      <c r="CP34" s="71">
        <v>0</v>
      </c>
      <c r="CQ34" s="71">
        <v>0</v>
      </c>
      <c r="CR34" s="71">
        <v>0</v>
      </c>
      <c r="CS34" s="71" t="s">
        <v>268</v>
      </c>
      <c r="CT34" s="71" t="s">
        <v>268</v>
      </c>
      <c r="CU34" s="71" t="s">
        <v>268</v>
      </c>
      <c r="CV34" s="71" t="s">
        <v>268</v>
      </c>
      <c r="CW34" s="71" t="s">
        <v>268</v>
      </c>
      <c r="CX34" s="71" t="s">
        <v>268</v>
      </c>
      <c r="CY34" s="71">
        <v>0</v>
      </c>
      <c r="CZ34" s="71">
        <v>0</v>
      </c>
      <c r="DA34" s="71">
        <v>0</v>
      </c>
      <c r="DB34" s="71">
        <v>0</v>
      </c>
    </row>
    <row r="35" spans="2:106" ht="13.5" customHeight="1" x14ac:dyDescent="0.15">
      <c r="B35" s="100" t="s">
        <v>147</v>
      </c>
      <c r="C35" s="101" t="s">
        <v>260</v>
      </c>
      <c r="D35" s="98"/>
      <c r="E35" s="98"/>
      <c r="F35" s="98"/>
      <c r="G35" s="98"/>
      <c r="H35" s="98"/>
      <c r="I35" s="98"/>
      <c r="J35" s="98"/>
      <c r="K35" s="98"/>
      <c r="L35" s="98"/>
      <c r="M35" s="98"/>
      <c r="N35" s="98"/>
      <c r="O35" s="98"/>
      <c r="P35" s="98"/>
      <c r="Q35" s="98"/>
      <c r="R35" s="98"/>
      <c r="S35" s="98"/>
      <c r="T35" s="98"/>
      <c r="AL35" s="5"/>
    </row>
    <row r="36" spans="2:106" ht="13.5" customHeight="1" x14ac:dyDescent="0.15">
      <c r="C36" s="99"/>
      <c r="D36" s="99"/>
      <c r="E36" s="99"/>
      <c r="F36" s="99"/>
      <c r="G36" s="99"/>
      <c r="H36" s="99"/>
      <c r="I36" s="99"/>
      <c r="J36" s="99"/>
      <c r="K36" s="99"/>
      <c r="L36" s="99"/>
      <c r="M36" s="99"/>
      <c r="N36" s="99"/>
      <c r="O36" s="99"/>
      <c r="P36" s="99"/>
      <c r="Q36" s="99"/>
      <c r="R36" s="99"/>
      <c r="S36" s="99"/>
      <c r="T36" s="99"/>
    </row>
    <row r="37" spans="2:106" ht="13.5" customHeight="1" x14ac:dyDescent="0.15">
      <c r="B37" s="6"/>
      <c r="C37" s="6"/>
      <c r="D37" s="6"/>
      <c r="E37" s="6"/>
      <c r="F37" s="6"/>
    </row>
    <row r="38" spans="2:106" ht="13.5" customHeight="1" x14ac:dyDescent="0.15">
      <c r="B38" s="6"/>
      <c r="C38" s="6"/>
      <c r="D38" s="6"/>
      <c r="E38" s="6"/>
      <c r="F38" s="6"/>
    </row>
    <row r="39" spans="2:106" ht="13.5" customHeight="1" x14ac:dyDescent="0.15">
      <c r="B39" s="6"/>
      <c r="C39" s="6"/>
      <c r="D39" s="6"/>
      <c r="E39" s="6"/>
      <c r="F39" s="6"/>
    </row>
  </sheetData>
  <mergeCells count="82">
    <mergeCell ref="B10:B12"/>
    <mergeCell ref="B31:B34"/>
    <mergeCell ref="B29:B30"/>
    <mergeCell ref="B25:B27"/>
    <mergeCell ref="B20:B24"/>
    <mergeCell ref="B13:B19"/>
    <mergeCell ref="CR5:DB5"/>
    <mergeCell ref="CR6:CR8"/>
    <mergeCell ref="CS6:CS8"/>
    <mergeCell ref="CT6:CT8"/>
    <mergeCell ref="CU6:CZ6"/>
    <mergeCell ref="DA6:DA8"/>
    <mergeCell ref="DB6:DB8"/>
    <mergeCell ref="CU7:CU8"/>
    <mergeCell ref="CV7:CV8"/>
    <mergeCell ref="CW7:CW8"/>
    <mergeCell ref="CX7:CX8"/>
    <mergeCell ref="CY7:CY8"/>
    <mergeCell ref="CZ7:CZ8"/>
    <mergeCell ref="CG5:CQ5"/>
    <mergeCell ref="CG6:CG8"/>
    <mergeCell ref="CH6:CH8"/>
    <mergeCell ref="CI6:CI8"/>
    <mergeCell ref="CJ6:CO6"/>
    <mergeCell ref="CP6:CP8"/>
    <mergeCell ref="CQ6:CQ8"/>
    <mergeCell ref="CJ7:CJ8"/>
    <mergeCell ref="CK7:CK8"/>
    <mergeCell ref="CL7:CL8"/>
    <mergeCell ref="CM7:CM8"/>
    <mergeCell ref="CN7:CN8"/>
    <mergeCell ref="CO7:CO8"/>
    <mergeCell ref="AM7:AP7"/>
    <mergeCell ref="AQ7:AT7"/>
    <mergeCell ref="AU7:AX7"/>
    <mergeCell ref="AY7:BB7"/>
    <mergeCell ref="AK4:AK8"/>
    <mergeCell ref="AM6:CD6"/>
    <mergeCell ref="BS7:BV7"/>
    <mergeCell ref="BW7:BZ7"/>
    <mergeCell ref="CA7:CD7"/>
    <mergeCell ref="BC7:BF7"/>
    <mergeCell ref="BG7:BJ7"/>
    <mergeCell ref="BK7:BN7"/>
    <mergeCell ref="BO7:BR7"/>
    <mergeCell ref="O5:Y5"/>
    <mergeCell ref="R6:W6"/>
    <mergeCell ref="X6:X7"/>
    <mergeCell ref="O6:O7"/>
    <mergeCell ref="P6:P7"/>
    <mergeCell ref="Q6:Q7"/>
    <mergeCell ref="AJ6:AJ8"/>
    <mergeCell ref="G7:G8"/>
    <mergeCell ref="H7:H8"/>
    <mergeCell ref="I7:I8"/>
    <mergeCell ref="J7:J8"/>
    <mergeCell ref="K7:K8"/>
    <mergeCell ref="L7:L8"/>
    <mergeCell ref="AC7:AC8"/>
    <mergeCell ref="AD7:AD8"/>
    <mergeCell ref="AE7:AE8"/>
    <mergeCell ref="Y6:Y7"/>
    <mergeCell ref="Z6:Z8"/>
    <mergeCell ref="AA6:AA8"/>
    <mergeCell ref="AB6:AB8"/>
    <mergeCell ref="AC6:AH6"/>
    <mergeCell ref="B9:C9"/>
    <mergeCell ref="D5:N5"/>
    <mergeCell ref="D6:D8"/>
    <mergeCell ref="E6:E8"/>
    <mergeCell ref="F6:F8"/>
    <mergeCell ref="G6:L6"/>
    <mergeCell ref="B4:B8"/>
    <mergeCell ref="C4:C8"/>
    <mergeCell ref="M6:M8"/>
    <mergeCell ref="D4:AJ4"/>
    <mergeCell ref="AI6:AI8"/>
    <mergeCell ref="AF7:AF8"/>
    <mergeCell ref="AG7:AG8"/>
    <mergeCell ref="AH7:AH8"/>
    <mergeCell ref="N6:N8"/>
    <mergeCell ref="Z5:AJ5"/>
  </mergeCells>
  <phoneticPr fontId="2"/>
  <conditionalFormatting sqref="AM9:CD34">
    <cfRule type="cellIs" dxfId="5" priority="3" operator="equal">
      <formula>0</formula>
    </cfRule>
  </conditionalFormatting>
  <conditionalFormatting sqref="CG9:DB34">
    <cfRule type="cellIs" dxfId="4" priority="1" operator="equal">
      <formula>0</formula>
    </cfRule>
  </conditionalFormatting>
  <printOptions horizontalCentered="1"/>
  <pageMargins left="0.62992125984251968" right="0.62992125984251968" top="0.94488188976377963" bottom="0.94488188976377963" header="0.31496062992125984" footer="0.70866141732283472"/>
  <pageSetup paperSize="9" scale="94"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pageSetUpPr fitToPage="1"/>
  </sheetPr>
  <dimension ref="B1:DB39"/>
  <sheetViews>
    <sheetView showGridLines="0" view="pageLayout" topLeftCell="A41" zoomScaleNormal="100" workbookViewId="0">
      <selection activeCell="P26" sqref="P26"/>
    </sheetView>
  </sheetViews>
  <sheetFormatPr defaultColWidth="2.75" defaultRowHeight="15" customHeight="1" x14ac:dyDescent="0.15"/>
  <cols>
    <col min="1" max="1" width="6.125" style="1" customWidth="1"/>
    <col min="2" max="2" width="5" style="1" customWidth="1"/>
    <col min="3" max="3" width="7.375" style="1" customWidth="1"/>
    <col min="4" max="36" width="3.375" style="1" customWidth="1"/>
    <col min="37" max="37" width="3.375" style="18" customWidth="1"/>
    <col min="38" max="38" width="3.375" style="1" customWidth="1"/>
    <col min="39" max="42" width="2.75" style="76"/>
    <col min="43" max="48" width="2.75" style="1"/>
    <col min="49" max="49" width="2.75" style="1" customWidth="1"/>
    <col min="50" max="82" width="2.75" style="1"/>
    <col min="83" max="83" width="4.125" style="1" customWidth="1"/>
    <col min="84" max="91" width="2.75" style="1"/>
    <col min="92" max="92" width="2.75" style="1" customWidth="1"/>
    <col min="93" max="94" width="2.75" style="1"/>
    <col min="95" max="95" width="2.75" style="1" customWidth="1"/>
    <col min="96" max="16384" width="2.75" style="1"/>
  </cols>
  <sheetData>
    <row r="1" spans="2:106" ht="15" customHeight="1" x14ac:dyDescent="0.15">
      <c r="B1" s="3"/>
    </row>
    <row r="2" spans="2:106" ht="15" customHeight="1" x14ac:dyDescent="0.15">
      <c r="B2" s="2" t="s">
        <v>286</v>
      </c>
    </row>
    <row r="3" spans="2:106" ht="15" customHeight="1" thickBot="1" x14ac:dyDescent="0.2">
      <c r="B3" s="4"/>
    </row>
    <row r="4" spans="2:106" ht="15" customHeight="1" thickBot="1" x14ac:dyDescent="0.2">
      <c r="B4" s="766" t="s">
        <v>38</v>
      </c>
      <c r="C4" s="776" t="s">
        <v>233</v>
      </c>
      <c r="D4" s="780" t="s">
        <v>241</v>
      </c>
      <c r="E4" s="781"/>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2"/>
      <c r="AK4" s="825"/>
      <c r="AL4" s="72"/>
    </row>
    <row r="5" spans="2:106" ht="15" customHeight="1" x14ac:dyDescent="0.15">
      <c r="B5" s="764"/>
      <c r="C5" s="777"/>
      <c r="D5" s="766" t="s">
        <v>116</v>
      </c>
      <c r="E5" s="767"/>
      <c r="F5" s="767"/>
      <c r="G5" s="767"/>
      <c r="H5" s="767"/>
      <c r="I5" s="767"/>
      <c r="J5" s="767"/>
      <c r="K5" s="767"/>
      <c r="L5" s="767"/>
      <c r="M5" s="767"/>
      <c r="N5" s="768"/>
      <c r="O5" s="792" t="s">
        <v>117</v>
      </c>
      <c r="P5" s="793"/>
      <c r="Q5" s="793"/>
      <c r="R5" s="793"/>
      <c r="S5" s="793"/>
      <c r="T5" s="793"/>
      <c r="U5" s="793"/>
      <c r="V5" s="793"/>
      <c r="W5" s="793"/>
      <c r="X5" s="793"/>
      <c r="Y5" s="794"/>
      <c r="Z5" s="792" t="s">
        <v>118</v>
      </c>
      <c r="AA5" s="793"/>
      <c r="AB5" s="793"/>
      <c r="AC5" s="793"/>
      <c r="AD5" s="793"/>
      <c r="AE5" s="793"/>
      <c r="AF5" s="793"/>
      <c r="AG5" s="793"/>
      <c r="AH5" s="793"/>
      <c r="AI5" s="793"/>
      <c r="AJ5" s="794"/>
      <c r="AK5" s="825"/>
      <c r="AL5" s="72"/>
      <c r="CG5" s="812" t="s">
        <v>149</v>
      </c>
      <c r="CH5" s="813"/>
      <c r="CI5" s="813"/>
      <c r="CJ5" s="813"/>
      <c r="CK5" s="813"/>
      <c r="CL5" s="813"/>
      <c r="CM5" s="813"/>
      <c r="CN5" s="813"/>
      <c r="CO5" s="813"/>
      <c r="CP5" s="813"/>
      <c r="CQ5" s="813"/>
      <c r="CR5" s="812" t="s">
        <v>150</v>
      </c>
      <c r="CS5" s="813"/>
      <c r="CT5" s="813"/>
      <c r="CU5" s="813"/>
      <c r="CV5" s="813"/>
      <c r="CW5" s="813"/>
      <c r="CX5" s="813"/>
      <c r="CY5" s="813"/>
      <c r="CZ5" s="813"/>
      <c r="DA5" s="813"/>
      <c r="DB5" s="813"/>
    </row>
    <row r="6" spans="2:106" ht="15" customHeight="1" x14ac:dyDescent="0.15">
      <c r="B6" s="764"/>
      <c r="C6" s="777"/>
      <c r="D6" s="769" t="s">
        <v>128</v>
      </c>
      <c r="E6" s="771" t="s">
        <v>129</v>
      </c>
      <c r="F6" s="771" t="s">
        <v>130</v>
      </c>
      <c r="G6" s="822" t="s">
        <v>119</v>
      </c>
      <c r="H6" s="823"/>
      <c r="I6" s="823"/>
      <c r="J6" s="823"/>
      <c r="K6" s="823"/>
      <c r="L6" s="824"/>
      <c r="M6" s="771" t="s">
        <v>37</v>
      </c>
      <c r="N6" s="790" t="s">
        <v>120</v>
      </c>
      <c r="O6" s="804" t="s">
        <v>128</v>
      </c>
      <c r="P6" s="783" t="s">
        <v>129</v>
      </c>
      <c r="Q6" s="783" t="s">
        <v>130</v>
      </c>
      <c r="R6" s="819" t="s">
        <v>119</v>
      </c>
      <c r="S6" s="820"/>
      <c r="T6" s="820"/>
      <c r="U6" s="820"/>
      <c r="V6" s="820"/>
      <c r="W6" s="821"/>
      <c r="X6" s="783" t="s">
        <v>121</v>
      </c>
      <c r="Y6" s="795" t="s">
        <v>131</v>
      </c>
      <c r="Z6" s="804" t="s">
        <v>128</v>
      </c>
      <c r="AA6" s="783" t="s">
        <v>129</v>
      </c>
      <c r="AB6" s="783" t="s">
        <v>130</v>
      </c>
      <c r="AC6" s="819" t="s">
        <v>119</v>
      </c>
      <c r="AD6" s="820"/>
      <c r="AE6" s="820"/>
      <c r="AF6" s="820"/>
      <c r="AG6" s="820"/>
      <c r="AH6" s="821"/>
      <c r="AI6" s="783" t="s">
        <v>37</v>
      </c>
      <c r="AJ6" s="795" t="s">
        <v>131</v>
      </c>
      <c r="AK6" s="825"/>
      <c r="AL6" s="72"/>
      <c r="AM6" s="812" t="s">
        <v>148</v>
      </c>
      <c r="AN6" s="813"/>
      <c r="AO6" s="813"/>
      <c r="AP6" s="813"/>
      <c r="AQ6" s="813"/>
      <c r="AR6" s="813"/>
      <c r="AS6" s="813"/>
      <c r="AT6" s="813"/>
      <c r="AU6" s="813"/>
      <c r="AV6" s="813"/>
      <c r="AW6" s="813"/>
      <c r="AX6" s="813"/>
      <c r="AY6" s="813"/>
      <c r="AZ6" s="813"/>
      <c r="BA6" s="813"/>
      <c r="BB6" s="813"/>
      <c r="BC6" s="813"/>
      <c r="BD6" s="813"/>
      <c r="BE6" s="813"/>
      <c r="BF6" s="813"/>
      <c r="BG6" s="813"/>
      <c r="BH6" s="813"/>
      <c r="BI6" s="813"/>
      <c r="BJ6" s="813"/>
      <c r="BK6" s="813"/>
      <c r="BL6" s="813"/>
      <c r="BM6" s="813"/>
      <c r="BN6" s="813"/>
      <c r="BO6" s="813"/>
      <c r="BP6" s="813"/>
      <c r="BQ6" s="813"/>
      <c r="BR6" s="813"/>
      <c r="BS6" s="813"/>
      <c r="BT6" s="813"/>
      <c r="BU6" s="813"/>
      <c r="BV6" s="813"/>
      <c r="BW6" s="813"/>
      <c r="BX6" s="813"/>
      <c r="BY6" s="813"/>
      <c r="BZ6" s="813"/>
      <c r="CA6" s="813"/>
      <c r="CB6" s="813"/>
      <c r="CC6" s="813"/>
      <c r="CD6" s="814"/>
      <c r="CG6" s="804" t="s">
        <v>128</v>
      </c>
      <c r="CH6" s="783" t="s">
        <v>129</v>
      </c>
      <c r="CI6" s="783" t="s">
        <v>130</v>
      </c>
      <c r="CJ6" s="815" t="s">
        <v>119</v>
      </c>
      <c r="CK6" s="815"/>
      <c r="CL6" s="815"/>
      <c r="CM6" s="815"/>
      <c r="CN6" s="815"/>
      <c r="CO6" s="815"/>
      <c r="CP6" s="783" t="s">
        <v>37</v>
      </c>
      <c r="CQ6" s="795" t="s">
        <v>131</v>
      </c>
      <c r="CR6" s="804" t="s">
        <v>128</v>
      </c>
      <c r="CS6" s="783" t="s">
        <v>129</v>
      </c>
      <c r="CT6" s="783" t="s">
        <v>130</v>
      </c>
      <c r="CU6" s="815" t="s">
        <v>119</v>
      </c>
      <c r="CV6" s="815"/>
      <c r="CW6" s="815"/>
      <c r="CX6" s="815"/>
      <c r="CY6" s="815"/>
      <c r="CZ6" s="815"/>
      <c r="DA6" s="783" t="s">
        <v>37</v>
      </c>
      <c r="DB6" s="795" t="s">
        <v>131</v>
      </c>
    </row>
    <row r="7" spans="2:106" ht="64.5" x14ac:dyDescent="0.15">
      <c r="B7" s="774"/>
      <c r="C7" s="778"/>
      <c r="D7" s="769"/>
      <c r="E7" s="771"/>
      <c r="F7" s="771"/>
      <c r="G7" s="798" t="s">
        <v>237</v>
      </c>
      <c r="H7" s="786" t="s">
        <v>238</v>
      </c>
      <c r="I7" s="800" t="s">
        <v>239</v>
      </c>
      <c r="J7" s="786" t="s">
        <v>36</v>
      </c>
      <c r="K7" s="786" t="s">
        <v>240</v>
      </c>
      <c r="L7" s="802" t="s">
        <v>259</v>
      </c>
      <c r="M7" s="771"/>
      <c r="N7" s="790"/>
      <c r="O7" s="805"/>
      <c r="P7" s="784"/>
      <c r="Q7" s="784"/>
      <c r="R7" s="580" t="s">
        <v>247</v>
      </c>
      <c r="S7" s="581" t="s">
        <v>248</v>
      </c>
      <c r="T7" s="582" t="s">
        <v>249</v>
      </c>
      <c r="U7" s="582" t="s">
        <v>36</v>
      </c>
      <c r="V7" s="583" t="s">
        <v>240</v>
      </c>
      <c r="W7" s="584" t="s">
        <v>259</v>
      </c>
      <c r="X7" s="784"/>
      <c r="Y7" s="796"/>
      <c r="Z7" s="805"/>
      <c r="AA7" s="784"/>
      <c r="AB7" s="784"/>
      <c r="AC7" s="798" t="s">
        <v>237</v>
      </c>
      <c r="AD7" s="786" t="s">
        <v>238</v>
      </c>
      <c r="AE7" s="800" t="s">
        <v>239</v>
      </c>
      <c r="AF7" s="786" t="s">
        <v>36</v>
      </c>
      <c r="AG7" s="786" t="s">
        <v>240</v>
      </c>
      <c r="AH7" s="788" t="s">
        <v>259</v>
      </c>
      <c r="AI7" s="784"/>
      <c r="AJ7" s="796"/>
      <c r="AK7" s="825"/>
      <c r="AL7" s="72"/>
      <c r="AM7" s="808" t="s">
        <v>133</v>
      </c>
      <c r="AN7" s="808"/>
      <c r="AO7" s="808"/>
      <c r="AP7" s="808"/>
      <c r="AQ7" s="808" t="s">
        <v>138</v>
      </c>
      <c r="AR7" s="808"/>
      <c r="AS7" s="808"/>
      <c r="AT7" s="808"/>
      <c r="AU7" s="808" t="s">
        <v>139</v>
      </c>
      <c r="AV7" s="808"/>
      <c r="AW7" s="808"/>
      <c r="AX7" s="808"/>
      <c r="AY7" s="808" t="s">
        <v>140</v>
      </c>
      <c r="AZ7" s="808"/>
      <c r="BA7" s="808"/>
      <c r="BB7" s="808"/>
      <c r="BC7" s="808" t="s">
        <v>141</v>
      </c>
      <c r="BD7" s="808"/>
      <c r="BE7" s="808"/>
      <c r="BF7" s="808"/>
      <c r="BG7" s="808" t="s">
        <v>143</v>
      </c>
      <c r="BH7" s="808"/>
      <c r="BI7" s="808"/>
      <c r="BJ7" s="808"/>
      <c r="BK7" s="808" t="s">
        <v>144</v>
      </c>
      <c r="BL7" s="808"/>
      <c r="BM7" s="808"/>
      <c r="BN7" s="808"/>
      <c r="BO7" s="808" t="s">
        <v>145</v>
      </c>
      <c r="BP7" s="808"/>
      <c r="BQ7" s="808"/>
      <c r="BR7" s="808"/>
      <c r="BS7" s="808" t="s">
        <v>142</v>
      </c>
      <c r="BT7" s="808"/>
      <c r="BU7" s="808"/>
      <c r="BV7" s="808"/>
      <c r="BW7" s="808" t="s">
        <v>39</v>
      </c>
      <c r="BX7" s="808"/>
      <c r="BY7" s="808"/>
      <c r="BZ7" s="808"/>
      <c r="CA7" s="808" t="s">
        <v>146</v>
      </c>
      <c r="CB7" s="808"/>
      <c r="CC7" s="808"/>
      <c r="CD7" s="808"/>
      <c r="CE7" s="7"/>
      <c r="CG7" s="805"/>
      <c r="CH7" s="784"/>
      <c r="CI7" s="784"/>
      <c r="CJ7" s="783" t="s">
        <v>122</v>
      </c>
      <c r="CK7" s="783" t="s">
        <v>123</v>
      </c>
      <c r="CL7" s="783" t="s">
        <v>125</v>
      </c>
      <c r="CM7" s="783" t="s">
        <v>36</v>
      </c>
      <c r="CN7" s="783" t="s">
        <v>132</v>
      </c>
      <c r="CO7" s="783" t="s">
        <v>124</v>
      </c>
      <c r="CP7" s="784"/>
      <c r="CQ7" s="796"/>
      <c r="CR7" s="805"/>
      <c r="CS7" s="784"/>
      <c r="CT7" s="784"/>
      <c r="CU7" s="783" t="s">
        <v>122</v>
      </c>
      <c r="CV7" s="783" t="s">
        <v>123</v>
      </c>
      <c r="CW7" s="783" t="s">
        <v>125</v>
      </c>
      <c r="CX7" s="783" t="s">
        <v>36</v>
      </c>
      <c r="CY7" s="783" t="s">
        <v>132</v>
      </c>
      <c r="CZ7" s="783" t="s">
        <v>124</v>
      </c>
      <c r="DA7" s="784"/>
      <c r="DB7" s="796"/>
    </row>
    <row r="8" spans="2:106" thickBot="1" x14ac:dyDescent="0.2">
      <c r="B8" s="775"/>
      <c r="C8" s="779"/>
      <c r="D8" s="770"/>
      <c r="E8" s="772"/>
      <c r="F8" s="772"/>
      <c r="G8" s="799"/>
      <c r="H8" s="787"/>
      <c r="I8" s="801"/>
      <c r="J8" s="787"/>
      <c r="K8" s="787"/>
      <c r="L8" s="803"/>
      <c r="M8" s="772"/>
      <c r="N8" s="791"/>
      <c r="O8" s="102" t="s">
        <v>246</v>
      </c>
      <c r="P8" s="103" t="s">
        <v>246</v>
      </c>
      <c r="Q8" s="103" t="s">
        <v>126</v>
      </c>
      <c r="R8" s="468" t="s">
        <v>126</v>
      </c>
      <c r="S8" s="469" t="s">
        <v>126</v>
      </c>
      <c r="T8" s="469" t="s">
        <v>126</v>
      </c>
      <c r="U8" s="469" t="s">
        <v>126</v>
      </c>
      <c r="V8" s="469" t="s">
        <v>126</v>
      </c>
      <c r="W8" s="470" t="s">
        <v>126</v>
      </c>
      <c r="X8" s="103" t="s">
        <v>126</v>
      </c>
      <c r="Y8" s="104" t="s">
        <v>126</v>
      </c>
      <c r="Z8" s="806"/>
      <c r="AA8" s="785"/>
      <c r="AB8" s="785"/>
      <c r="AC8" s="799"/>
      <c r="AD8" s="787"/>
      <c r="AE8" s="801"/>
      <c r="AF8" s="787"/>
      <c r="AG8" s="787"/>
      <c r="AH8" s="789"/>
      <c r="AI8" s="785"/>
      <c r="AJ8" s="797"/>
      <c r="AK8" s="825"/>
      <c r="AL8" s="72"/>
      <c r="AM8" s="74" t="s">
        <v>134</v>
      </c>
      <c r="AN8" s="74" t="s">
        <v>135</v>
      </c>
      <c r="AO8" s="74" t="s">
        <v>136</v>
      </c>
      <c r="AP8" s="74" t="s">
        <v>137</v>
      </c>
      <c r="AQ8" s="74" t="s">
        <v>134</v>
      </c>
      <c r="AR8" s="74" t="s">
        <v>135</v>
      </c>
      <c r="AS8" s="74" t="s">
        <v>136</v>
      </c>
      <c r="AT8" s="74" t="s">
        <v>137</v>
      </c>
      <c r="AU8" s="74" t="s">
        <v>134</v>
      </c>
      <c r="AV8" s="74" t="s">
        <v>135</v>
      </c>
      <c r="AW8" s="74" t="s">
        <v>136</v>
      </c>
      <c r="AX8" s="74" t="s">
        <v>137</v>
      </c>
      <c r="AY8" s="74" t="s">
        <v>134</v>
      </c>
      <c r="AZ8" s="74" t="s">
        <v>135</v>
      </c>
      <c r="BA8" s="74" t="s">
        <v>136</v>
      </c>
      <c r="BB8" s="74" t="s">
        <v>137</v>
      </c>
      <c r="BC8" s="74" t="s">
        <v>134</v>
      </c>
      <c r="BD8" s="74" t="s">
        <v>135</v>
      </c>
      <c r="BE8" s="74" t="s">
        <v>136</v>
      </c>
      <c r="BF8" s="74" t="s">
        <v>137</v>
      </c>
      <c r="BG8" s="74" t="s">
        <v>134</v>
      </c>
      <c r="BH8" s="74" t="s">
        <v>135</v>
      </c>
      <c r="BI8" s="74" t="s">
        <v>136</v>
      </c>
      <c r="BJ8" s="74" t="s">
        <v>137</v>
      </c>
      <c r="BK8" s="74" t="s">
        <v>134</v>
      </c>
      <c r="BL8" s="74" t="s">
        <v>135</v>
      </c>
      <c r="BM8" s="74" t="s">
        <v>136</v>
      </c>
      <c r="BN8" s="74" t="s">
        <v>137</v>
      </c>
      <c r="BO8" s="74" t="s">
        <v>134</v>
      </c>
      <c r="BP8" s="74" t="s">
        <v>135</v>
      </c>
      <c r="BQ8" s="74" t="s">
        <v>136</v>
      </c>
      <c r="BR8" s="74" t="s">
        <v>137</v>
      </c>
      <c r="BS8" s="74" t="s">
        <v>134</v>
      </c>
      <c r="BT8" s="74" t="s">
        <v>135</v>
      </c>
      <c r="BU8" s="74" t="s">
        <v>136</v>
      </c>
      <c r="BV8" s="74" t="s">
        <v>137</v>
      </c>
      <c r="BW8" s="74" t="s">
        <v>134</v>
      </c>
      <c r="BX8" s="74" t="s">
        <v>135</v>
      </c>
      <c r="BY8" s="74" t="s">
        <v>136</v>
      </c>
      <c r="BZ8" s="74" t="s">
        <v>137</v>
      </c>
      <c r="CA8" s="74" t="s">
        <v>134</v>
      </c>
      <c r="CB8" s="74" t="s">
        <v>135</v>
      </c>
      <c r="CC8" s="74" t="s">
        <v>136</v>
      </c>
      <c r="CD8" s="74" t="s">
        <v>137</v>
      </c>
      <c r="CE8" s="5"/>
      <c r="CG8" s="805"/>
      <c r="CH8" s="784"/>
      <c r="CI8" s="784"/>
      <c r="CJ8" s="784"/>
      <c r="CK8" s="784"/>
      <c r="CL8" s="784"/>
      <c r="CM8" s="784"/>
      <c r="CN8" s="784"/>
      <c r="CO8" s="784"/>
      <c r="CP8" s="784"/>
      <c r="CQ8" s="796"/>
      <c r="CR8" s="805"/>
      <c r="CS8" s="784"/>
      <c r="CT8" s="784"/>
      <c r="CU8" s="784"/>
      <c r="CV8" s="784"/>
      <c r="CW8" s="784"/>
      <c r="CX8" s="784"/>
      <c r="CY8" s="784"/>
      <c r="CZ8" s="784"/>
      <c r="DA8" s="784"/>
      <c r="DB8" s="796"/>
    </row>
    <row r="9" spans="2:106" ht="13.5" customHeight="1" x14ac:dyDescent="0.15">
      <c r="B9" s="764" t="s">
        <v>235</v>
      </c>
      <c r="C9" s="765"/>
      <c r="D9" s="83" t="s">
        <v>278</v>
      </c>
      <c r="E9" s="84" t="s">
        <v>285</v>
      </c>
      <c r="F9" s="84" t="s">
        <v>278</v>
      </c>
      <c r="G9" s="471" t="s">
        <v>278</v>
      </c>
      <c r="H9" s="472" t="s">
        <v>278</v>
      </c>
      <c r="I9" s="472" t="s">
        <v>278</v>
      </c>
      <c r="J9" s="472" t="s">
        <v>278</v>
      </c>
      <c r="K9" s="472" t="s">
        <v>278</v>
      </c>
      <c r="L9" s="473" t="s">
        <v>278</v>
      </c>
      <c r="M9" s="84" t="s">
        <v>278</v>
      </c>
      <c r="N9" s="85" t="s">
        <v>278</v>
      </c>
      <c r="O9" s="83" t="s">
        <v>278</v>
      </c>
      <c r="P9" s="84" t="s">
        <v>267</v>
      </c>
      <c r="Q9" s="84" t="s">
        <v>278</v>
      </c>
      <c r="R9" s="471" t="s">
        <v>278</v>
      </c>
      <c r="S9" s="472" t="s">
        <v>278</v>
      </c>
      <c r="T9" s="472" t="s">
        <v>278</v>
      </c>
      <c r="U9" s="472" t="s">
        <v>278</v>
      </c>
      <c r="V9" s="472" t="s">
        <v>278</v>
      </c>
      <c r="W9" s="473" t="s">
        <v>278</v>
      </c>
      <c r="X9" s="84" t="s">
        <v>278</v>
      </c>
      <c r="Y9" s="85" t="s">
        <v>278</v>
      </c>
      <c r="Z9" s="83" t="s">
        <v>278</v>
      </c>
      <c r="AA9" s="84" t="s">
        <v>37</v>
      </c>
      <c r="AB9" s="84" t="s">
        <v>278</v>
      </c>
      <c r="AC9" s="471" t="s">
        <v>278</v>
      </c>
      <c r="AD9" s="472" t="s">
        <v>278</v>
      </c>
      <c r="AE9" s="472" t="s">
        <v>278</v>
      </c>
      <c r="AF9" s="472" t="s">
        <v>278</v>
      </c>
      <c r="AG9" s="472" t="s">
        <v>278</v>
      </c>
      <c r="AH9" s="473" t="s">
        <v>278</v>
      </c>
      <c r="AI9" s="84" t="s">
        <v>278</v>
      </c>
      <c r="AJ9" s="85" t="s">
        <v>278</v>
      </c>
      <c r="AK9" s="73"/>
      <c r="AL9" s="73"/>
      <c r="AM9" s="71">
        <v>0</v>
      </c>
      <c r="AN9" s="71">
        <v>0</v>
      </c>
      <c r="AO9" s="71">
        <v>0</v>
      </c>
      <c r="AP9" s="71" t="s">
        <v>264</v>
      </c>
      <c r="AQ9" s="71">
        <v>0</v>
      </c>
      <c r="AR9" s="71">
        <v>0</v>
      </c>
      <c r="AS9" s="71" t="s">
        <v>264</v>
      </c>
      <c r="AT9" s="71">
        <v>0</v>
      </c>
      <c r="AU9" s="71">
        <v>0</v>
      </c>
      <c r="AV9" s="71">
        <v>0</v>
      </c>
      <c r="AW9" s="71">
        <v>0</v>
      </c>
      <c r="AX9" s="71" t="s">
        <v>264</v>
      </c>
      <c r="AY9" s="71">
        <v>0</v>
      </c>
      <c r="AZ9" s="71">
        <v>0</v>
      </c>
      <c r="BA9" s="71">
        <v>0</v>
      </c>
      <c r="BB9" s="71" t="s">
        <v>264</v>
      </c>
      <c r="BC9" s="71">
        <v>0</v>
      </c>
      <c r="BD9" s="71">
        <v>0</v>
      </c>
      <c r="BE9" s="71">
        <v>0</v>
      </c>
      <c r="BF9" s="71" t="s">
        <v>264</v>
      </c>
      <c r="BG9" s="71">
        <v>0</v>
      </c>
      <c r="BH9" s="71">
        <v>0</v>
      </c>
      <c r="BI9" s="71">
        <v>0</v>
      </c>
      <c r="BJ9" s="71" t="s">
        <v>264</v>
      </c>
      <c r="BK9" s="71">
        <v>0</v>
      </c>
      <c r="BL9" s="71">
        <v>0</v>
      </c>
      <c r="BM9" s="71">
        <v>0</v>
      </c>
      <c r="BN9" s="71" t="s">
        <v>264</v>
      </c>
      <c r="BO9" s="71">
        <v>0</v>
      </c>
      <c r="BP9" s="71">
        <v>0</v>
      </c>
      <c r="BQ9" s="71">
        <v>0</v>
      </c>
      <c r="BR9" s="71" t="s">
        <v>264</v>
      </c>
      <c r="BS9" s="71">
        <v>0</v>
      </c>
      <c r="BT9" s="71">
        <v>0</v>
      </c>
      <c r="BU9" s="71">
        <v>0</v>
      </c>
      <c r="BV9" s="71" t="s">
        <v>264</v>
      </c>
      <c r="BW9" s="71">
        <v>0</v>
      </c>
      <c r="BX9" s="71">
        <v>0</v>
      </c>
      <c r="BY9" s="71">
        <v>0</v>
      </c>
      <c r="BZ9" s="71" t="s">
        <v>264</v>
      </c>
      <c r="CA9" s="71">
        <v>0</v>
      </c>
      <c r="CB9" s="71">
        <v>0</v>
      </c>
      <c r="CC9" s="71">
        <v>0</v>
      </c>
      <c r="CD9" s="71" t="s">
        <v>264</v>
      </c>
      <c r="CE9" s="7"/>
      <c r="CG9" s="71">
        <v>0</v>
      </c>
      <c r="CH9" s="71" t="s">
        <v>267</v>
      </c>
      <c r="CI9" s="71">
        <v>0</v>
      </c>
      <c r="CJ9" s="71">
        <v>0</v>
      </c>
      <c r="CK9" s="71">
        <v>0</v>
      </c>
      <c r="CL9" s="71">
        <v>0</v>
      </c>
      <c r="CM9" s="71">
        <v>0</v>
      </c>
      <c r="CN9" s="71">
        <v>0</v>
      </c>
      <c r="CO9" s="71">
        <v>0</v>
      </c>
      <c r="CP9" s="71">
        <v>0</v>
      </c>
      <c r="CQ9" s="71">
        <v>0</v>
      </c>
      <c r="CR9" s="71">
        <v>0</v>
      </c>
      <c r="CS9" s="71" t="s">
        <v>37</v>
      </c>
      <c r="CT9" s="71">
        <v>0</v>
      </c>
      <c r="CU9" s="71">
        <v>0</v>
      </c>
      <c r="CV9" s="71">
        <v>0</v>
      </c>
      <c r="CW9" s="71">
        <v>0</v>
      </c>
      <c r="CX9" s="71">
        <v>0</v>
      </c>
      <c r="CY9" s="71">
        <v>0</v>
      </c>
      <c r="CZ9" s="71">
        <v>0</v>
      </c>
      <c r="DA9" s="71">
        <v>0</v>
      </c>
      <c r="DB9" s="71">
        <v>0</v>
      </c>
    </row>
    <row r="10" spans="2:106" ht="13.5" customHeight="1" x14ac:dyDescent="0.15">
      <c r="B10" s="774" t="s">
        <v>40</v>
      </c>
      <c r="C10" s="65" t="s">
        <v>4</v>
      </c>
      <c r="D10" s="86" t="s">
        <v>278</v>
      </c>
      <c r="E10" s="87" t="s">
        <v>285</v>
      </c>
      <c r="F10" s="87" t="s">
        <v>278</v>
      </c>
      <c r="G10" s="474" t="s">
        <v>278</v>
      </c>
      <c r="H10" s="475" t="s">
        <v>278</v>
      </c>
      <c r="I10" s="475" t="s">
        <v>278</v>
      </c>
      <c r="J10" s="475" t="s">
        <v>278</v>
      </c>
      <c r="K10" s="475" t="s">
        <v>278</v>
      </c>
      <c r="L10" s="476" t="s">
        <v>278</v>
      </c>
      <c r="M10" s="87" t="s">
        <v>278</v>
      </c>
      <c r="N10" s="88" t="s">
        <v>285</v>
      </c>
      <c r="O10" s="86" t="s">
        <v>278</v>
      </c>
      <c r="P10" s="87" t="s">
        <v>267</v>
      </c>
      <c r="Q10" s="87" t="s">
        <v>278</v>
      </c>
      <c r="R10" s="474" t="s">
        <v>278</v>
      </c>
      <c r="S10" s="475" t="s">
        <v>278</v>
      </c>
      <c r="T10" s="475" t="s">
        <v>278</v>
      </c>
      <c r="U10" s="475" t="s">
        <v>278</v>
      </c>
      <c r="V10" s="475" t="s">
        <v>278</v>
      </c>
      <c r="W10" s="476" t="s">
        <v>278</v>
      </c>
      <c r="X10" s="87" t="s">
        <v>278</v>
      </c>
      <c r="Y10" s="88" t="s">
        <v>267</v>
      </c>
      <c r="Z10" s="86" t="s">
        <v>278</v>
      </c>
      <c r="AA10" s="87" t="s">
        <v>282</v>
      </c>
      <c r="AB10" s="87" t="s">
        <v>278</v>
      </c>
      <c r="AC10" s="474" t="s">
        <v>278</v>
      </c>
      <c r="AD10" s="475" t="s">
        <v>278</v>
      </c>
      <c r="AE10" s="475" t="s">
        <v>278</v>
      </c>
      <c r="AF10" s="475" t="s">
        <v>278</v>
      </c>
      <c r="AG10" s="475" t="s">
        <v>278</v>
      </c>
      <c r="AH10" s="476" t="s">
        <v>278</v>
      </c>
      <c r="AI10" s="87" t="s">
        <v>278</v>
      </c>
      <c r="AJ10" s="88" t="s">
        <v>282</v>
      </c>
      <c r="AK10" s="73"/>
      <c r="AL10" s="73"/>
      <c r="AM10" s="71">
        <v>0</v>
      </c>
      <c r="AN10" s="71">
        <v>0</v>
      </c>
      <c r="AO10" s="71">
        <v>0</v>
      </c>
      <c r="AP10" s="71" t="s">
        <v>264</v>
      </c>
      <c r="AQ10" s="71">
        <v>0</v>
      </c>
      <c r="AR10" s="71">
        <v>0</v>
      </c>
      <c r="AS10" s="71" t="s">
        <v>264</v>
      </c>
      <c r="AT10" s="71">
        <v>0</v>
      </c>
      <c r="AU10" s="71">
        <v>0</v>
      </c>
      <c r="AV10" s="71">
        <v>0</v>
      </c>
      <c r="AW10" s="71">
        <v>0</v>
      </c>
      <c r="AX10" s="71" t="s">
        <v>264</v>
      </c>
      <c r="AY10" s="71">
        <v>0</v>
      </c>
      <c r="AZ10" s="71">
        <v>0</v>
      </c>
      <c r="BA10" s="71">
        <v>0</v>
      </c>
      <c r="BB10" s="71" t="s">
        <v>264</v>
      </c>
      <c r="BC10" s="71">
        <v>0</v>
      </c>
      <c r="BD10" s="71">
        <v>0</v>
      </c>
      <c r="BE10" s="71">
        <v>0</v>
      </c>
      <c r="BF10" s="71" t="s">
        <v>264</v>
      </c>
      <c r="BG10" s="71">
        <v>0</v>
      </c>
      <c r="BH10" s="71">
        <v>0</v>
      </c>
      <c r="BI10" s="71">
        <v>0</v>
      </c>
      <c r="BJ10" s="71" t="s">
        <v>264</v>
      </c>
      <c r="BK10" s="71">
        <v>0</v>
      </c>
      <c r="BL10" s="71">
        <v>0</v>
      </c>
      <c r="BM10" s="71">
        <v>0</v>
      </c>
      <c r="BN10" s="71" t="s">
        <v>264</v>
      </c>
      <c r="BO10" s="71">
        <v>0</v>
      </c>
      <c r="BP10" s="71">
        <v>0</v>
      </c>
      <c r="BQ10" s="71">
        <v>0</v>
      </c>
      <c r="BR10" s="71" t="s">
        <v>264</v>
      </c>
      <c r="BS10" s="71">
        <v>0</v>
      </c>
      <c r="BT10" s="71">
        <v>0</v>
      </c>
      <c r="BU10" s="71">
        <v>0</v>
      </c>
      <c r="BV10" s="71" t="s">
        <v>264</v>
      </c>
      <c r="BW10" s="71">
        <v>0</v>
      </c>
      <c r="BX10" s="71">
        <v>0</v>
      </c>
      <c r="BY10" s="71">
        <v>0</v>
      </c>
      <c r="BZ10" s="71" t="s">
        <v>264</v>
      </c>
      <c r="CA10" s="71">
        <v>0</v>
      </c>
      <c r="CB10" s="71">
        <v>0</v>
      </c>
      <c r="CC10" s="71" t="s">
        <v>264</v>
      </c>
      <c r="CD10" s="71">
        <v>0</v>
      </c>
      <c r="CE10" s="7"/>
      <c r="CG10" s="71">
        <v>0</v>
      </c>
      <c r="CH10" s="71" t="s">
        <v>267</v>
      </c>
      <c r="CI10" s="71">
        <v>0</v>
      </c>
      <c r="CJ10" s="71">
        <v>0</v>
      </c>
      <c r="CK10" s="71">
        <v>0</v>
      </c>
      <c r="CL10" s="71">
        <v>0</v>
      </c>
      <c r="CM10" s="71">
        <v>0</v>
      </c>
      <c r="CN10" s="71">
        <v>0</v>
      </c>
      <c r="CO10" s="71">
        <v>0</v>
      </c>
      <c r="CP10" s="71">
        <v>0</v>
      </c>
      <c r="CQ10" s="71" t="s">
        <v>267</v>
      </c>
      <c r="CR10" s="71">
        <v>0</v>
      </c>
      <c r="CS10" s="71" t="s">
        <v>269</v>
      </c>
      <c r="CT10" s="71">
        <v>0</v>
      </c>
      <c r="CU10" s="71">
        <v>0</v>
      </c>
      <c r="CV10" s="71">
        <v>0</v>
      </c>
      <c r="CW10" s="71">
        <v>0</v>
      </c>
      <c r="CX10" s="71">
        <v>0</v>
      </c>
      <c r="CY10" s="71">
        <v>0</v>
      </c>
      <c r="CZ10" s="71">
        <v>0</v>
      </c>
      <c r="DA10" s="71">
        <v>0</v>
      </c>
      <c r="DB10" s="71" t="s">
        <v>269</v>
      </c>
    </row>
    <row r="11" spans="2:106" ht="13.5" customHeight="1" x14ac:dyDescent="0.15">
      <c r="B11" s="816"/>
      <c r="C11" s="66" t="s">
        <v>5</v>
      </c>
      <c r="D11" s="89" t="s">
        <v>278</v>
      </c>
      <c r="E11" s="90" t="s">
        <v>285</v>
      </c>
      <c r="F11" s="90" t="s">
        <v>278</v>
      </c>
      <c r="G11" s="477" t="s">
        <v>278</v>
      </c>
      <c r="H11" s="478" t="s">
        <v>278</v>
      </c>
      <c r="I11" s="478" t="s">
        <v>278</v>
      </c>
      <c r="J11" s="478" t="s">
        <v>278</v>
      </c>
      <c r="K11" s="478" t="s">
        <v>278</v>
      </c>
      <c r="L11" s="479" t="s">
        <v>278</v>
      </c>
      <c r="M11" s="90" t="s">
        <v>278</v>
      </c>
      <c r="N11" s="91" t="s">
        <v>285</v>
      </c>
      <c r="O11" s="89" t="s">
        <v>278</v>
      </c>
      <c r="P11" s="90" t="s">
        <v>267</v>
      </c>
      <c r="Q11" s="90" t="s">
        <v>278</v>
      </c>
      <c r="R11" s="477" t="s">
        <v>278</v>
      </c>
      <c r="S11" s="478" t="s">
        <v>278</v>
      </c>
      <c r="T11" s="478" t="s">
        <v>278</v>
      </c>
      <c r="U11" s="478" t="s">
        <v>278</v>
      </c>
      <c r="V11" s="478" t="s">
        <v>278</v>
      </c>
      <c r="W11" s="479" t="s">
        <v>278</v>
      </c>
      <c r="X11" s="90" t="s">
        <v>278</v>
      </c>
      <c r="Y11" s="91" t="s">
        <v>267</v>
      </c>
      <c r="Z11" s="89" t="s">
        <v>278</v>
      </c>
      <c r="AA11" s="90" t="s">
        <v>282</v>
      </c>
      <c r="AB11" s="90" t="s">
        <v>278</v>
      </c>
      <c r="AC11" s="477" t="s">
        <v>278</v>
      </c>
      <c r="AD11" s="478" t="s">
        <v>278</v>
      </c>
      <c r="AE11" s="478" t="s">
        <v>278</v>
      </c>
      <c r="AF11" s="478" t="s">
        <v>278</v>
      </c>
      <c r="AG11" s="478" t="s">
        <v>278</v>
      </c>
      <c r="AH11" s="479" t="s">
        <v>278</v>
      </c>
      <c r="AI11" s="90" t="s">
        <v>278</v>
      </c>
      <c r="AJ11" s="91" t="s">
        <v>282</v>
      </c>
      <c r="AK11" s="73"/>
      <c r="AL11" s="73"/>
      <c r="AM11" s="71">
        <v>0</v>
      </c>
      <c r="AN11" s="71">
        <v>0</v>
      </c>
      <c r="AO11" s="71">
        <v>0</v>
      </c>
      <c r="AP11" s="71" t="s">
        <v>264</v>
      </c>
      <c r="AQ11" s="71">
        <v>0</v>
      </c>
      <c r="AR11" s="71">
        <v>0</v>
      </c>
      <c r="AS11" s="71" t="s">
        <v>264</v>
      </c>
      <c r="AT11" s="71">
        <v>0</v>
      </c>
      <c r="AU11" s="71">
        <v>0</v>
      </c>
      <c r="AV11" s="71">
        <v>0</v>
      </c>
      <c r="AW11" s="71">
        <v>0</v>
      </c>
      <c r="AX11" s="71" t="s">
        <v>264</v>
      </c>
      <c r="AY11" s="71">
        <v>0</v>
      </c>
      <c r="AZ11" s="71">
        <v>0</v>
      </c>
      <c r="BA11" s="71">
        <v>0</v>
      </c>
      <c r="BB11" s="71" t="s">
        <v>264</v>
      </c>
      <c r="BC11" s="71">
        <v>0</v>
      </c>
      <c r="BD11" s="71">
        <v>0</v>
      </c>
      <c r="BE11" s="71">
        <v>0</v>
      </c>
      <c r="BF11" s="71" t="s">
        <v>264</v>
      </c>
      <c r="BG11" s="71">
        <v>0</v>
      </c>
      <c r="BH11" s="71">
        <v>0</v>
      </c>
      <c r="BI11" s="71">
        <v>0</v>
      </c>
      <c r="BJ11" s="71" t="s">
        <v>264</v>
      </c>
      <c r="BK11" s="71">
        <v>0</v>
      </c>
      <c r="BL11" s="71">
        <v>0</v>
      </c>
      <c r="BM11" s="71">
        <v>0</v>
      </c>
      <c r="BN11" s="71" t="s">
        <v>264</v>
      </c>
      <c r="BO11" s="71">
        <v>0</v>
      </c>
      <c r="BP11" s="71">
        <v>0</v>
      </c>
      <c r="BQ11" s="71">
        <v>0</v>
      </c>
      <c r="BR11" s="71" t="s">
        <v>264</v>
      </c>
      <c r="BS11" s="71">
        <v>0</v>
      </c>
      <c r="BT11" s="71">
        <v>0</v>
      </c>
      <c r="BU11" s="71">
        <v>0</v>
      </c>
      <c r="BV11" s="71" t="s">
        <v>264</v>
      </c>
      <c r="BW11" s="71">
        <v>0</v>
      </c>
      <c r="BX11" s="71">
        <v>0</v>
      </c>
      <c r="BY11" s="71">
        <v>0</v>
      </c>
      <c r="BZ11" s="71" t="s">
        <v>264</v>
      </c>
      <c r="CA11" s="71">
        <v>0</v>
      </c>
      <c r="CB11" s="71">
        <v>0</v>
      </c>
      <c r="CC11" s="71" t="s">
        <v>264</v>
      </c>
      <c r="CD11" s="71">
        <v>0</v>
      </c>
      <c r="CE11" s="7"/>
      <c r="CG11" s="71">
        <v>0</v>
      </c>
      <c r="CH11" s="71" t="s">
        <v>267</v>
      </c>
      <c r="CI11" s="71">
        <v>0</v>
      </c>
      <c r="CJ11" s="71">
        <v>0</v>
      </c>
      <c r="CK11" s="71">
        <v>0</v>
      </c>
      <c r="CL11" s="71">
        <v>0</v>
      </c>
      <c r="CM11" s="71">
        <v>0</v>
      </c>
      <c r="CN11" s="71">
        <v>0</v>
      </c>
      <c r="CO11" s="71">
        <v>0</v>
      </c>
      <c r="CP11" s="71">
        <v>0</v>
      </c>
      <c r="CQ11" s="71" t="s">
        <v>267</v>
      </c>
      <c r="CR11" s="71">
        <v>0</v>
      </c>
      <c r="CS11" s="71" t="s">
        <v>269</v>
      </c>
      <c r="CT11" s="71">
        <v>0</v>
      </c>
      <c r="CU11" s="71">
        <v>0</v>
      </c>
      <c r="CV11" s="71">
        <v>0</v>
      </c>
      <c r="CW11" s="71">
        <v>0</v>
      </c>
      <c r="CX11" s="71">
        <v>0</v>
      </c>
      <c r="CY11" s="71">
        <v>0</v>
      </c>
      <c r="CZ11" s="71">
        <v>0</v>
      </c>
      <c r="DA11" s="71">
        <v>0</v>
      </c>
      <c r="DB11" s="71" t="s">
        <v>269</v>
      </c>
    </row>
    <row r="12" spans="2:106" ht="13.5" customHeight="1" x14ac:dyDescent="0.15">
      <c r="B12" s="817"/>
      <c r="C12" s="67" t="s">
        <v>6</v>
      </c>
      <c r="D12" s="92" t="s">
        <v>278</v>
      </c>
      <c r="E12" s="93" t="s">
        <v>285</v>
      </c>
      <c r="F12" s="93" t="s">
        <v>278</v>
      </c>
      <c r="G12" s="480" t="s">
        <v>278</v>
      </c>
      <c r="H12" s="481" t="s">
        <v>278</v>
      </c>
      <c r="I12" s="481" t="s">
        <v>278</v>
      </c>
      <c r="J12" s="481" t="s">
        <v>278</v>
      </c>
      <c r="K12" s="481" t="s">
        <v>278</v>
      </c>
      <c r="L12" s="482" t="s">
        <v>278</v>
      </c>
      <c r="M12" s="93" t="s">
        <v>278</v>
      </c>
      <c r="N12" s="94" t="s">
        <v>279</v>
      </c>
      <c r="O12" s="92" t="s">
        <v>278</v>
      </c>
      <c r="P12" s="93" t="s">
        <v>267</v>
      </c>
      <c r="Q12" s="93" t="s">
        <v>278</v>
      </c>
      <c r="R12" s="480" t="s">
        <v>278</v>
      </c>
      <c r="S12" s="481" t="s">
        <v>278</v>
      </c>
      <c r="T12" s="481" t="s">
        <v>278</v>
      </c>
      <c r="U12" s="481" t="s">
        <v>278</v>
      </c>
      <c r="V12" s="481" t="s">
        <v>278</v>
      </c>
      <c r="W12" s="482" t="s">
        <v>278</v>
      </c>
      <c r="X12" s="93" t="s">
        <v>278</v>
      </c>
      <c r="Y12" s="94" t="s">
        <v>267</v>
      </c>
      <c r="Z12" s="92" t="s">
        <v>278</v>
      </c>
      <c r="AA12" s="93" t="s">
        <v>282</v>
      </c>
      <c r="AB12" s="93" t="s">
        <v>278</v>
      </c>
      <c r="AC12" s="480" t="s">
        <v>278</v>
      </c>
      <c r="AD12" s="481" t="s">
        <v>278</v>
      </c>
      <c r="AE12" s="481" t="s">
        <v>278</v>
      </c>
      <c r="AF12" s="481" t="s">
        <v>278</v>
      </c>
      <c r="AG12" s="481" t="s">
        <v>278</v>
      </c>
      <c r="AH12" s="482" t="s">
        <v>278</v>
      </c>
      <c r="AI12" s="93" t="s">
        <v>278</v>
      </c>
      <c r="AJ12" s="94" t="s">
        <v>282</v>
      </c>
      <c r="AK12" s="73"/>
      <c r="AL12" s="73"/>
      <c r="AM12" s="71">
        <v>0</v>
      </c>
      <c r="AN12" s="71">
        <v>0</v>
      </c>
      <c r="AO12" s="71">
        <v>0</v>
      </c>
      <c r="AP12" s="71" t="s">
        <v>264</v>
      </c>
      <c r="AQ12" s="71">
        <v>0</v>
      </c>
      <c r="AR12" s="71">
        <v>0</v>
      </c>
      <c r="AS12" s="71" t="s">
        <v>264</v>
      </c>
      <c r="AT12" s="71">
        <v>0</v>
      </c>
      <c r="AU12" s="71">
        <v>0</v>
      </c>
      <c r="AV12" s="71">
        <v>0</v>
      </c>
      <c r="AW12" s="71">
        <v>0</v>
      </c>
      <c r="AX12" s="71" t="s">
        <v>264</v>
      </c>
      <c r="AY12" s="71">
        <v>0</v>
      </c>
      <c r="AZ12" s="71">
        <v>0</v>
      </c>
      <c r="BA12" s="71">
        <v>0</v>
      </c>
      <c r="BB12" s="71" t="s">
        <v>264</v>
      </c>
      <c r="BC12" s="71">
        <v>0</v>
      </c>
      <c r="BD12" s="71">
        <v>0</v>
      </c>
      <c r="BE12" s="71">
        <v>0</v>
      </c>
      <c r="BF12" s="71" t="s">
        <v>264</v>
      </c>
      <c r="BG12" s="71">
        <v>0</v>
      </c>
      <c r="BH12" s="71">
        <v>0</v>
      </c>
      <c r="BI12" s="71">
        <v>0</v>
      </c>
      <c r="BJ12" s="71" t="s">
        <v>264</v>
      </c>
      <c r="BK12" s="71">
        <v>0</v>
      </c>
      <c r="BL12" s="71">
        <v>0</v>
      </c>
      <c r="BM12" s="71">
        <v>0</v>
      </c>
      <c r="BN12" s="71" t="s">
        <v>264</v>
      </c>
      <c r="BO12" s="71">
        <v>0</v>
      </c>
      <c r="BP12" s="71">
        <v>0</v>
      </c>
      <c r="BQ12" s="71">
        <v>0</v>
      </c>
      <c r="BR12" s="71" t="s">
        <v>264</v>
      </c>
      <c r="BS12" s="71">
        <v>0</v>
      </c>
      <c r="BT12" s="71">
        <v>0</v>
      </c>
      <c r="BU12" s="71">
        <v>0</v>
      </c>
      <c r="BV12" s="71" t="s">
        <v>264</v>
      </c>
      <c r="BW12" s="71">
        <v>0</v>
      </c>
      <c r="BX12" s="71">
        <v>0</v>
      </c>
      <c r="BY12" s="71">
        <v>0</v>
      </c>
      <c r="BZ12" s="71" t="s">
        <v>264</v>
      </c>
      <c r="CA12" s="71" t="s">
        <v>264</v>
      </c>
      <c r="CB12" s="71">
        <v>0</v>
      </c>
      <c r="CC12" s="71">
        <v>0</v>
      </c>
      <c r="CD12" s="71">
        <v>0</v>
      </c>
      <c r="CE12" s="7"/>
      <c r="CG12" s="71">
        <v>0</v>
      </c>
      <c r="CH12" s="71" t="s">
        <v>267</v>
      </c>
      <c r="CI12" s="71">
        <v>0</v>
      </c>
      <c r="CJ12" s="71">
        <v>0</v>
      </c>
      <c r="CK12" s="71">
        <v>0</v>
      </c>
      <c r="CL12" s="71">
        <v>0</v>
      </c>
      <c r="CM12" s="71">
        <v>0</v>
      </c>
      <c r="CN12" s="71">
        <v>0</v>
      </c>
      <c r="CO12" s="71">
        <v>0</v>
      </c>
      <c r="CP12" s="71">
        <v>0</v>
      </c>
      <c r="CQ12" s="71" t="s">
        <v>267</v>
      </c>
      <c r="CR12" s="71">
        <v>0</v>
      </c>
      <c r="CS12" s="71" t="s">
        <v>269</v>
      </c>
      <c r="CT12" s="71">
        <v>0</v>
      </c>
      <c r="CU12" s="71">
        <v>0</v>
      </c>
      <c r="CV12" s="71">
        <v>0</v>
      </c>
      <c r="CW12" s="71">
        <v>0</v>
      </c>
      <c r="CX12" s="71">
        <v>0</v>
      </c>
      <c r="CY12" s="71">
        <v>0</v>
      </c>
      <c r="CZ12" s="71">
        <v>0</v>
      </c>
      <c r="DA12" s="71">
        <v>0</v>
      </c>
      <c r="DB12" s="71" t="s">
        <v>269</v>
      </c>
    </row>
    <row r="13" spans="2:106" ht="13.5" customHeight="1" x14ac:dyDescent="0.15">
      <c r="B13" s="774" t="s">
        <v>41</v>
      </c>
      <c r="C13" s="68" t="s">
        <v>8</v>
      </c>
      <c r="D13" s="86" t="s">
        <v>278</v>
      </c>
      <c r="E13" s="87" t="s">
        <v>285</v>
      </c>
      <c r="F13" s="87" t="s">
        <v>285</v>
      </c>
      <c r="G13" s="474" t="s">
        <v>278</v>
      </c>
      <c r="H13" s="475" t="s">
        <v>278</v>
      </c>
      <c r="I13" s="475" t="s">
        <v>278</v>
      </c>
      <c r="J13" s="475" t="s">
        <v>278</v>
      </c>
      <c r="K13" s="475" t="s">
        <v>278</v>
      </c>
      <c r="L13" s="476" t="s">
        <v>278</v>
      </c>
      <c r="M13" s="87" t="s">
        <v>278</v>
      </c>
      <c r="N13" s="88" t="s">
        <v>278</v>
      </c>
      <c r="O13" s="86" t="s">
        <v>278</v>
      </c>
      <c r="P13" s="87">
        <v>5</v>
      </c>
      <c r="Q13" s="87" t="s">
        <v>267</v>
      </c>
      <c r="R13" s="474" t="s">
        <v>278</v>
      </c>
      <c r="S13" s="475" t="s">
        <v>278</v>
      </c>
      <c r="T13" s="475" t="s">
        <v>278</v>
      </c>
      <c r="U13" s="475" t="s">
        <v>278</v>
      </c>
      <c r="V13" s="475" t="s">
        <v>278</v>
      </c>
      <c r="W13" s="476" t="s">
        <v>278</v>
      </c>
      <c r="X13" s="87" t="s">
        <v>278</v>
      </c>
      <c r="Y13" s="88" t="s">
        <v>278</v>
      </c>
      <c r="Z13" s="86" t="s">
        <v>278</v>
      </c>
      <c r="AA13" s="87" t="s">
        <v>282</v>
      </c>
      <c r="AB13" s="87" t="s">
        <v>282</v>
      </c>
      <c r="AC13" s="474" t="s">
        <v>278</v>
      </c>
      <c r="AD13" s="475" t="s">
        <v>278</v>
      </c>
      <c r="AE13" s="475" t="s">
        <v>278</v>
      </c>
      <c r="AF13" s="475" t="s">
        <v>278</v>
      </c>
      <c r="AG13" s="475" t="s">
        <v>278</v>
      </c>
      <c r="AH13" s="476" t="s">
        <v>278</v>
      </c>
      <c r="AI13" s="87" t="s">
        <v>278</v>
      </c>
      <c r="AJ13" s="88" t="s">
        <v>278</v>
      </c>
      <c r="AK13" s="73"/>
      <c r="AL13" s="73"/>
      <c r="AM13" s="71">
        <v>0</v>
      </c>
      <c r="AN13" s="71">
        <v>0</v>
      </c>
      <c r="AO13" s="71">
        <v>0</v>
      </c>
      <c r="AP13" s="71" t="s">
        <v>264</v>
      </c>
      <c r="AQ13" s="71">
        <v>0</v>
      </c>
      <c r="AR13" s="71">
        <v>0</v>
      </c>
      <c r="AS13" s="71" t="s">
        <v>264</v>
      </c>
      <c r="AT13" s="71">
        <v>0</v>
      </c>
      <c r="AU13" s="71">
        <v>0</v>
      </c>
      <c r="AV13" s="71">
        <v>0</v>
      </c>
      <c r="AW13" s="71" t="s">
        <v>264</v>
      </c>
      <c r="AX13" s="71">
        <v>0</v>
      </c>
      <c r="AY13" s="71">
        <v>0</v>
      </c>
      <c r="AZ13" s="71">
        <v>0</v>
      </c>
      <c r="BA13" s="71">
        <v>0</v>
      </c>
      <c r="BB13" s="71" t="s">
        <v>264</v>
      </c>
      <c r="BC13" s="71">
        <v>0</v>
      </c>
      <c r="BD13" s="71">
        <v>0</v>
      </c>
      <c r="BE13" s="71">
        <v>0</v>
      </c>
      <c r="BF13" s="71" t="s">
        <v>264</v>
      </c>
      <c r="BG13" s="71">
        <v>0</v>
      </c>
      <c r="BH13" s="71">
        <v>0</v>
      </c>
      <c r="BI13" s="71">
        <v>0</v>
      </c>
      <c r="BJ13" s="71" t="s">
        <v>264</v>
      </c>
      <c r="BK13" s="71">
        <v>0</v>
      </c>
      <c r="BL13" s="71">
        <v>0</v>
      </c>
      <c r="BM13" s="71">
        <v>0</v>
      </c>
      <c r="BN13" s="71" t="s">
        <v>264</v>
      </c>
      <c r="BO13" s="71">
        <v>0</v>
      </c>
      <c r="BP13" s="71">
        <v>0</v>
      </c>
      <c r="BQ13" s="71">
        <v>0</v>
      </c>
      <c r="BR13" s="71" t="s">
        <v>264</v>
      </c>
      <c r="BS13" s="71">
        <v>0</v>
      </c>
      <c r="BT13" s="71">
        <v>0</v>
      </c>
      <c r="BU13" s="71">
        <v>0</v>
      </c>
      <c r="BV13" s="71" t="s">
        <v>264</v>
      </c>
      <c r="BW13" s="71">
        <v>0</v>
      </c>
      <c r="BX13" s="71">
        <v>0</v>
      </c>
      <c r="BY13" s="71">
        <v>0</v>
      </c>
      <c r="BZ13" s="71" t="s">
        <v>264</v>
      </c>
      <c r="CA13" s="71">
        <v>0</v>
      </c>
      <c r="CB13" s="71">
        <v>0</v>
      </c>
      <c r="CC13" s="71">
        <v>0</v>
      </c>
      <c r="CD13" s="71" t="s">
        <v>264</v>
      </c>
      <c r="CE13" s="7"/>
      <c r="CG13" s="71">
        <v>0</v>
      </c>
      <c r="CH13" s="71" t="s">
        <v>273</v>
      </c>
      <c r="CI13" s="71" t="s">
        <v>267</v>
      </c>
      <c r="CJ13" s="71">
        <v>0</v>
      </c>
      <c r="CK13" s="71">
        <v>0</v>
      </c>
      <c r="CL13" s="71">
        <v>0</v>
      </c>
      <c r="CM13" s="71">
        <v>0</v>
      </c>
      <c r="CN13" s="71">
        <v>0</v>
      </c>
      <c r="CO13" s="71">
        <v>0</v>
      </c>
      <c r="CP13" s="71">
        <v>0</v>
      </c>
      <c r="CQ13" s="71">
        <v>0</v>
      </c>
      <c r="CR13" s="71">
        <v>0</v>
      </c>
      <c r="CS13" s="71" t="s">
        <v>269</v>
      </c>
      <c r="CT13" s="71" t="s">
        <v>269</v>
      </c>
      <c r="CU13" s="71">
        <v>0</v>
      </c>
      <c r="CV13" s="71">
        <v>0</v>
      </c>
      <c r="CW13" s="71">
        <v>0</v>
      </c>
      <c r="CX13" s="71">
        <v>0</v>
      </c>
      <c r="CY13" s="71">
        <v>0</v>
      </c>
      <c r="CZ13" s="71">
        <v>0</v>
      </c>
      <c r="DA13" s="71">
        <v>0</v>
      </c>
      <c r="DB13" s="71">
        <v>0</v>
      </c>
    </row>
    <row r="14" spans="2:106" ht="13.5" customHeight="1" x14ac:dyDescent="0.15">
      <c r="B14" s="816"/>
      <c r="C14" s="66" t="s">
        <v>9</v>
      </c>
      <c r="D14" s="89" t="s">
        <v>278</v>
      </c>
      <c r="E14" s="90" t="s">
        <v>278</v>
      </c>
      <c r="F14" s="90" t="s">
        <v>278</v>
      </c>
      <c r="G14" s="477" t="s">
        <v>278</v>
      </c>
      <c r="H14" s="478" t="s">
        <v>278</v>
      </c>
      <c r="I14" s="478" t="s">
        <v>278</v>
      </c>
      <c r="J14" s="478" t="s">
        <v>278</v>
      </c>
      <c r="K14" s="478" t="s">
        <v>278</v>
      </c>
      <c r="L14" s="479" t="s">
        <v>278</v>
      </c>
      <c r="M14" s="90" t="s">
        <v>278</v>
      </c>
      <c r="N14" s="91" t="s">
        <v>278</v>
      </c>
      <c r="O14" s="89" t="s">
        <v>278</v>
      </c>
      <c r="P14" s="90" t="s">
        <v>278</v>
      </c>
      <c r="Q14" s="90" t="s">
        <v>278</v>
      </c>
      <c r="R14" s="477" t="s">
        <v>278</v>
      </c>
      <c r="S14" s="478" t="s">
        <v>278</v>
      </c>
      <c r="T14" s="478" t="s">
        <v>278</v>
      </c>
      <c r="U14" s="478" t="s">
        <v>278</v>
      </c>
      <c r="V14" s="478" t="s">
        <v>278</v>
      </c>
      <c r="W14" s="479" t="s">
        <v>278</v>
      </c>
      <c r="X14" s="90" t="s">
        <v>278</v>
      </c>
      <c r="Y14" s="91" t="s">
        <v>278</v>
      </c>
      <c r="Z14" s="89" t="s">
        <v>278</v>
      </c>
      <c r="AA14" s="90" t="s">
        <v>278</v>
      </c>
      <c r="AB14" s="90" t="s">
        <v>278</v>
      </c>
      <c r="AC14" s="477" t="s">
        <v>278</v>
      </c>
      <c r="AD14" s="478" t="s">
        <v>278</v>
      </c>
      <c r="AE14" s="478" t="s">
        <v>278</v>
      </c>
      <c r="AF14" s="478" t="s">
        <v>278</v>
      </c>
      <c r="AG14" s="478" t="s">
        <v>278</v>
      </c>
      <c r="AH14" s="479" t="s">
        <v>278</v>
      </c>
      <c r="AI14" s="90" t="s">
        <v>278</v>
      </c>
      <c r="AJ14" s="91" t="s">
        <v>278</v>
      </c>
      <c r="AK14" s="73"/>
      <c r="AL14" s="73"/>
      <c r="AM14" s="71">
        <v>0</v>
      </c>
      <c r="AN14" s="71">
        <v>0</v>
      </c>
      <c r="AO14" s="71">
        <v>0</v>
      </c>
      <c r="AP14" s="71" t="s">
        <v>264</v>
      </c>
      <c r="AQ14" s="71">
        <v>0</v>
      </c>
      <c r="AR14" s="71">
        <v>0</v>
      </c>
      <c r="AS14" s="71">
        <v>0</v>
      </c>
      <c r="AT14" s="71" t="s">
        <v>264</v>
      </c>
      <c r="AU14" s="71">
        <v>0</v>
      </c>
      <c r="AV14" s="71">
        <v>0</v>
      </c>
      <c r="AW14" s="71">
        <v>0</v>
      </c>
      <c r="AX14" s="71" t="s">
        <v>264</v>
      </c>
      <c r="AY14" s="71">
        <v>0</v>
      </c>
      <c r="AZ14" s="71">
        <v>0</v>
      </c>
      <c r="BA14" s="71">
        <v>0</v>
      </c>
      <c r="BB14" s="71" t="s">
        <v>264</v>
      </c>
      <c r="BC14" s="71">
        <v>0</v>
      </c>
      <c r="BD14" s="71">
        <v>0</v>
      </c>
      <c r="BE14" s="71">
        <v>0</v>
      </c>
      <c r="BF14" s="71" t="s">
        <v>264</v>
      </c>
      <c r="BG14" s="71">
        <v>0</v>
      </c>
      <c r="BH14" s="71">
        <v>0</v>
      </c>
      <c r="BI14" s="71">
        <v>0</v>
      </c>
      <c r="BJ14" s="71" t="s">
        <v>264</v>
      </c>
      <c r="BK14" s="71">
        <v>0</v>
      </c>
      <c r="BL14" s="71">
        <v>0</v>
      </c>
      <c r="BM14" s="71">
        <v>0</v>
      </c>
      <c r="BN14" s="71" t="s">
        <v>264</v>
      </c>
      <c r="BO14" s="71">
        <v>0</v>
      </c>
      <c r="BP14" s="71">
        <v>0</v>
      </c>
      <c r="BQ14" s="71">
        <v>0</v>
      </c>
      <c r="BR14" s="71" t="s">
        <v>264</v>
      </c>
      <c r="BS14" s="71">
        <v>0</v>
      </c>
      <c r="BT14" s="71">
        <v>0</v>
      </c>
      <c r="BU14" s="71">
        <v>0</v>
      </c>
      <c r="BV14" s="71" t="s">
        <v>264</v>
      </c>
      <c r="BW14" s="71">
        <v>0</v>
      </c>
      <c r="BX14" s="71">
        <v>0</v>
      </c>
      <c r="BY14" s="71">
        <v>0</v>
      </c>
      <c r="BZ14" s="71" t="s">
        <v>264</v>
      </c>
      <c r="CA14" s="71">
        <v>0</v>
      </c>
      <c r="CB14" s="71">
        <v>0</v>
      </c>
      <c r="CC14" s="71">
        <v>0</v>
      </c>
      <c r="CD14" s="71" t="s">
        <v>264</v>
      </c>
      <c r="CE14" s="7"/>
      <c r="CG14" s="71">
        <v>0</v>
      </c>
      <c r="CH14" s="71">
        <v>0</v>
      </c>
      <c r="CI14" s="71">
        <v>0</v>
      </c>
      <c r="CJ14" s="71">
        <v>0</v>
      </c>
      <c r="CK14" s="71">
        <v>0</v>
      </c>
      <c r="CL14" s="71">
        <v>0</v>
      </c>
      <c r="CM14" s="71">
        <v>0</v>
      </c>
      <c r="CN14" s="71">
        <v>0</v>
      </c>
      <c r="CO14" s="71">
        <v>0</v>
      </c>
      <c r="CP14" s="71">
        <v>0</v>
      </c>
      <c r="CQ14" s="71">
        <v>0</v>
      </c>
      <c r="CR14" s="71">
        <v>0</v>
      </c>
      <c r="CS14" s="71">
        <v>0</v>
      </c>
      <c r="CT14" s="71">
        <v>0</v>
      </c>
      <c r="CU14" s="71">
        <v>0</v>
      </c>
      <c r="CV14" s="71">
        <v>0</v>
      </c>
      <c r="CW14" s="71">
        <v>0</v>
      </c>
      <c r="CX14" s="71">
        <v>0</v>
      </c>
      <c r="CY14" s="71">
        <v>0</v>
      </c>
      <c r="CZ14" s="71">
        <v>0</v>
      </c>
      <c r="DA14" s="71">
        <v>0</v>
      </c>
      <c r="DB14" s="71">
        <v>0</v>
      </c>
    </row>
    <row r="15" spans="2:106" ht="13.5" customHeight="1" x14ac:dyDescent="0.15">
      <c r="B15" s="816"/>
      <c r="C15" s="66" t="s">
        <v>10</v>
      </c>
      <c r="D15" s="89" t="s">
        <v>278</v>
      </c>
      <c r="E15" s="90" t="s">
        <v>278</v>
      </c>
      <c r="F15" s="90" t="s">
        <v>278</v>
      </c>
      <c r="G15" s="477" t="s">
        <v>278</v>
      </c>
      <c r="H15" s="478" t="s">
        <v>278</v>
      </c>
      <c r="I15" s="478" t="s">
        <v>278</v>
      </c>
      <c r="J15" s="478" t="s">
        <v>278</v>
      </c>
      <c r="K15" s="478" t="s">
        <v>278</v>
      </c>
      <c r="L15" s="479" t="s">
        <v>278</v>
      </c>
      <c r="M15" s="90" t="s">
        <v>278</v>
      </c>
      <c r="N15" s="91" t="s">
        <v>278</v>
      </c>
      <c r="O15" s="89" t="s">
        <v>278</v>
      </c>
      <c r="P15" s="90" t="s">
        <v>278</v>
      </c>
      <c r="Q15" s="90" t="s">
        <v>278</v>
      </c>
      <c r="R15" s="477" t="s">
        <v>278</v>
      </c>
      <c r="S15" s="478" t="s">
        <v>278</v>
      </c>
      <c r="T15" s="478" t="s">
        <v>278</v>
      </c>
      <c r="U15" s="478" t="s">
        <v>278</v>
      </c>
      <c r="V15" s="478" t="s">
        <v>278</v>
      </c>
      <c r="W15" s="479" t="s">
        <v>278</v>
      </c>
      <c r="X15" s="90" t="s">
        <v>278</v>
      </c>
      <c r="Y15" s="91" t="s">
        <v>278</v>
      </c>
      <c r="Z15" s="89" t="s">
        <v>278</v>
      </c>
      <c r="AA15" s="90" t="s">
        <v>278</v>
      </c>
      <c r="AB15" s="90" t="s">
        <v>278</v>
      </c>
      <c r="AC15" s="477" t="s">
        <v>278</v>
      </c>
      <c r="AD15" s="478" t="s">
        <v>278</v>
      </c>
      <c r="AE15" s="478" t="s">
        <v>278</v>
      </c>
      <c r="AF15" s="478" t="s">
        <v>278</v>
      </c>
      <c r="AG15" s="478" t="s">
        <v>278</v>
      </c>
      <c r="AH15" s="479" t="s">
        <v>278</v>
      </c>
      <c r="AI15" s="90" t="s">
        <v>278</v>
      </c>
      <c r="AJ15" s="91" t="s">
        <v>278</v>
      </c>
      <c r="AK15" s="73"/>
      <c r="AL15" s="73"/>
      <c r="AM15" s="71">
        <v>0</v>
      </c>
      <c r="AN15" s="71">
        <v>0</v>
      </c>
      <c r="AO15" s="71">
        <v>0</v>
      </c>
      <c r="AP15" s="71" t="s">
        <v>264</v>
      </c>
      <c r="AQ15" s="71">
        <v>0</v>
      </c>
      <c r="AR15" s="71">
        <v>0</v>
      </c>
      <c r="AS15" s="71">
        <v>0</v>
      </c>
      <c r="AT15" s="71" t="s">
        <v>264</v>
      </c>
      <c r="AU15" s="71">
        <v>0</v>
      </c>
      <c r="AV15" s="71">
        <v>0</v>
      </c>
      <c r="AW15" s="71">
        <v>0</v>
      </c>
      <c r="AX15" s="71" t="s">
        <v>264</v>
      </c>
      <c r="AY15" s="71">
        <v>0</v>
      </c>
      <c r="AZ15" s="71">
        <v>0</v>
      </c>
      <c r="BA15" s="71">
        <v>0</v>
      </c>
      <c r="BB15" s="71" t="s">
        <v>264</v>
      </c>
      <c r="BC15" s="71">
        <v>0</v>
      </c>
      <c r="BD15" s="71">
        <v>0</v>
      </c>
      <c r="BE15" s="71">
        <v>0</v>
      </c>
      <c r="BF15" s="71" t="s">
        <v>264</v>
      </c>
      <c r="BG15" s="71">
        <v>0</v>
      </c>
      <c r="BH15" s="71">
        <v>0</v>
      </c>
      <c r="BI15" s="71">
        <v>0</v>
      </c>
      <c r="BJ15" s="71" t="s">
        <v>264</v>
      </c>
      <c r="BK15" s="71">
        <v>0</v>
      </c>
      <c r="BL15" s="71">
        <v>0</v>
      </c>
      <c r="BM15" s="71">
        <v>0</v>
      </c>
      <c r="BN15" s="71" t="s">
        <v>264</v>
      </c>
      <c r="BO15" s="71">
        <v>0</v>
      </c>
      <c r="BP15" s="71">
        <v>0</v>
      </c>
      <c r="BQ15" s="71">
        <v>0</v>
      </c>
      <c r="BR15" s="71" t="s">
        <v>264</v>
      </c>
      <c r="BS15" s="71">
        <v>0</v>
      </c>
      <c r="BT15" s="71">
        <v>0</v>
      </c>
      <c r="BU15" s="71">
        <v>0</v>
      </c>
      <c r="BV15" s="71" t="s">
        <v>264</v>
      </c>
      <c r="BW15" s="71">
        <v>0</v>
      </c>
      <c r="BX15" s="71">
        <v>0</v>
      </c>
      <c r="BY15" s="71">
        <v>0</v>
      </c>
      <c r="BZ15" s="71" t="s">
        <v>264</v>
      </c>
      <c r="CA15" s="71">
        <v>0</v>
      </c>
      <c r="CB15" s="71">
        <v>0</v>
      </c>
      <c r="CC15" s="71">
        <v>0</v>
      </c>
      <c r="CD15" s="71" t="s">
        <v>264</v>
      </c>
      <c r="CE15" s="7"/>
      <c r="CG15" s="71">
        <v>0</v>
      </c>
      <c r="CH15" s="71">
        <v>0</v>
      </c>
      <c r="CI15" s="71">
        <v>0</v>
      </c>
      <c r="CJ15" s="71">
        <v>0</v>
      </c>
      <c r="CK15" s="71">
        <v>0</v>
      </c>
      <c r="CL15" s="71">
        <v>0</v>
      </c>
      <c r="CM15" s="71">
        <v>0</v>
      </c>
      <c r="CN15" s="71">
        <v>0</v>
      </c>
      <c r="CO15" s="71">
        <v>0</v>
      </c>
      <c r="CP15" s="71">
        <v>0</v>
      </c>
      <c r="CQ15" s="71">
        <v>0</v>
      </c>
      <c r="CR15" s="71">
        <v>0</v>
      </c>
      <c r="CS15" s="71">
        <v>0</v>
      </c>
      <c r="CT15" s="71">
        <v>0</v>
      </c>
      <c r="CU15" s="71">
        <v>0</v>
      </c>
      <c r="CV15" s="71">
        <v>0</v>
      </c>
      <c r="CW15" s="71">
        <v>0</v>
      </c>
      <c r="CX15" s="71">
        <v>0</v>
      </c>
      <c r="CY15" s="71">
        <v>0</v>
      </c>
      <c r="CZ15" s="71">
        <v>0</v>
      </c>
      <c r="DA15" s="71">
        <v>0</v>
      </c>
      <c r="DB15" s="71">
        <v>0</v>
      </c>
    </row>
    <row r="16" spans="2:106" ht="13.5" customHeight="1" x14ac:dyDescent="0.15">
      <c r="B16" s="816"/>
      <c r="C16" s="66" t="s">
        <v>11</v>
      </c>
      <c r="D16" s="89" t="s">
        <v>278</v>
      </c>
      <c r="E16" s="90" t="s">
        <v>285</v>
      </c>
      <c r="F16" s="90" t="s">
        <v>278</v>
      </c>
      <c r="G16" s="477" t="s">
        <v>278</v>
      </c>
      <c r="H16" s="478" t="s">
        <v>278</v>
      </c>
      <c r="I16" s="478" t="s">
        <v>278</v>
      </c>
      <c r="J16" s="478" t="s">
        <v>278</v>
      </c>
      <c r="K16" s="478" t="s">
        <v>278</v>
      </c>
      <c r="L16" s="479" t="s">
        <v>278</v>
      </c>
      <c r="M16" s="90" t="s">
        <v>278</v>
      </c>
      <c r="N16" s="91" t="s">
        <v>278</v>
      </c>
      <c r="O16" s="89" t="s">
        <v>278</v>
      </c>
      <c r="P16" s="90">
        <v>5</v>
      </c>
      <c r="Q16" s="90" t="s">
        <v>278</v>
      </c>
      <c r="R16" s="477" t="s">
        <v>278</v>
      </c>
      <c r="S16" s="478" t="s">
        <v>278</v>
      </c>
      <c r="T16" s="478" t="s">
        <v>278</v>
      </c>
      <c r="U16" s="478" t="s">
        <v>278</v>
      </c>
      <c r="V16" s="478" t="s">
        <v>278</v>
      </c>
      <c r="W16" s="479" t="s">
        <v>278</v>
      </c>
      <c r="X16" s="90" t="s">
        <v>278</v>
      </c>
      <c r="Y16" s="91" t="s">
        <v>278</v>
      </c>
      <c r="Z16" s="89" t="s">
        <v>278</v>
      </c>
      <c r="AA16" s="90" t="s">
        <v>37</v>
      </c>
      <c r="AB16" s="90" t="s">
        <v>278</v>
      </c>
      <c r="AC16" s="477" t="s">
        <v>278</v>
      </c>
      <c r="AD16" s="478" t="s">
        <v>278</v>
      </c>
      <c r="AE16" s="478" t="s">
        <v>278</v>
      </c>
      <c r="AF16" s="478" t="s">
        <v>278</v>
      </c>
      <c r="AG16" s="478" t="s">
        <v>278</v>
      </c>
      <c r="AH16" s="479" t="s">
        <v>278</v>
      </c>
      <c r="AI16" s="90" t="s">
        <v>278</v>
      </c>
      <c r="AJ16" s="91" t="s">
        <v>278</v>
      </c>
      <c r="AK16" s="73"/>
      <c r="AL16" s="73"/>
      <c r="AM16" s="71">
        <v>0</v>
      </c>
      <c r="AN16" s="71">
        <v>0</v>
      </c>
      <c r="AO16" s="71">
        <v>0</v>
      </c>
      <c r="AP16" s="71" t="s">
        <v>264</v>
      </c>
      <c r="AQ16" s="71">
        <v>0</v>
      </c>
      <c r="AR16" s="71">
        <v>0</v>
      </c>
      <c r="AS16" s="71" t="s">
        <v>264</v>
      </c>
      <c r="AT16" s="71">
        <v>0</v>
      </c>
      <c r="AU16" s="71">
        <v>0</v>
      </c>
      <c r="AV16" s="71">
        <v>0</v>
      </c>
      <c r="AW16" s="71">
        <v>0</v>
      </c>
      <c r="AX16" s="71" t="s">
        <v>264</v>
      </c>
      <c r="AY16" s="71">
        <v>0</v>
      </c>
      <c r="AZ16" s="71">
        <v>0</v>
      </c>
      <c r="BA16" s="71">
        <v>0</v>
      </c>
      <c r="BB16" s="71" t="s">
        <v>264</v>
      </c>
      <c r="BC16" s="71">
        <v>0</v>
      </c>
      <c r="BD16" s="71">
        <v>0</v>
      </c>
      <c r="BE16" s="71">
        <v>0</v>
      </c>
      <c r="BF16" s="71" t="s">
        <v>264</v>
      </c>
      <c r="BG16" s="71">
        <v>0</v>
      </c>
      <c r="BH16" s="71">
        <v>0</v>
      </c>
      <c r="BI16" s="71">
        <v>0</v>
      </c>
      <c r="BJ16" s="71" t="s">
        <v>264</v>
      </c>
      <c r="BK16" s="71">
        <v>0</v>
      </c>
      <c r="BL16" s="71">
        <v>0</v>
      </c>
      <c r="BM16" s="71">
        <v>0</v>
      </c>
      <c r="BN16" s="71" t="s">
        <v>264</v>
      </c>
      <c r="BO16" s="71">
        <v>0</v>
      </c>
      <c r="BP16" s="71">
        <v>0</v>
      </c>
      <c r="BQ16" s="71">
        <v>0</v>
      </c>
      <c r="BR16" s="71" t="s">
        <v>264</v>
      </c>
      <c r="BS16" s="71">
        <v>0</v>
      </c>
      <c r="BT16" s="71">
        <v>0</v>
      </c>
      <c r="BU16" s="71">
        <v>0</v>
      </c>
      <c r="BV16" s="71" t="s">
        <v>264</v>
      </c>
      <c r="BW16" s="71">
        <v>0</v>
      </c>
      <c r="BX16" s="71">
        <v>0</v>
      </c>
      <c r="BY16" s="71">
        <v>0</v>
      </c>
      <c r="BZ16" s="71" t="s">
        <v>264</v>
      </c>
      <c r="CA16" s="71">
        <v>0</v>
      </c>
      <c r="CB16" s="71">
        <v>0</v>
      </c>
      <c r="CC16" s="71">
        <v>0</v>
      </c>
      <c r="CD16" s="71" t="s">
        <v>264</v>
      </c>
      <c r="CE16" s="7"/>
      <c r="CG16" s="71">
        <v>0</v>
      </c>
      <c r="CH16" s="71" t="s">
        <v>273</v>
      </c>
      <c r="CI16" s="71">
        <v>0</v>
      </c>
      <c r="CJ16" s="71">
        <v>0</v>
      </c>
      <c r="CK16" s="71">
        <v>0</v>
      </c>
      <c r="CL16" s="71">
        <v>0</v>
      </c>
      <c r="CM16" s="71">
        <v>0</v>
      </c>
      <c r="CN16" s="71">
        <v>0</v>
      </c>
      <c r="CO16" s="71">
        <v>0</v>
      </c>
      <c r="CP16" s="71">
        <v>0</v>
      </c>
      <c r="CQ16" s="71">
        <v>0</v>
      </c>
      <c r="CR16" s="71">
        <v>0</v>
      </c>
      <c r="CS16" s="71" t="s">
        <v>37</v>
      </c>
      <c r="CT16" s="71">
        <v>0</v>
      </c>
      <c r="CU16" s="71">
        <v>0</v>
      </c>
      <c r="CV16" s="71">
        <v>0</v>
      </c>
      <c r="CW16" s="71">
        <v>0</v>
      </c>
      <c r="CX16" s="71">
        <v>0</v>
      </c>
      <c r="CY16" s="71">
        <v>0</v>
      </c>
      <c r="CZ16" s="71">
        <v>0</v>
      </c>
      <c r="DA16" s="71">
        <v>0</v>
      </c>
      <c r="DB16" s="71">
        <v>0</v>
      </c>
    </row>
    <row r="17" spans="2:106" ht="13.5" customHeight="1" x14ac:dyDescent="0.15">
      <c r="B17" s="816"/>
      <c r="C17" s="66" t="s">
        <v>12</v>
      </c>
      <c r="D17" s="89" t="s">
        <v>278</v>
      </c>
      <c r="E17" s="90" t="s">
        <v>285</v>
      </c>
      <c r="F17" s="90" t="s">
        <v>285</v>
      </c>
      <c r="G17" s="477" t="s">
        <v>278</v>
      </c>
      <c r="H17" s="478" t="s">
        <v>278</v>
      </c>
      <c r="I17" s="478" t="s">
        <v>278</v>
      </c>
      <c r="J17" s="478" t="s">
        <v>278</v>
      </c>
      <c r="K17" s="478" t="s">
        <v>278</v>
      </c>
      <c r="L17" s="479" t="s">
        <v>278</v>
      </c>
      <c r="M17" s="90" t="s">
        <v>278</v>
      </c>
      <c r="N17" s="91" t="s">
        <v>278</v>
      </c>
      <c r="O17" s="89" t="s">
        <v>278</v>
      </c>
      <c r="P17" s="90" t="s">
        <v>267</v>
      </c>
      <c r="Q17" s="90" t="s">
        <v>267</v>
      </c>
      <c r="R17" s="477" t="s">
        <v>278</v>
      </c>
      <c r="S17" s="478" t="s">
        <v>278</v>
      </c>
      <c r="T17" s="478" t="s">
        <v>278</v>
      </c>
      <c r="U17" s="478" t="s">
        <v>278</v>
      </c>
      <c r="V17" s="478" t="s">
        <v>278</v>
      </c>
      <c r="W17" s="479" t="s">
        <v>278</v>
      </c>
      <c r="X17" s="90" t="s">
        <v>278</v>
      </c>
      <c r="Y17" s="91" t="s">
        <v>278</v>
      </c>
      <c r="Z17" s="89" t="s">
        <v>278</v>
      </c>
      <c r="AA17" s="90" t="s">
        <v>282</v>
      </c>
      <c r="AB17" s="90" t="s">
        <v>282</v>
      </c>
      <c r="AC17" s="477" t="s">
        <v>278</v>
      </c>
      <c r="AD17" s="478" t="s">
        <v>278</v>
      </c>
      <c r="AE17" s="478" t="s">
        <v>278</v>
      </c>
      <c r="AF17" s="478" t="s">
        <v>278</v>
      </c>
      <c r="AG17" s="478" t="s">
        <v>278</v>
      </c>
      <c r="AH17" s="479" t="s">
        <v>278</v>
      </c>
      <c r="AI17" s="90" t="s">
        <v>278</v>
      </c>
      <c r="AJ17" s="91" t="s">
        <v>278</v>
      </c>
      <c r="AK17" s="73"/>
      <c r="AL17" s="73"/>
      <c r="AM17" s="71">
        <v>0</v>
      </c>
      <c r="AN17" s="71">
        <v>0</v>
      </c>
      <c r="AO17" s="71">
        <v>0</v>
      </c>
      <c r="AP17" s="71" t="s">
        <v>264</v>
      </c>
      <c r="AQ17" s="71">
        <v>0</v>
      </c>
      <c r="AR17" s="71">
        <v>0</v>
      </c>
      <c r="AS17" s="71" t="s">
        <v>264</v>
      </c>
      <c r="AT17" s="71">
        <v>0</v>
      </c>
      <c r="AU17" s="71">
        <v>0</v>
      </c>
      <c r="AV17" s="71">
        <v>0</v>
      </c>
      <c r="AW17" s="71" t="s">
        <v>264</v>
      </c>
      <c r="AX17" s="71">
        <v>0</v>
      </c>
      <c r="AY17" s="71">
        <v>0</v>
      </c>
      <c r="AZ17" s="71">
        <v>0</v>
      </c>
      <c r="BA17" s="71">
        <v>0</v>
      </c>
      <c r="BB17" s="71" t="s">
        <v>264</v>
      </c>
      <c r="BC17" s="71">
        <v>0</v>
      </c>
      <c r="BD17" s="71">
        <v>0</v>
      </c>
      <c r="BE17" s="71">
        <v>0</v>
      </c>
      <c r="BF17" s="71" t="s">
        <v>264</v>
      </c>
      <c r="BG17" s="71">
        <v>0</v>
      </c>
      <c r="BH17" s="71">
        <v>0</v>
      </c>
      <c r="BI17" s="71">
        <v>0</v>
      </c>
      <c r="BJ17" s="71" t="s">
        <v>264</v>
      </c>
      <c r="BK17" s="71">
        <v>0</v>
      </c>
      <c r="BL17" s="71">
        <v>0</v>
      </c>
      <c r="BM17" s="71">
        <v>0</v>
      </c>
      <c r="BN17" s="71" t="s">
        <v>264</v>
      </c>
      <c r="BO17" s="71">
        <v>0</v>
      </c>
      <c r="BP17" s="71">
        <v>0</v>
      </c>
      <c r="BQ17" s="71">
        <v>0</v>
      </c>
      <c r="BR17" s="71" t="s">
        <v>264</v>
      </c>
      <c r="BS17" s="71">
        <v>0</v>
      </c>
      <c r="BT17" s="71">
        <v>0</v>
      </c>
      <c r="BU17" s="71">
        <v>0</v>
      </c>
      <c r="BV17" s="71" t="s">
        <v>264</v>
      </c>
      <c r="BW17" s="71">
        <v>0</v>
      </c>
      <c r="BX17" s="71">
        <v>0</v>
      </c>
      <c r="BY17" s="71">
        <v>0</v>
      </c>
      <c r="BZ17" s="71" t="s">
        <v>264</v>
      </c>
      <c r="CA17" s="71">
        <v>0</v>
      </c>
      <c r="CB17" s="71">
        <v>0</v>
      </c>
      <c r="CC17" s="71">
        <v>0</v>
      </c>
      <c r="CD17" s="71" t="s">
        <v>264</v>
      </c>
      <c r="CE17" s="7"/>
      <c r="CG17" s="71">
        <v>0</v>
      </c>
      <c r="CH17" s="71" t="s">
        <v>267</v>
      </c>
      <c r="CI17" s="71" t="s">
        <v>267</v>
      </c>
      <c r="CJ17" s="71">
        <v>0</v>
      </c>
      <c r="CK17" s="71">
        <v>0</v>
      </c>
      <c r="CL17" s="71">
        <v>0</v>
      </c>
      <c r="CM17" s="71">
        <v>0</v>
      </c>
      <c r="CN17" s="71">
        <v>0</v>
      </c>
      <c r="CO17" s="71">
        <v>0</v>
      </c>
      <c r="CP17" s="71">
        <v>0</v>
      </c>
      <c r="CQ17" s="71">
        <v>0</v>
      </c>
      <c r="CR17" s="71">
        <v>0</v>
      </c>
      <c r="CS17" s="71" t="s">
        <v>269</v>
      </c>
      <c r="CT17" s="71" t="s">
        <v>269</v>
      </c>
      <c r="CU17" s="71">
        <v>0</v>
      </c>
      <c r="CV17" s="71">
        <v>0</v>
      </c>
      <c r="CW17" s="71">
        <v>0</v>
      </c>
      <c r="CX17" s="71">
        <v>0</v>
      </c>
      <c r="CY17" s="71">
        <v>0</v>
      </c>
      <c r="CZ17" s="71">
        <v>0</v>
      </c>
      <c r="DA17" s="71">
        <v>0</v>
      </c>
      <c r="DB17" s="71">
        <v>0</v>
      </c>
    </row>
    <row r="18" spans="2:106" ht="13.5" customHeight="1" x14ac:dyDescent="0.15">
      <c r="B18" s="816"/>
      <c r="C18" s="66" t="s">
        <v>13</v>
      </c>
      <c r="D18" s="89" t="s">
        <v>278</v>
      </c>
      <c r="E18" s="90" t="s">
        <v>278</v>
      </c>
      <c r="F18" s="90" t="s">
        <v>278</v>
      </c>
      <c r="G18" s="477" t="s">
        <v>278</v>
      </c>
      <c r="H18" s="478" t="s">
        <v>278</v>
      </c>
      <c r="I18" s="478" t="s">
        <v>278</v>
      </c>
      <c r="J18" s="478" t="s">
        <v>278</v>
      </c>
      <c r="K18" s="478" t="s">
        <v>278</v>
      </c>
      <c r="L18" s="479" t="s">
        <v>278</v>
      </c>
      <c r="M18" s="90" t="s">
        <v>278</v>
      </c>
      <c r="N18" s="91" t="s">
        <v>278</v>
      </c>
      <c r="O18" s="89" t="s">
        <v>278</v>
      </c>
      <c r="P18" s="90" t="s">
        <v>278</v>
      </c>
      <c r="Q18" s="90" t="s">
        <v>278</v>
      </c>
      <c r="R18" s="477" t="s">
        <v>278</v>
      </c>
      <c r="S18" s="478" t="s">
        <v>278</v>
      </c>
      <c r="T18" s="478" t="s">
        <v>278</v>
      </c>
      <c r="U18" s="478" t="s">
        <v>278</v>
      </c>
      <c r="V18" s="478" t="s">
        <v>278</v>
      </c>
      <c r="W18" s="479" t="s">
        <v>278</v>
      </c>
      <c r="X18" s="90" t="s">
        <v>278</v>
      </c>
      <c r="Y18" s="91" t="s">
        <v>278</v>
      </c>
      <c r="Z18" s="89" t="s">
        <v>278</v>
      </c>
      <c r="AA18" s="90" t="s">
        <v>278</v>
      </c>
      <c r="AB18" s="90" t="s">
        <v>278</v>
      </c>
      <c r="AC18" s="477" t="s">
        <v>278</v>
      </c>
      <c r="AD18" s="478" t="s">
        <v>278</v>
      </c>
      <c r="AE18" s="478" t="s">
        <v>278</v>
      </c>
      <c r="AF18" s="478" t="s">
        <v>278</v>
      </c>
      <c r="AG18" s="478" t="s">
        <v>278</v>
      </c>
      <c r="AH18" s="479" t="s">
        <v>278</v>
      </c>
      <c r="AI18" s="90" t="s">
        <v>278</v>
      </c>
      <c r="AJ18" s="91" t="s">
        <v>278</v>
      </c>
      <c r="AK18" s="73"/>
      <c r="AL18" s="73"/>
      <c r="AM18" s="71">
        <v>0</v>
      </c>
      <c r="AN18" s="71">
        <v>0</v>
      </c>
      <c r="AO18" s="71">
        <v>0</v>
      </c>
      <c r="AP18" s="71" t="s">
        <v>264</v>
      </c>
      <c r="AQ18" s="71">
        <v>0</v>
      </c>
      <c r="AR18" s="71">
        <v>0</v>
      </c>
      <c r="AS18" s="71">
        <v>0</v>
      </c>
      <c r="AT18" s="71" t="s">
        <v>264</v>
      </c>
      <c r="AU18" s="71">
        <v>0</v>
      </c>
      <c r="AV18" s="71">
        <v>0</v>
      </c>
      <c r="AW18" s="71">
        <v>0</v>
      </c>
      <c r="AX18" s="71" t="s">
        <v>264</v>
      </c>
      <c r="AY18" s="71">
        <v>0</v>
      </c>
      <c r="AZ18" s="71">
        <v>0</v>
      </c>
      <c r="BA18" s="71">
        <v>0</v>
      </c>
      <c r="BB18" s="71" t="s">
        <v>264</v>
      </c>
      <c r="BC18" s="71">
        <v>0</v>
      </c>
      <c r="BD18" s="71">
        <v>0</v>
      </c>
      <c r="BE18" s="71">
        <v>0</v>
      </c>
      <c r="BF18" s="71" t="s">
        <v>264</v>
      </c>
      <c r="BG18" s="71">
        <v>0</v>
      </c>
      <c r="BH18" s="71">
        <v>0</v>
      </c>
      <c r="BI18" s="71">
        <v>0</v>
      </c>
      <c r="BJ18" s="71" t="s">
        <v>264</v>
      </c>
      <c r="BK18" s="71">
        <v>0</v>
      </c>
      <c r="BL18" s="71">
        <v>0</v>
      </c>
      <c r="BM18" s="71">
        <v>0</v>
      </c>
      <c r="BN18" s="71" t="s">
        <v>264</v>
      </c>
      <c r="BO18" s="71">
        <v>0</v>
      </c>
      <c r="BP18" s="71">
        <v>0</v>
      </c>
      <c r="BQ18" s="71">
        <v>0</v>
      </c>
      <c r="BR18" s="71" t="s">
        <v>264</v>
      </c>
      <c r="BS18" s="71">
        <v>0</v>
      </c>
      <c r="BT18" s="71">
        <v>0</v>
      </c>
      <c r="BU18" s="71">
        <v>0</v>
      </c>
      <c r="BV18" s="71" t="s">
        <v>264</v>
      </c>
      <c r="BW18" s="71">
        <v>0</v>
      </c>
      <c r="BX18" s="71">
        <v>0</v>
      </c>
      <c r="BY18" s="71">
        <v>0</v>
      </c>
      <c r="BZ18" s="71" t="s">
        <v>264</v>
      </c>
      <c r="CA18" s="71">
        <v>0</v>
      </c>
      <c r="CB18" s="71">
        <v>0</v>
      </c>
      <c r="CC18" s="71">
        <v>0</v>
      </c>
      <c r="CD18" s="71" t="s">
        <v>264</v>
      </c>
      <c r="CE18" s="7"/>
      <c r="CG18" s="71">
        <v>0</v>
      </c>
      <c r="CH18" s="71">
        <v>0</v>
      </c>
      <c r="CI18" s="71">
        <v>0</v>
      </c>
      <c r="CJ18" s="71">
        <v>0</v>
      </c>
      <c r="CK18" s="71">
        <v>0</v>
      </c>
      <c r="CL18" s="71">
        <v>0</v>
      </c>
      <c r="CM18" s="71">
        <v>0</v>
      </c>
      <c r="CN18" s="71">
        <v>0</v>
      </c>
      <c r="CO18" s="71">
        <v>0</v>
      </c>
      <c r="CP18" s="71">
        <v>0</v>
      </c>
      <c r="CQ18" s="71">
        <v>0</v>
      </c>
      <c r="CR18" s="71">
        <v>0</v>
      </c>
      <c r="CS18" s="71">
        <v>0</v>
      </c>
      <c r="CT18" s="71">
        <v>0</v>
      </c>
      <c r="CU18" s="71">
        <v>0</v>
      </c>
      <c r="CV18" s="71">
        <v>0</v>
      </c>
      <c r="CW18" s="71">
        <v>0</v>
      </c>
      <c r="CX18" s="71">
        <v>0</v>
      </c>
      <c r="CY18" s="71">
        <v>0</v>
      </c>
      <c r="CZ18" s="71">
        <v>0</v>
      </c>
      <c r="DA18" s="71">
        <v>0</v>
      </c>
      <c r="DB18" s="71">
        <v>0</v>
      </c>
    </row>
    <row r="19" spans="2:106" ht="13.5" customHeight="1" x14ac:dyDescent="0.15">
      <c r="B19" s="817"/>
      <c r="C19" s="67" t="s">
        <v>14</v>
      </c>
      <c r="D19" s="92" t="s">
        <v>278</v>
      </c>
      <c r="E19" s="93" t="s">
        <v>278</v>
      </c>
      <c r="F19" s="93" t="s">
        <v>278</v>
      </c>
      <c r="G19" s="480" t="s">
        <v>278</v>
      </c>
      <c r="H19" s="481" t="s">
        <v>278</v>
      </c>
      <c r="I19" s="481" t="s">
        <v>278</v>
      </c>
      <c r="J19" s="481" t="s">
        <v>278</v>
      </c>
      <c r="K19" s="481" t="s">
        <v>278</v>
      </c>
      <c r="L19" s="482" t="s">
        <v>278</v>
      </c>
      <c r="M19" s="93" t="s">
        <v>278</v>
      </c>
      <c r="N19" s="94" t="s">
        <v>278</v>
      </c>
      <c r="O19" s="92" t="s">
        <v>278</v>
      </c>
      <c r="P19" s="93" t="s">
        <v>278</v>
      </c>
      <c r="Q19" s="93" t="s">
        <v>278</v>
      </c>
      <c r="R19" s="480" t="s">
        <v>278</v>
      </c>
      <c r="S19" s="481" t="s">
        <v>278</v>
      </c>
      <c r="T19" s="481" t="s">
        <v>278</v>
      </c>
      <c r="U19" s="481" t="s">
        <v>278</v>
      </c>
      <c r="V19" s="481" t="s">
        <v>278</v>
      </c>
      <c r="W19" s="482" t="s">
        <v>278</v>
      </c>
      <c r="X19" s="93" t="s">
        <v>278</v>
      </c>
      <c r="Y19" s="94" t="s">
        <v>278</v>
      </c>
      <c r="Z19" s="92" t="s">
        <v>278</v>
      </c>
      <c r="AA19" s="93" t="s">
        <v>278</v>
      </c>
      <c r="AB19" s="93" t="s">
        <v>278</v>
      </c>
      <c r="AC19" s="480" t="s">
        <v>278</v>
      </c>
      <c r="AD19" s="481" t="s">
        <v>278</v>
      </c>
      <c r="AE19" s="481" t="s">
        <v>278</v>
      </c>
      <c r="AF19" s="481" t="s">
        <v>278</v>
      </c>
      <c r="AG19" s="481" t="s">
        <v>278</v>
      </c>
      <c r="AH19" s="482" t="s">
        <v>278</v>
      </c>
      <c r="AI19" s="93" t="s">
        <v>278</v>
      </c>
      <c r="AJ19" s="94" t="s">
        <v>278</v>
      </c>
      <c r="AK19" s="73"/>
      <c r="AL19" s="73"/>
      <c r="AM19" s="71">
        <v>0</v>
      </c>
      <c r="AN19" s="71">
        <v>0</v>
      </c>
      <c r="AO19" s="71">
        <v>0</v>
      </c>
      <c r="AP19" s="71" t="s">
        <v>264</v>
      </c>
      <c r="AQ19" s="71">
        <v>0</v>
      </c>
      <c r="AR19" s="71">
        <v>0</v>
      </c>
      <c r="AS19" s="71">
        <v>0</v>
      </c>
      <c r="AT19" s="71" t="s">
        <v>264</v>
      </c>
      <c r="AU19" s="71">
        <v>0</v>
      </c>
      <c r="AV19" s="71">
        <v>0</v>
      </c>
      <c r="AW19" s="71">
        <v>0</v>
      </c>
      <c r="AX19" s="71" t="s">
        <v>264</v>
      </c>
      <c r="AY19" s="71">
        <v>0</v>
      </c>
      <c r="AZ19" s="71">
        <v>0</v>
      </c>
      <c r="BA19" s="71">
        <v>0</v>
      </c>
      <c r="BB19" s="71" t="s">
        <v>264</v>
      </c>
      <c r="BC19" s="71">
        <v>0</v>
      </c>
      <c r="BD19" s="71">
        <v>0</v>
      </c>
      <c r="BE19" s="71">
        <v>0</v>
      </c>
      <c r="BF19" s="71" t="s">
        <v>264</v>
      </c>
      <c r="BG19" s="71">
        <v>0</v>
      </c>
      <c r="BH19" s="71">
        <v>0</v>
      </c>
      <c r="BI19" s="71">
        <v>0</v>
      </c>
      <c r="BJ19" s="71" t="s">
        <v>264</v>
      </c>
      <c r="BK19" s="71">
        <v>0</v>
      </c>
      <c r="BL19" s="71">
        <v>0</v>
      </c>
      <c r="BM19" s="71">
        <v>0</v>
      </c>
      <c r="BN19" s="71" t="s">
        <v>264</v>
      </c>
      <c r="BO19" s="71">
        <v>0</v>
      </c>
      <c r="BP19" s="71">
        <v>0</v>
      </c>
      <c r="BQ19" s="71">
        <v>0</v>
      </c>
      <c r="BR19" s="71" t="s">
        <v>264</v>
      </c>
      <c r="BS19" s="71">
        <v>0</v>
      </c>
      <c r="BT19" s="71">
        <v>0</v>
      </c>
      <c r="BU19" s="71">
        <v>0</v>
      </c>
      <c r="BV19" s="71" t="s">
        <v>264</v>
      </c>
      <c r="BW19" s="71">
        <v>0</v>
      </c>
      <c r="BX19" s="71">
        <v>0</v>
      </c>
      <c r="BY19" s="71">
        <v>0</v>
      </c>
      <c r="BZ19" s="71" t="s">
        <v>264</v>
      </c>
      <c r="CA19" s="71">
        <v>0</v>
      </c>
      <c r="CB19" s="71">
        <v>0</v>
      </c>
      <c r="CC19" s="71">
        <v>0</v>
      </c>
      <c r="CD19" s="71" t="s">
        <v>264</v>
      </c>
      <c r="CE19" s="7"/>
      <c r="CG19" s="71">
        <v>0</v>
      </c>
      <c r="CH19" s="71">
        <v>0</v>
      </c>
      <c r="CI19" s="71">
        <v>0</v>
      </c>
      <c r="CJ19" s="71">
        <v>0</v>
      </c>
      <c r="CK19" s="71">
        <v>0</v>
      </c>
      <c r="CL19" s="71">
        <v>0</v>
      </c>
      <c r="CM19" s="71">
        <v>0</v>
      </c>
      <c r="CN19" s="71">
        <v>0</v>
      </c>
      <c r="CO19" s="71">
        <v>0</v>
      </c>
      <c r="CP19" s="71">
        <v>0</v>
      </c>
      <c r="CQ19" s="71">
        <v>0</v>
      </c>
      <c r="CR19" s="71">
        <v>0</v>
      </c>
      <c r="CS19" s="71">
        <v>0</v>
      </c>
      <c r="CT19" s="71">
        <v>0</v>
      </c>
      <c r="CU19" s="71">
        <v>0</v>
      </c>
      <c r="CV19" s="71">
        <v>0</v>
      </c>
      <c r="CW19" s="71">
        <v>0</v>
      </c>
      <c r="CX19" s="71">
        <v>0</v>
      </c>
      <c r="CY19" s="71">
        <v>0</v>
      </c>
      <c r="CZ19" s="71">
        <v>0</v>
      </c>
      <c r="DA19" s="71">
        <v>0</v>
      </c>
      <c r="DB19" s="71">
        <v>0</v>
      </c>
    </row>
    <row r="20" spans="2:106" ht="13.5" customHeight="1" x14ac:dyDescent="0.15">
      <c r="B20" s="774" t="s">
        <v>42</v>
      </c>
      <c r="C20" s="68" t="s">
        <v>43</v>
      </c>
      <c r="D20" s="86" t="s">
        <v>278</v>
      </c>
      <c r="E20" s="87" t="s">
        <v>285</v>
      </c>
      <c r="F20" s="87" t="s">
        <v>278</v>
      </c>
      <c r="G20" s="474" t="s">
        <v>278</v>
      </c>
      <c r="H20" s="475" t="s">
        <v>278</v>
      </c>
      <c r="I20" s="475" t="s">
        <v>278</v>
      </c>
      <c r="J20" s="475" t="s">
        <v>278</v>
      </c>
      <c r="K20" s="475" t="s">
        <v>278</v>
      </c>
      <c r="L20" s="476" t="s">
        <v>278</v>
      </c>
      <c r="M20" s="87" t="s">
        <v>278</v>
      </c>
      <c r="N20" s="88" t="s">
        <v>278</v>
      </c>
      <c r="O20" s="86" t="s">
        <v>278</v>
      </c>
      <c r="P20" s="87" t="s">
        <v>267</v>
      </c>
      <c r="Q20" s="87" t="s">
        <v>278</v>
      </c>
      <c r="R20" s="474" t="s">
        <v>278</v>
      </c>
      <c r="S20" s="475" t="s">
        <v>278</v>
      </c>
      <c r="T20" s="475" t="s">
        <v>278</v>
      </c>
      <c r="U20" s="475" t="s">
        <v>278</v>
      </c>
      <c r="V20" s="475" t="s">
        <v>278</v>
      </c>
      <c r="W20" s="476" t="s">
        <v>278</v>
      </c>
      <c r="X20" s="87" t="s">
        <v>278</v>
      </c>
      <c r="Y20" s="88" t="s">
        <v>278</v>
      </c>
      <c r="Z20" s="86" t="s">
        <v>278</v>
      </c>
      <c r="AA20" s="87" t="s">
        <v>282</v>
      </c>
      <c r="AB20" s="87" t="s">
        <v>278</v>
      </c>
      <c r="AC20" s="474" t="s">
        <v>278</v>
      </c>
      <c r="AD20" s="475" t="s">
        <v>278</v>
      </c>
      <c r="AE20" s="475" t="s">
        <v>278</v>
      </c>
      <c r="AF20" s="475" t="s">
        <v>278</v>
      </c>
      <c r="AG20" s="475" t="s">
        <v>278</v>
      </c>
      <c r="AH20" s="476" t="s">
        <v>278</v>
      </c>
      <c r="AI20" s="87" t="s">
        <v>278</v>
      </c>
      <c r="AJ20" s="88" t="s">
        <v>278</v>
      </c>
      <c r="AK20" s="73"/>
      <c r="AL20" s="73"/>
      <c r="AM20" s="71">
        <v>0</v>
      </c>
      <c r="AN20" s="71">
        <v>0</v>
      </c>
      <c r="AO20" s="71">
        <v>0</v>
      </c>
      <c r="AP20" s="71" t="s">
        <v>264</v>
      </c>
      <c r="AQ20" s="71">
        <v>0</v>
      </c>
      <c r="AR20" s="71">
        <v>0</v>
      </c>
      <c r="AS20" s="71" t="s">
        <v>264</v>
      </c>
      <c r="AT20" s="71">
        <v>0</v>
      </c>
      <c r="AU20" s="71">
        <v>0</v>
      </c>
      <c r="AV20" s="71">
        <v>0</v>
      </c>
      <c r="AW20" s="71">
        <v>0</v>
      </c>
      <c r="AX20" s="71" t="s">
        <v>264</v>
      </c>
      <c r="AY20" s="71">
        <v>0</v>
      </c>
      <c r="AZ20" s="71">
        <v>0</v>
      </c>
      <c r="BA20" s="71">
        <v>0</v>
      </c>
      <c r="BB20" s="71" t="s">
        <v>264</v>
      </c>
      <c r="BC20" s="71">
        <v>0</v>
      </c>
      <c r="BD20" s="71">
        <v>0</v>
      </c>
      <c r="BE20" s="71">
        <v>0</v>
      </c>
      <c r="BF20" s="71" t="s">
        <v>264</v>
      </c>
      <c r="BG20" s="71">
        <v>0</v>
      </c>
      <c r="BH20" s="71">
        <v>0</v>
      </c>
      <c r="BI20" s="71">
        <v>0</v>
      </c>
      <c r="BJ20" s="71" t="s">
        <v>264</v>
      </c>
      <c r="BK20" s="71">
        <v>0</v>
      </c>
      <c r="BL20" s="71">
        <v>0</v>
      </c>
      <c r="BM20" s="71">
        <v>0</v>
      </c>
      <c r="BN20" s="71" t="s">
        <v>264</v>
      </c>
      <c r="BO20" s="71">
        <v>0</v>
      </c>
      <c r="BP20" s="71">
        <v>0</v>
      </c>
      <c r="BQ20" s="71">
        <v>0</v>
      </c>
      <c r="BR20" s="71" t="s">
        <v>264</v>
      </c>
      <c r="BS20" s="71">
        <v>0</v>
      </c>
      <c r="BT20" s="71">
        <v>0</v>
      </c>
      <c r="BU20" s="71">
        <v>0</v>
      </c>
      <c r="BV20" s="71" t="s">
        <v>264</v>
      </c>
      <c r="BW20" s="71">
        <v>0</v>
      </c>
      <c r="BX20" s="71">
        <v>0</v>
      </c>
      <c r="BY20" s="71">
        <v>0</v>
      </c>
      <c r="BZ20" s="71" t="s">
        <v>264</v>
      </c>
      <c r="CA20" s="71">
        <v>0</v>
      </c>
      <c r="CB20" s="71">
        <v>0</v>
      </c>
      <c r="CC20" s="71">
        <v>0</v>
      </c>
      <c r="CD20" s="71" t="s">
        <v>264</v>
      </c>
      <c r="CE20" s="7"/>
      <c r="CG20" s="71">
        <v>0</v>
      </c>
      <c r="CH20" s="71" t="s">
        <v>267</v>
      </c>
      <c r="CI20" s="71">
        <v>0</v>
      </c>
      <c r="CJ20" s="71">
        <v>0</v>
      </c>
      <c r="CK20" s="71">
        <v>0</v>
      </c>
      <c r="CL20" s="71">
        <v>0</v>
      </c>
      <c r="CM20" s="71">
        <v>0</v>
      </c>
      <c r="CN20" s="71">
        <v>0</v>
      </c>
      <c r="CO20" s="71">
        <v>0</v>
      </c>
      <c r="CP20" s="71">
        <v>0</v>
      </c>
      <c r="CQ20" s="71">
        <v>0</v>
      </c>
      <c r="CR20" s="71">
        <v>0</v>
      </c>
      <c r="CS20" s="71" t="s">
        <v>269</v>
      </c>
      <c r="CT20" s="71">
        <v>0</v>
      </c>
      <c r="CU20" s="71">
        <v>0</v>
      </c>
      <c r="CV20" s="71">
        <v>0</v>
      </c>
      <c r="CW20" s="71">
        <v>0</v>
      </c>
      <c r="CX20" s="71">
        <v>0</v>
      </c>
      <c r="CY20" s="71">
        <v>0</v>
      </c>
      <c r="CZ20" s="71">
        <v>0</v>
      </c>
      <c r="DA20" s="71">
        <v>0</v>
      </c>
      <c r="DB20" s="71">
        <v>0</v>
      </c>
    </row>
    <row r="21" spans="2:106" ht="13.5" customHeight="1" x14ac:dyDescent="0.15">
      <c r="B21" s="816"/>
      <c r="C21" s="66" t="s">
        <v>17</v>
      </c>
      <c r="D21" s="89" t="s">
        <v>278</v>
      </c>
      <c r="E21" s="90" t="s">
        <v>285</v>
      </c>
      <c r="F21" s="90" t="s">
        <v>278</v>
      </c>
      <c r="G21" s="477" t="s">
        <v>278</v>
      </c>
      <c r="H21" s="478" t="s">
        <v>278</v>
      </c>
      <c r="I21" s="478" t="s">
        <v>278</v>
      </c>
      <c r="J21" s="478" t="s">
        <v>278</v>
      </c>
      <c r="K21" s="478" t="s">
        <v>278</v>
      </c>
      <c r="L21" s="479" t="s">
        <v>278</v>
      </c>
      <c r="M21" s="90" t="s">
        <v>278</v>
      </c>
      <c r="N21" s="91" t="s">
        <v>285</v>
      </c>
      <c r="O21" s="89" t="s">
        <v>278</v>
      </c>
      <c r="P21" s="90" t="s">
        <v>267</v>
      </c>
      <c r="Q21" s="90" t="s">
        <v>278</v>
      </c>
      <c r="R21" s="477" t="s">
        <v>278</v>
      </c>
      <c r="S21" s="478" t="s">
        <v>278</v>
      </c>
      <c r="T21" s="478" t="s">
        <v>278</v>
      </c>
      <c r="U21" s="478" t="s">
        <v>278</v>
      </c>
      <c r="V21" s="478" t="s">
        <v>278</v>
      </c>
      <c r="W21" s="479" t="s">
        <v>278</v>
      </c>
      <c r="X21" s="90" t="s">
        <v>278</v>
      </c>
      <c r="Y21" s="91" t="s">
        <v>267</v>
      </c>
      <c r="Z21" s="89" t="s">
        <v>278</v>
      </c>
      <c r="AA21" s="90" t="s">
        <v>281</v>
      </c>
      <c r="AB21" s="90" t="s">
        <v>278</v>
      </c>
      <c r="AC21" s="477" t="s">
        <v>278</v>
      </c>
      <c r="AD21" s="478" t="s">
        <v>278</v>
      </c>
      <c r="AE21" s="478" t="s">
        <v>278</v>
      </c>
      <c r="AF21" s="478" t="s">
        <v>278</v>
      </c>
      <c r="AG21" s="478" t="s">
        <v>278</v>
      </c>
      <c r="AH21" s="479" t="s">
        <v>278</v>
      </c>
      <c r="AI21" s="90" t="s">
        <v>278</v>
      </c>
      <c r="AJ21" s="91" t="s">
        <v>282</v>
      </c>
      <c r="AK21" s="73"/>
      <c r="AL21" s="73"/>
      <c r="AM21" s="71">
        <v>0</v>
      </c>
      <c r="AN21" s="71">
        <v>0</v>
      </c>
      <c r="AO21" s="71">
        <v>0</v>
      </c>
      <c r="AP21" s="71" t="s">
        <v>264</v>
      </c>
      <c r="AQ21" s="71">
        <v>0</v>
      </c>
      <c r="AR21" s="71">
        <v>0</v>
      </c>
      <c r="AS21" s="71" t="s">
        <v>264</v>
      </c>
      <c r="AT21" s="71">
        <v>0</v>
      </c>
      <c r="AU21" s="71">
        <v>0</v>
      </c>
      <c r="AV21" s="71">
        <v>0</v>
      </c>
      <c r="AW21" s="71">
        <v>0</v>
      </c>
      <c r="AX21" s="71" t="s">
        <v>264</v>
      </c>
      <c r="AY21" s="71">
        <v>0</v>
      </c>
      <c r="AZ21" s="71">
        <v>0</v>
      </c>
      <c r="BA21" s="71">
        <v>0</v>
      </c>
      <c r="BB21" s="71" t="s">
        <v>264</v>
      </c>
      <c r="BC21" s="71">
        <v>0</v>
      </c>
      <c r="BD21" s="71">
        <v>0</v>
      </c>
      <c r="BE21" s="71">
        <v>0</v>
      </c>
      <c r="BF21" s="71" t="s">
        <v>264</v>
      </c>
      <c r="BG21" s="71">
        <v>0</v>
      </c>
      <c r="BH21" s="71">
        <v>0</v>
      </c>
      <c r="BI21" s="71">
        <v>0</v>
      </c>
      <c r="BJ21" s="71" t="s">
        <v>264</v>
      </c>
      <c r="BK21" s="71">
        <v>0</v>
      </c>
      <c r="BL21" s="71">
        <v>0</v>
      </c>
      <c r="BM21" s="71">
        <v>0</v>
      </c>
      <c r="BN21" s="71" t="s">
        <v>264</v>
      </c>
      <c r="BO21" s="71">
        <v>0</v>
      </c>
      <c r="BP21" s="71">
        <v>0</v>
      </c>
      <c r="BQ21" s="71">
        <v>0</v>
      </c>
      <c r="BR21" s="71" t="s">
        <v>264</v>
      </c>
      <c r="BS21" s="71">
        <v>0</v>
      </c>
      <c r="BT21" s="71">
        <v>0</v>
      </c>
      <c r="BU21" s="71">
        <v>0</v>
      </c>
      <c r="BV21" s="71" t="s">
        <v>264</v>
      </c>
      <c r="BW21" s="71">
        <v>0</v>
      </c>
      <c r="BX21" s="71">
        <v>0</v>
      </c>
      <c r="BY21" s="71">
        <v>0</v>
      </c>
      <c r="BZ21" s="71" t="s">
        <v>264</v>
      </c>
      <c r="CA21" s="71">
        <v>0</v>
      </c>
      <c r="CB21" s="71">
        <v>0</v>
      </c>
      <c r="CC21" s="71" t="s">
        <v>264</v>
      </c>
      <c r="CD21" s="71">
        <v>0</v>
      </c>
      <c r="CE21" s="7"/>
      <c r="CG21" s="71">
        <v>0</v>
      </c>
      <c r="CH21" s="71" t="s">
        <v>267</v>
      </c>
      <c r="CI21" s="71">
        <v>0</v>
      </c>
      <c r="CJ21" s="71">
        <v>0</v>
      </c>
      <c r="CK21" s="71">
        <v>0</v>
      </c>
      <c r="CL21" s="71">
        <v>0</v>
      </c>
      <c r="CM21" s="71">
        <v>0</v>
      </c>
      <c r="CN21" s="71">
        <v>0</v>
      </c>
      <c r="CO21" s="71">
        <v>0</v>
      </c>
      <c r="CP21" s="71">
        <v>0</v>
      </c>
      <c r="CQ21" s="71" t="s">
        <v>267</v>
      </c>
      <c r="CR21" s="71">
        <v>0</v>
      </c>
      <c r="CS21" s="71" t="s">
        <v>268</v>
      </c>
      <c r="CT21" s="71">
        <v>0</v>
      </c>
      <c r="CU21" s="71">
        <v>0</v>
      </c>
      <c r="CV21" s="71">
        <v>0</v>
      </c>
      <c r="CW21" s="71">
        <v>0</v>
      </c>
      <c r="CX21" s="71">
        <v>0</v>
      </c>
      <c r="CY21" s="71">
        <v>0</v>
      </c>
      <c r="CZ21" s="71">
        <v>0</v>
      </c>
      <c r="DA21" s="71">
        <v>0</v>
      </c>
      <c r="DB21" s="71" t="s">
        <v>269</v>
      </c>
    </row>
    <row r="22" spans="2:106" ht="13.5" customHeight="1" x14ac:dyDescent="0.15">
      <c r="B22" s="816"/>
      <c r="C22" s="66" t="s">
        <v>18</v>
      </c>
      <c r="D22" s="89" t="s">
        <v>278</v>
      </c>
      <c r="E22" s="90" t="s">
        <v>285</v>
      </c>
      <c r="F22" s="90" t="s">
        <v>285</v>
      </c>
      <c r="G22" s="477" t="s">
        <v>278</v>
      </c>
      <c r="H22" s="478" t="s">
        <v>278</v>
      </c>
      <c r="I22" s="478" t="s">
        <v>278</v>
      </c>
      <c r="J22" s="478" t="s">
        <v>278</v>
      </c>
      <c r="K22" s="478" t="s">
        <v>278</v>
      </c>
      <c r="L22" s="479" t="s">
        <v>278</v>
      </c>
      <c r="M22" s="90" t="s">
        <v>278</v>
      </c>
      <c r="N22" s="91" t="s">
        <v>285</v>
      </c>
      <c r="O22" s="89" t="s">
        <v>278</v>
      </c>
      <c r="P22" s="90">
        <v>1</v>
      </c>
      <c r="Q22" s="90">
        <v>4</v>
      </c>
      <c r="R22" s="477" t="s">
        <v>278</v>
      </c>
      <c r="S22" s="478" t="s">
        <v>278</v>
      </c>
      <c r="T22" s="478" t="s">
        <v>278</v>
      </c>
      <c r="U22" s="478" t="s">
        <v>278</v>
      </c>
      <c r="V22" s="478" t="s">
        <v>278</v>
      </c>
      <c r="W22" s="479" t="s">
        <v>278</v>
      </c>
      <c r="X22" s="90" t="s">
        <v>278</v>
      </c>
      <c r="Y22" s="91" t="s">
        <v>267</v>
      </c>
      <c r="Z22" s="89" t="s">
        <v>278</v>
      </c>
      <c r="AA22" s="90" t="s">
        <v>281</v>
      </c>
      <c r="AB22" s="90" t="s">
        <v>281</v>
      </c>
      <c r="AC22" s="477" t="s">
        <v>278</v>
      </c>
      <c r="AD22" s="478" t="s">
        <v>278</v>
      </c>
      <c r="AE22" s="478" t="s">
        <v>278</v>
      </c>
      <c r="AF22" s="478" t="s">
        <v>278</v>
      </c>
      <c r="AG22" s="478" t="s">
        <v>278</v>
      </c>
      <c r="AH22" s="479" t="s">
        <v>278</v>
      </c>
      <c r="AI22" s="90" t="s">
        <v>278</v>
      </c>
      <c r="AJ22" s="91" t="s">
        <v>281</v>
      </c>
      <c r="AK22" s="73"/>
      <c r="AL22" s="73"/>
      <c r="AM22" s="71">
        <v>0</v>
      </c>
      <c r="AN22" s="71">
        <v>0</v>
      </c>
      <c r="AO22" s="71">
        <v>0</v>
      </c>
      <c r="AP22" s="71" t="s">
        <v>264</v>
      </c>
      <c r="AQ22" s="71">
        <v>0</v>
      </c>
      <c r="AR22" s="71">
        <v>0</v>
      </c>
      <c r="AS22" s="71" t="s">
        <v>264</v>
      </c>
      <c r="AT22" s="71">
        <v>0</v>
      </c>
      <c r="AU22" s="71">
        <v>0</v>
      </c>
      <c r="AV22" s="71">
        <v>0</v>
      </c>
      <c r="AW22" s="71" t="s">
        <v>264</v>
      </c>
      <c r="AX22" s="71">
        <v>0</v>
      </c>
      <c r="AY22" s="71">
        <v>0</v>
      </c>
      <c r="AZ22" s="71">
        <v>0</v>
      </c>
      <c r="BA22" s="71">
        <v>0</v>
      </c>
      <c r="BB22" s="71" t="s">
        <v>264</v>
      </c>
      <c r="BC22" s="71">
        <v>0</v>
      </c>
      <c r="BD22" s="71">
        <v>0</v>
      </c>
      <c r="BE22" s="71">
        <v>0</v>
      </c>
      <c r="BF22" s="71" t="s">
        <v>264</v>
      </c>
      <c r="BG22" s="71">
        <v>0</v>
      </c>
      <c r="BH22" s="71">
        <v>0</v>
      </c>
      <c r="BI22" s="71">
        <v>0</v>
      </c>
      <c r="BJ22" s="71" t="s">
        <v>264</v>
      </c>
      <c r="BK22" s="71">
        <v>0</v>
      </c>
      <c r="BL22" s="71">
        <v>0</v>
      </c>
      <c r="BM22" s="71">
        <v>0</v>
      </c>
      <c r="BN22" s="71" t="s">
        <v>264</v>
      </c>
      <c r="BO22" s="71">
        <v>0</v>
      </c>
      <c r="BP22" s="71">
        <v>0</v>
      </c>
      <c r="BQ22" s="71">
        <v>0</v>
      </c>
      <c r="BR22" s="71" t="s">
        <v>264</v>
      </c>
      <c r="BS22" s="71">
        <v>0</v>
      </c>
      <c r="BT22" s="71">
        <v>0</v>
      </c>
      <c r="BU22" s="71">
        <v>0</v>
      </c>
      <c r="BV22" s="71" t="s">
        <v>264</v>
      </c>
      <c r="BW22" s="71">
        <v>0</v>
      </c>
      <c r="BX22" s="71">
        <v>0</v>
      </c>
      <c r="BY22" s="71">
        <v>0</v>
      </c>
      <c r="BZ22" s="71" t="s">
        <v>264</v>
      </c>
      <c r="CA22" s="71">
        <v>0</v>
      </c>
      <c r="CB22" s="71">
        <v>0</v>
      </c>
      <c r="CC22" s="71" t="s">
        <v>264</v>
      </c>
      <c r="CD22" s="71">
        <v>0</v>
      </c>
      <c r="CE22" s="7"/>
      <c r="CG22" s="71">
        <v>0</v>
      </c>
      <c r="CH22" s="71" t="s">
        <v>271</v>
      </c>
      <c r="CI22" s="71" t="s">
        <v>266</v>
      </c>
      <c r="CJ22" s="71">
        <v>0</v>
      </c>
      <c r="CK22" s="71">
        <v>0</v>
      </c>
      <c r="CL22" s="71">
        <v>0</v>
      </c>
      <c r="CM22" s="71">
        <v>0</v>
      </c>
      <c r="CN22" s="71">
        <v>0</v>
      </c>
      <c r="CO22" s="71">
        <v>0</v>
      </c>
      <c r="CP22" s="71">
        <v>0</v>
      </c>
      <c r="CQ22" s="71" t="s">
        <v>267</v>
      </c>
      <c r="CR22" s="71">
        <v>0</v>
      </c>
      <c r="CS22" s="71" t="s">
        <v>268</v>
      </c>
      <c r="CT22" s="71" t="s">
        <v>268</v>
      </c>
      <c r="CU22" s="71">
        <v>0</v>
      </c>
      <c r="CV22" s="71">
        <v>0</v>
      </c>
      <c r="CW22" s="71">
        <v>0</v>
      </c>
      <c r="CX22" s="71">
        <v>0</v>
      </c>
      <c r="CY22" s="71">
        <v>0</v>
      </c>
      <c r="CZ22" s="71">
        <v>0</v>
      </c>
      <c r="DA22" s="71">
        <v>0</v>
      </c>
      <c r="DB22" s="71" t="s">
        <v>268</v>
      </c>
    </row>
    <row r="23" spans="2:106" ht="13.5" customHeight="1" x14ac:dyDescent="0.15">
      <c r="B23" s="816"/>
      <c r="C23" s="66" t="s">
        <v>19</v>
      </c>
      <c r="D23" s="89" t="s">
        <v>278</v>
      </c>
      <c r="E23" s="90" t="s">
        <v>285</v>
      </c>
      <c r="F23" s="90" t="s">
        <v>278</v>
      </c>
      <c r="G23" s="477" t="s">
        <v>278</v>
      </c>
      <c r="H23" s="478" t="s">
        <v>278</v>
      </c>
      <c r="I23" s="478" t="s">
        <v>278</v>
      </c>
      <c r="J23" s="478" t="s">
        <v>278</v>
      </c>
      <c r="K23" s="478" t="s">
        <v>278</v>
      </c>
      <c r="L23" s="479" t="s">
        <v>278</v>
      </c>
      <c r="M23" s="90" t="s">
        <v>278</v>
      </c>
      <c r="N23" s="91" t="s">
        <v>278</v>
      </c>
      <c r="O23" s="89" t="s">
        <v>278</v>
      </c>
      <c r="P23" s="90" t="s">
        <v>267</v>
      </c>
      <c r="Q23" s="90" t="s">
        <v>278</v>
      </c>
      <c r="R23" s="477" t="s">
        <v>278</v>
      </c>
      <c r="S23" s="478" t="s">
        <v>278</v>
      </c>
      <c r="T23" s="478" t="s">
        <v>278</v>
      </c>
      <c r="U23" s="478" t="s">
        <v>278</v>
      </c>
      <c r="V23" s="478" t="s">
        <v>278</v>
      </c>
      <c r="W23" s="479" t="s">
        <v>278</v>
      </c>
      <c r="X23" s="90" t="s">
        <v>278</v>
      </c>
      <c r="Y23" s="91" t="s">
        <v>278</v>
      </c>
      <c r="Z23" s="89" t="s">
        <v>278</v>
      </c>
      <c r="AA23" s="90" t="s">
        <v>282</v>
      </c>
      <c r="AB23" s="90" t="s">
        <v>278</v>
      </c>
      <c r="AC23" s="477" t="s">
        <v>278</v>
      </c>
      <c r="AD23" s="478" t="s">
        <v>278</v>
      </c>
      <c r="AE23" s="478" t="s">
        <v>278</v>
      </c>
      <c r="AF23" s="478" t="s">
        <v>278</v>
      </c>
      <c r="AG23" s="478" t="s">
        <v>278</v>
      </c>
      <c r="AH23" s="479" t="s">
        <v>278</v>
      </c>
      <c r="AI23" s="90" t="s">
        <v>278</v>
      </c>
      <c r="AJ23" s="91" t="s">
        <v>278</v>
      </c>
      <c r="AK23" s="73"/>
      <c r="AL23" s="73"/>
      <c r="AM23" s="71">
        <v>0</v>
      </c>
      <c r="AN23" s="71">
        <v>0</v>
      </c>
      <c r="AO23" s="71">
        <v>0</v>
      </c>
      <c r="AP23" s="71" t="s">
        <v>264</v>
      </c>
      <c r="AQ23" s="71">
        <v>0</v>
      </c>
      <c r="AR23" s="71">
        <v>0</v>
      </c>
      <c r="AS23" s="71" t="s">
        <v>264</v>
      </c>
      <c r="AT23" s="71">
        <v>0</v>
      </c>
      <c r="AU23" s="71">
        <v>0</v>
      </c>
      <c r="AV23" s="71">
        <v>0</v>
      </c>
      <c r="AW23" s="71">
        <v>0</v>
      </c>
      <c r="AX23" s="71" t="s">
        <v>264</v>
      </c>
      <c r="AY23" s="71">
        <v>0</v>
      </c>
      <c r="AZ23" s="71">
        <v>0</v>
      </c>
      <c r="BA23" s="71">
        <v>0</v>
      </c>
      <c r="BB23" s="71" t="s">
        <v>264</v>
      </c>
      <c r="BC23" s="71">
        <v>0</v>
      </c>
      <c r="BD23" s="71">
        <v>0</v>
      </c>
      <c r="BE23" s="71">
        <v>0</v>
      </c>
      <c r="BF23" s="71" t="s">
        <v>264</v>
      </c>
      <c r="BG23" s="71">
        <v>0</v>
      </c>
      <c r="BH23" s="71">
        <v>0</v>
      </c>
      <c r="BI23" s="71">
        <v>0</v>
      </c>
      <c r="BJ23" s="71" t="s">
        <v>264</v>
      </c>
      <c r="BK23" s="71">
        <v>0</v>
      </c>
      <c r="BL23" s="71">
        <v>0</v>
      </c>
      <c r="BM23" s="71">
        <v>0</v>
      </c>
      <c r="BN23" s="71" t="s">
        <v>264</v>
      </c>
      <c r="BO23" s="71">
        <v>0</v>
      </c>
      <c r="BP23" s="71">
        <v>0</v>
      </c>
      <c r="BQ23" s="71">
        <v>0</v>
      </c>
      <c r="BR23" s="71" t="s">
        <v>264</v>
      </c>
      <c r="BS23" s="71">
        <v>0</v>
      </c>
      <c r="BT23" s="71">
        <v>0</v>
      </c>
      <c r="BU23" s="71">
        <v>0</v>
      </c>
      <c r="BV23" s="71" t="s">
        <v>264</v>
      </c>
      <c r="BW23" s="71">
        <v>0</v>
      </c>
      <c r="BX23" s="71">
        <v>0</v>
      </c>
      <c r="BY23" s="71">
        <v>0</v>
      </c>
      <c r="BZ23" s="71" t="s">
        <v>264</v>
      </c>
      <c r="CA23" s="71">
        <v>0</v>
      </c>
      <c r="CB23" s="71">
        <v>0</v>
      </c>
      <c r="CC23" s="71">
        <v>0</v>
      </c>
      <c r="CD23" s="71" t="s">
        <v>264</v>
      </c>
      <c r="CE23" s="7"/>
      <c r="CG23" s="71">
        <v>0</v>
      </c>
      <c r="CH23" s="71" t="s">
        <v>267</v>
      </c>
      <c r="CI23" s="71">
        <v>0</v>
      </c>
      <c r="CJ23" s="71">
        <v>0</v>
      </c>
      <c r="CK23" s="71">
        <v>0</v>
      </c>
      <c r="CL23" s="71">
        <v>0</v>
      </c>
      <c r="CM23" s="71">
        <v>0</v>
      </c>
      <c r="CN23" s="71">
        <v>0</v>
      </c>
      <c r="CO23" s="71">
        <v>0</v>
      </c>
      <c r="CP23" s="71">
        <v>0</v>
      </c>
      <c r="CQ23" s="71">
        <v>0</v>
      </c>
      <c r="CR23" s="71">
        <v>0</v>
      </c>
      <c r="CS23" s="71" t="s">
        <v>269</v>
      </c>
      <c r="CT23" s="71">
        <v>0</v>
      </c>
      <c r="CU23" s="71">
        <v>0</v>
      </c>
      <c r="CV23" s="71">
        <v>0</v>
      </c>
      <c r="CW23" s="71">
        <v>0</v>
      </c>
      <c r="CX23" s="71">
        <v>0</v>
      </c>
      <c r="CY23" s="71">
        <v>0</v>
      </c>
      <c r="CZ23" s="71">
        <v>0</v>
      </c>
      <c r="DA23" s="71">
        <v>0</v>
      </c>
      <c r="DB23" s="71">
        <v>0</v>
      </c>
    </row>
    <row r="24" spans="2:106" ht="13.5" customHeight="1" x14ac:dyDescent="0.15">
      <c r="B24" s="817"/>
      <c r="C24" s="67" t="s">
        <v>20</v>
      </c>
      <c r="D24" s="92" t="s">
        <v>278</v>
      </c>
      <c r="E24" s="93" t="s">
        <v>285</v>
      </c>
      <c r="F24" s="93" t="s">
        <v>285</v>
      </c>
      <c r="G24" s="480" t="s">
        <v>278</v>
      </c>
      <c r="H24" s="481" t="s">
        <v>278</v>
      </c>
      <c r="I24" s="481" t="s">
        <v>278</v>
      </c>
      <c r="J24" s="481" t="s">
        <v>278</v>
      </c>
      <c r="K24" s="481" t="s">
        <v>285</v>
      </c>
      <c r="L24" s="482" t="s">
        <v>278</v>
      </c>
      <c r="M24" s="93" t="s">
        <v>278</v>
      </c>
      <c r="N24" s="94" t="s">
        <v>285</v>
      </c>
      <c r="O24" s="92" t="s">
        <v>278</v>
      </c>
      <c r="P24" s="93" t="s">
        <v>267</v>
      </c>
      <c r="Q24" s="93" t="s">
        <v>267</v>
      </c>
      <c r="R24" s="480" t="s">
        <v>278</v>
      </c>
      <c r="S24" s="481" t="s">
        <v>278</v>
      </c>
      <c r="T24" s="481" t="s">
        <v>278</v>
      </c>
      <c r="U24" s="481" t="s">
        <v>278</v>
      </c>
      <c r="V24" s="481" t="s">
        <v>267</v>
      </c>
      <c r="W24" s="482" t="s">
        <v>278</v>
      </c>
      <c r="X24" s="93" t="s">
        <v>278</v>
      </c>
      <c r="Y24" s="94" t="s">
        <v>267</v>
      </c>
      <c r="Z24" s="92" t="s">
        <v>278</v>
      </c>
      <c r="AA24" s="93" t="s">
        <v>282</v>
      </c>
      <c r="AB24" s="93" t="s">
        <v>282</v>
      </c>
      <c r="AC24" s="480" t="s">
        <v>278</v>
      </c>
      <c r="AD24" s="481" t="s">
        <v>278</v>
      </c>
      <c r="AE24" s="481" t="s">
        <v>278</v>
      </c>
      <c r="AF24" s="481" t="s">
        <v>278</v>
      </c>
      <c r="AG24" s="481" t="s">
        <v>282</v>
      </c>
      <c r="AH24" s="482" t="s">
        <v>278</v>
      </c>
      <c r="AI24" s="93" t="s">
        <v>278</v>
      </c>
      <c r="AJ24" s="94" t="s">
        <v>282</v>
      </c>
      <c r="AK24" s="73"/>
      <c r="AL24" s="73"/>
      <c r="AM24" s="71">
        <v>0</v>
      </c>
      <c r="AN24" s="71">
        <v>0</v>
      </c>
      <c r="AO24" s="71">
        <v>0</v>
      </c>
      <c r="AP24" s="71" t="s">
        <v>264</v>
      </c>
      <c r="AQ24" s="71">
        <v>0</v>
      </c>
      <c r="AR24" s="71">
        <v>0</v>
      </c>
      <c r="AS24" s="71" t="s">
        <v>264</v>
      </c>
      <c r="AT24" s="71">
        <v>0</v>
      </c>
      <c r="AU24" s="71">
        <v>0</v>
      </c>
      <c r="AV24" s="71">
        <v>0</v>
      </c>
      <c r="AW24" s="71" t="s">
        <v>264</v>
      </c>
      <c r="AX24" s="71">
        <v>0</v>
      </c>
      <c r="AY24" s="71">
        <v>0</v>
      </c>
      <c r="AZ24" s="71">
        <v>0</v>
      </c>
      <c r="BA24" s="71">
        <v>0</v>
      </c>
      <c r="BB24" s="71" t="s">
        <v>264</v>
      </c>
      <c r="BC24" s="71">
        <v>0</v>
      </c>
      <c r="BD24" s="71">
        <v>0</v>
      </c>
      <c r="BE24" s="71">
        <v>0</v>
      </c>
      <c r="BF24" s="71" t="s">
        <v>264</v>
      </c>
      <c r="BG24" s="71">
        <v>0</v>
      </c>
      <c r="BH24" s="71">
        <v>0</v>
      </c>
      <c r="BI24" s="71">
        <v>0</v>
      </c>
      <c r="BJ24" s="71" t="s">
        <v>264</v>
      </c>
      <c r="BK24" s="71">
        <v>0</v>
      </c>
      <c r="BL24" s="71">
        <v>0</v>
      </c>
      <c r="BM24" s="71">
        <v>0</v>
      </c>
      <c r="BN24" s="71" t="s">
        <v>264</v>
      </c>
      <c r="BO24" s="71">
        <v>0</v>
      </c>
      <c r="BP24" s="71">
        <v>0</v>
      </c>
      <c r="BQ24" s="71" t="s">
        <v>264</v>
      </c>
      <c r="BR24" s="71">
        <v>0</v>
      </c>
      <c r="BS24" s="71">
        <v>0</v>
      </c>
      <c r="BT24" s="71">
        <v>0</v>
      </c>
      <c r="BU24" s="71">
        <v>0</v>
      </c>
      <c r="BV24" s="71" t="s">
        <v>264</v>
      </c>
      <c r="BW24" s="71">
        <v>0</v>
      </c>
      <c r="BX24" s="71">
        <v>0</v>
      </c>
      <c r="BY24" s="71">
        <v>0</v>
      </c>
      <c r="BZ24" s="71" t="s">
        <v>264</v>
      </c>
      <c r="CA24" s="71">
        <v>0</v>
      </c>
      <c r="CB24" s="71">
        <v>0</v>
      </c>
      <c r="CC24" s="71" t="s">
        <v>264</v>
      </c>
      <c r="CD24" s="71">
        <v>0</v>
      </c>
      <c r="CE24" s="7"/>
      <c r="CG24" s="71">
        <v>0</v>
      </c>
      <c r="CH24" s="71" t="s">
        <v>267</v>
      </c>
      <c r="CI24" s="71" t="s">
        <v>267</v>
      </c>
      <c r="CJ24" s="71">
        <v>0</v>
      </c>
      <c r="CK24" s="71">
        <v>0</v>
      </c>
      <c r="CL24" s="71">
        <v>0</v>
      </c>
      <c r="CM24" s="71">
        <v>0</v>
      </c>
      <c r="CN24" s="71" t="s">
        <v>267</v>
      </c>
      <c r="CO24" s="71">
        <v>0</v>
      </c>
      <c r="CP24" s="71">
        <v>0</v>
      </c>
      <c r="CQ24" s="71" t="s">
        <v>267</v>
      </c>
      <c r="CR24" s="71">
        <v>0</v>
      </c>
      <c r="CS24" s="71" t="s">
        <v>269</v>
      </c>
      <c r="CT24" s="71" t="s">
        <v>269</v>
      </c>
      <c r="CU24" s="71">
        <v>0</v>
      </c>
      <c r="CV24" s="71">
        <v>0</v>
      </c>
      <c r="CW24" s="71">
        <v>0</v>
      </c>
      <c r="CX24" s="71">
        <v>0</v>
      </c>
      <c r="CY24" s="71" t="s">
        <v>269</v>
      </c>
      <c r="CZ24" s="71">
        <v>0</v>
      </c>
      <c r="DA24" s="71">
        <v>0</v>
      </c>
      <c r="DB24" s="71" t="s">
        <v>269</v>
      </c>
    </row>
    <row r="25" spans="2:106" ht="13.5" customHeight="1" x14ac:dyDescent="0.15">
      <c r="B25" s="774" t="s">
        <v>44</v>
      </c>
      <c r="C25" s="68" t="s">
        <v>21</v>
      </c>
      <c r="D25" s="86" t="s">
        <v>278</v>
      </c>
      <c r="E25" s="87" t="s">
        <v>285</v>
      </c>
      <c r="F25" s="87" t="s">
        <v>278</v>
      </c>
      <c r="G25" s="474" t="s">
        <v>278</v>
      </c>
      <c r="H25" s="475" t="s">
        <v>278</v>
      </c>
      <c r="I25" s="475" t="s">
        <v>278</v>
      </c>
      <c r="J25" s="475" t="s">
        <v>278</v>
      </c>
      <c r="K25" s="475" t="s">
        <v>278</v>
      </c>
      <c r="L25" s="476" t="s">
        <v>278</v>
      </c>
      <c r="M25" s="87" t="s">
        <v>278</v>
      </c>
      <c r="N25" s="88" t="s">
        <v>278</v>
      </c>
      <c r="O25" s="86" t="s">
        <v>278</v>
      </c>
      <c r="P25" s="87" t="s">
        <v>267</v>
      </c>
      <c r="Q25" s="87" t="s">
        <v>278</v>
      </c>
      <c r="R25" s="474" t="s">
        <v>278</v>
      </c>
      <c r="S25" s="475" t="s">
        <v>278</v>
      </c>
      <c r="T25" s="475" t="s">
        <v>278</v>
      </c>
      <c r="U25" s="475" t="s">
        <v>278</v>
      </c>
      <c r="V25" s="475" t="s">
        <v>278</v>
      </c>
      <c r="W25" s="476" t="s">
        <v>278</v>
      </c>
      <c r="X25" s="87" t="s">
        <v>278</v>
      </c>
      <c r="Y25" s="88" t="s">
        <v>278</v>
      </c>
      <c r="Z25" s="86" t="s">
        <v>278</v>
      </c>
      <c r="AA25" s="87" t="s">
        <v>282</v>
      </c>
      <c r="AB25" s="87" t="s">
        <v>278</v>
      </c>
      <c r="AC25" s="474" t="s">
        <v>278</v>
      </c>
      <c r="AD25" s="475" t="s">
        <v>278</v>
      </c>
      <c r="AE25" s="475" t="s">
        <v>278</v>
      </c>
      <c r="AF25" s="475" t="s">
        <v>278</v>
      </c>
      <c r="AG25" s="475" t="s">
        <v>278</v>
      </c>
      <c r="AH25" s="476" t="s">
        <v>278</v>
      </c>
      <c r="AI25" s="87" t="s">
        <v>278</v>
      </c>
      <c r="AJ25" s="88" t="s">
        <v>278</v>
      </c>
      <c r="AK25" s="73"/>
      <c r="AL25" s="73"/>
      <c r="AM25" s="71">
        <v>0</v>
      </c>
      <c r="AN25" s="71">
        <v>0</v>
      </c>
      <c r="AO25" s="71">
        <v>0</v>
      </c>
      <c r="AP25" s="71" t="s">
        <v>264</v>
      </c>
      <c r="AQ25" s="71">
        <v>0</v>
      </c>
      <c r="AR25" s="71">
        <v>0</v>
      </c>
      <c r="AS25" s="71" t="s">
        <v>264</v>
      </c>
      <c r="AT25" s="71">
        <v>0</v>
      </c>
      <c r="AU25" s="71">
        <v>0</v>
      </c>
      <c r="AV25" s="71">
        <v>0</v>
      </c>
      <c r="AW25" s="71">
        <v>0</v>
      </c>
      <c r="AX25" s="71" t="s">
        <v>264</v>
      </c>
      <c r="AY25" s="71">
        <v>0</v>
      </c>
      <c r="AZ25" s="71">
        <v>0</v>
      </c>
      <c r="BA25" s="71">
        <v>0</v>
      </c>
      <c r="BB25" s="71" t="s">
        <v>264</v>
      </c>
      <c r="BC25" s="71">
        <v>0</v>
      </c>
      <c r="BD25" s="71">
        <v>0</v>
      </c>
      <c r="BE25" s="71">
        <v>0</v>
      </c>
      <c r="BF25" s="71" t="s">
        <v>264</v>
      </c>
      <c r="BG25" s="71">
        <v>0</v>
      </c>
      <c r="BH25" s="71">
        <v>0</v>
      </c>
      <c r="BI25" s="71">
        <v>0</v>
      </c>
      <c r="BJ25" s="71" t="s">
        <v>264</v>
      </c>
      <c r="BK25" s="71">
        <v>0</v>
      </c>
      <c r="BL25" s="71">
        <v>0</v>
      </c>
      <c r="BM25" s="71">
        <v>0</v>
      </c>
      <c r="BN25" s="71" t="s">
        <v>264</v>
      </c>
      <c r="BO25" s="71">
        <v>0</v>
      </c>
      <c r="BP25" s="71">
        <v>0</v>
      </c>
      <c r="BQ25" s="71">
        <v>0</v>
      </c>
      <c r="BR25" s="71" t="s">
        <v>264</v>
      </c>
      <c r="BS25" s="71">
        <v>0</v>
      </c>
      <c r="BT25" s="71">
        <v>0</v>
      </c>
      <c r="BU25" s="71">
        <v>0</v>
      </c>
      <c r="BV25" s="71" t="s">
        <v>264</v>
      </c>
      <c r="BW25" s="71">
        <v>0</v>
      </c>
      <c r="BX25" s="71">
        <v>0</v>
      </c>
      <c r="BY25" s="71">
        <v>0</v>
      </c>
      <c r="BZ25" s="71" t="s">
        <v>264</v>
      </c>
      <c r="CA25" s="71">
        <v>0</v>
      </c>
      <c r="CB25" s="71">
        <v>0</v>
      </c>
      <c r="CC25" s="71">
        <v>0</v>
      </c>
      <c r="CD25" s="71" t="s">
        <v>264</v>
      </c>
      <c r="CE25" s="7"/>
      <c r="CG25" s="71">
        <v>0</v>
      </c>
      <c r="CH25" s="71" t="s">
        <v>267</v>
      </c>
      <c r="CI25" s="71">
        <v>0</v>
      </c>
      <c r="CJ25" s="71">
        <v>0</v>
      </c>
      <c r="CK25" s="71">
        <v>0</v>
      </c>
      <c r="CL25" s="71">
        <v>0</v>
      </c>
      <c r="CM25" s="71">
        <v>0</v>
      </c>
      <c r="CN25" s="71">
        <v>0</v>
      </c>
      <c r="CO25" s="71">
        <v>0</v>
      </c>
      <c r="CP25" s="71">
        <v>0</v>
      </c>
      <c r="CQ25" s="71">
        <v>0</v>
      </c>
      <c r="CR25" s="71">
        <v>0</v>
      </c>
      <c r="CS25" s="71" t="s">
        <v>269</v>
      </c>
      <c r="CT25" s="71">
        <v>0</v>
      </c>
      <c r="CU25" s="71">
        <v>0</v>
      </c>
      <c r="CV25" s="71">
        <v>0</v>
      </c>
      <c r="CW25" s="71">
        <v>0</v>
      </c>
      <c r="CX25" s="71">
        <v>0</v>
      </c>
      <c r="CY25" s="71">
        <v>0</v>
      </c>
      <c r="CZ25" s="71">
        <v>0</v>
      </c>
      <c r="DA25" s="71">
        <v>0</v>
      </c>
      <c r="DB25" s="71">
        <v>0</v>
      </c>
    </row>
    <row r="26" spans="2:106" ht="13.5" customHeight="1" x14ac:dyDescent="0.15">
      <c r="B26" s="816"/>
      <c r="C26" s="66" t="s">
        <v>45</v>
      </c>
      <c r="D26" s="89" t="s">
        <v>278</v>
      </c>
      <c r="E26" s="90" t="s">
        <v>285</v>
      </c>
      <c r="F26" s="90" t="s">
        <v>278</v>
      </c>
      <c r="G26" s="477" t="s">
        <v>285</v>
      </c>
      <c r="H26" s="478" t="s">
        <v>278</v>
      </c>
      <c r="I26" s="478" t="s">
        <v>278</v>
      </c>
      <c r="J26" s="478" t="s">
        <v>278</v>
      </c>
      <c r="K26" s="478" t="s">
        <v>278</v>
      </c>
      <c r="L26" s="479" t="s">
        <v>278</v>
      </c>
      <c r="M26" s="90" t="s">
        <v>278</v>
      </c>
      <c r="N26" s="91" t="s">
        <v>278</v>
      </c>
      <c r="O26" s="89" t="s">
        <v>278</v>
      </c>
      <c r="P26" s="90" t="s">
        <v>267</v>
      </c>
      <c r="Q26" s="90" t="s">
        <v>278</v>
      </c>
      <c r="R26" s="477" t="s">
        <v>267</v>
      </c>
      <c r="S26" s="478" t="s">
        <v>278</v>
      </c>
      <c r="T26" s="478" t="s">
        <v>278</v>
      </c>
      <c r="U26" s="478" t="s">
        <v>278</v>
      </c>
      <c r="V26" s="478" t="s">
        <v>278</v>
      </c>
      <c r="W26" s="479" t="s">
        <v>278</v>
      </c>
      <c r="X26" s="90" t="s">
        <v>278</v>
      </c>
      <c r="Y26" s="91" t="s">
        <v>278</v>
      </c>
      <c r="Z26" s="89" t="s">
        <v>278</v>
      </c>
      <c r="AA26" s="90" t="s">
        <v>282</v>
      </c>
      <c r="AB26" s="90" t="s">
        <v>278</v>
      </c>
      <c r="AC26" s="477" t="s">
        <v>37</v>
      </c>
      <c r="AD26" s="478" t="s">
        <v>278</v>
      </c>
      <c r="AE26" s="478" t="s">
        <v>278</v>
      </c>
      <c r="AF26" s="478" t="s">
        <v>278</v>
      </c>
      <c r="AG26" s="478" t="s">
        <v>278</v>
      </c>
      <c r="AH26" s="479" t="s">
        <v>278</v>
      </c>
      <c r="AI26" s="90" t="s">
        <v>278</v>
      </c>
      <c r="AJ26" s="91" t="s">
        <v>278</v>
      </c>
      <c r="AK26" s="73"/>
      <c r="AL26" s="73"/>
      <c r="AM26" s="71">
        <v>0</v>
      </c>
      <c r="AN26" s="71">
        <v>0</v>
      </c>
      <c r="AO26" s="71">
        <v>0</v>
      </c>
      <c r="AP26" s="71" t="s">
        <v>264</v>
      </c>
      <c r="AQ26" s="71">
        <v>0</v>
      </c>
      <c r="AR26" s="71">
        <v>0</v>
      </c>
      <c r="AS26" s="71" t="s">
        <v>264</v>
      </c>
      <c r="AT26" s="71">
        <v>0</v>
      </c>
      <c r="AU26" s="71">
        <v>0</v>
      </c>
      <c r="AV26" s="71">
        <v>0</v>
      </c>
      <c r="AW26" s="71">
        <v>0</v>
      </c>
      <c r="AX26" s="71" t="s">
        <v>264</v>
      </c>
      <c r="AY26" s="71">
        <v>0</v>
      </c>
      <c r="AZ26" s="71">
        <v>0</v>
      </c>
      <c r="BA26" s="71" t="s">
        <v>264</v>
      </c>
      <c r="BB26" s="71">
        <v>0</v>
      </c>
      <c r="BC26" s="71">
        <v>0</v>
      </c>
      <c r="BD26" s="71">
        <v>0</v>
      </c>
      <c r="BE26" s="71">
        <v>0</v>
      </c>
      <c r="BF26" s="71" t="s">
        <v>264</v>
      </c>
      <c r="BG26" s="71">
        <v>0</v>
      </c>
      <c r="BH26" s="71">
        <v>0</v>
      </c>
      <c r="BI26" s="71">
        <v>0</v>
      </c>
      <c r="BJ26" s="71" t="s">
        <v>264</v>
      </c>
      <c r="BK26" s="71">
        <v>0</v>
      </c>
      <c r="BL26" s="71">
        <v>0</v>
      </c>
      <c r="BM26" s="71">
        <v>0</v>
      </c>
      <c r="BN26" s="71" t="s">
        <v>264</v>
      </c>
      <c r="BO26" s="71">
        <v>0</v>
      </c>
      <c r="BP26" s="71">
        <v>0</v>
      </c>
      <c r="BQ26" s="71">
        <v>0</v>
      </c>
      <c r="BR26" s="71" t="s">
        <v>264</v>
      </c>
      <c r="BS26" s="71">
        <v>0</v>
      </c>
      <c r="BT26" s="71">
        <v>0</v>
      </c>
      <c r="BU26" s="71">
        <v>0</v>
      </c>
      <c r="BV26" s="71" t="s">
        <v>264</v>
      </c>
      <c r="BW26" s="71">
        <v>0</v>
      </c>
      <c r="BX26" s="71">
        <v>0</v>
      </c>
      <c r="BY26" s="71">
        <v>0</v>
      </c>
      <c r="BZ26" s="71" t="s">
        <v>264</v>
      </c>
      <c r="CA26" s="71">
        <v>0</v>
      </c>
      <c r="CB26" s="71">
        <v>0</v>
      </c>
      <c r="CC26" s="71">
        <v>0</v>
      </c>
      <c r="CD26" s="71" t="s">
        <v>264</v>
      </c>
      <c r="CE26" s="7"/>
      <c r="CG26" s="71">
        <v>0</v>
      </c>
      <c r="CH26" s="71" t="s">
        <v>267</v>
      </c>
      <c r="CI26" s="71">
        <v>0</v>
      </c>
      <c r="CJ26" s="71" t="s">
        <v>267</v>
      </c>
      <c r="CK26" s="71">
        <v>0</v>
      </c>
      <c r="CL26" s="71">
        <v>0</v>
      </c>
      <c r="CM26" s="71">
        <v>0</v>
      </c>
      <c r="CN26" s="71">
        <v>0</v>
      </c>
      <c r="CO26" s="71">
        <v>0</v>
      </c>
      <c r="CP26" s="71">
        <v>0</v>
      </c>
      <c r="CQ26" s="71">
        <v>0</v>
      </c>
      <c r="CR26" s="71">
        <v>0</v>
      </c>
      <c r="CS26" s="71" t="s">
        <v>269</v>
      </c>
      <c r="CT26" s="71">
        <v>0</v>
      </c>
      <c r="CU26" s="71" t="s">
        <v>37</v>
      </c>
      <c r="CV26" s="71">
        <v>0</v>
      </c>
      <c r="CW26" s="71">
        <v>0</v>
      </c>
      <c r="CX26" s="71">
        <v>0</v>
      </c>
      <c r="CY26" s="71">
        <v>0</v>
      </c>
      <c r="CZ26" s="71">
        <v>0</v>
      </c>
      <c r="DA26" s="71">
        <v>0</v>
      </c>
      <c r="DB26" s="71">
        <v>0</v>
      </c>
    </row>
    <row r="27" spans="2:106" ht="13.5" customHeight="1" x14ac:dyDescent="0.15">
      <c r="B27" s="817"/>
      <c r="C27" s="67" t="s">
        <v>46</v>
      </c>
      <c r="D27" s="92" t="s">
        <v>278</v>
      </c>
      <c r="E27" s="93" t="s">
        <v>285</v>
      </c>
      <c r="F27" s="93" t="s">
        <v>278</v>
      </c>
      <c r="G27" s="480" t="s">
        <v>285</v>
      </c>
      <c r="H27" s="481" t="s">
        <v>278</v>
      </c>
      <c r="I27" s="481" t="s">
        <v>278</v>
      </c>
      <c r="J27" s="481" t="s">
        <v>278</v>
      </c>
      <c r="K27" s="481" t="s">
        <v>278</v>
      </c>
      <c r="L27" s="482" t="s">
        <v>278</v>
      </c>
      <c r="M27" s="93" t="s">
        <v>278</v>
      </c>
      <c r="N27" s="94" t="s">
        <v>278</v>
      </c>
      <c r="O27" s="92" t="s">
        <v>278</v>
      </c>
      <c r="P27" s="93" t="s">
        <v>267</v>
      </c>
      <c r="Q27" s="93" t="s">
        <v>278</v>
      </c>
      <c r="R27" s="480" t="s">
        <v>267</v>
      </c>
      <c r="S27" s="481" t="s">
        <v>278</v>
      </c>
      <c r="T27" s="481" t="s">
        <v>278</v>
      </c>
      <c r="U27" s="481" t="s">
        <v>278</v>
      </c>
      <c r="V27" s="481" t="s">
        <v>278</v>
      </c>
      <c r="W27" s="482" t="s">
        <v>278</v>
      </c>
      <c r="X27" s="93" t="s">
        <v>278</v>
      </c>
      <c r="Y27" s="94" t="s">
        <v>278</v>
      </c>
      <c r="Z27" s="92" t="s">
        <v>278</v>
      </c>
      <c r="AA27" s="93" t="s">
        <v>282</v>
      </c>
      <c r="AB27" s="93" t="s">
        <v>278</v>
      </c>
      <c r="AC27" s="480" t="s">
        <v>37</v>
      </c>
      <c r="AD27" s="481" t="s">
        <v>278</v>
      </c>
      <c r="AE27" s="481" t="s">
        <v>278</v>
      </c>
      <c r="AF27" s="481" t="s">
        <v>278</v>
      </c>
      <c r="AG27" s="481" t="s">
        <v>278</v>
      </c>
      <c r="AH27" s="482" t="s">
        <v>278</v>
      </c>
      <c r="AI27" s="93" t="s">
        <v>278</v>
      </c>
      <c r="AJ27" s="94" t="s">
        <v>278</v>
      </c>
      <c r="AK27" s="73"/>
      <c r="AL27" s="73"/>
      <c r="AM27" s="71">
        <v>0</v>
      </c>
      <c r="AN27" s="71">
        <v>0</v>
      </c>
      <c r="AO27" s="71">
        <v>0</v>
      </c>
      <c r="AP27" s="71" t="s">
        <v>264</v>
      </c>
      <c r="AQ27" s="71">
        <v>0</v>
      </c>
      <c r="AR27" s="71">
        <v>0</v>
      </c>
      <c r="AS27" s="71" t="s">
        <v>264</v>
      </c>
      <c r="AT27" s="71">
        <v>0</v>
      </c>
      <c r="AU27" s="71">
        <v>0</v>
      </c>
      <c r="AV27" s="71">
        <v>0</v>
      </c>
      <c r="AW27" s="71">
        <v>0</v>
      </c>
      <c r="AX27" s="71" t="s">
        <v>264</v>
      </c>
      <c r="AY27" s="71">
        <v>0</v>
      </c>
      <c r="AZ27" s="71">
        <v>0</v>
      </c>
      <c r="BA27" s="71" t="s">
        <v>264</v>
      </c>
      <c r="BB27" s="71">
        <v>0</v>
      </c>
      <c r="BC27" s="71">
        <v>0</v>
      </c>
      <c r="BD27" s="71">
        <v>0</v>
      </c>
      <c r="BE27" s="71">
        <v>0</v>
      </c>
      <c r="BF27" s="71" t="s">
        <v>264</v>
      </c>
      <c r="BG27" s="71">
        <v>0</v>
      </c>
      <c r="BH27" s="71">
        <v>0</v>
      </c>
      <c r="BI27" s="71">
        <v>0</v>
      </c>
      <c r="BJ27" s="71" t="s">
        <v>264</v>
      </c>
      <c r="BK27" s="71">
        <v>0</v>
      </c>
      <c r="BL27" s="71">
        <v>0</v>
      </c>
      <c r="BM27" s="71">
        <v>0</v>
      </c>
      <c r="BN27" s="71" t="s">
        <v>264</v>
      </c>
      <c r="BO27" s="71">
        <v>0</v>
      </c>
      <c r="BP27" s="71">
        <v>0</v>
      </c>
      <c r="BQ27" s="71">
        <v>0</v>
      </c>
      <c r="BR27" s="71" t="s">
        <v>264</v>
      </c>
      <c r="BS27" s="71">
        <v>0</v>
      </c>
      <c r="BT27" s="71">
        <v>0</v>
      </c>
      <c r="BU27" s="71">
        <v>0</v>
      </c>
      <c r="BV27" s="71" t="s">
        <v>264</v>
      </c>
      <c r="BW27" s="71">
        <v>0</v>
      </c>
      <c r="BX27" s="71">
        <v>0</v>
      </c>
      <c r="BY27" s="71">
        <v>0</v>
      </c>
      <c r="BZ27" s="71" t="s">
        <v>264</v>
      </c>
      <c r="CA27" s="71">
        <v>0</v>
      </c>
      <c r="CB27" s="71">
        <v>0</v>
      </c>
      <c r="CC27" s="71">
        <v>0</v>
      </c>
      <c r="CD27" s="71" t="s">
        <v>264</v>
      </c>
      <c r="CE27" s="7"/>
      <c r="CG27" s="71">
        <v>0</v>
      </c>
      <c r="CH27" s="71" t="s">
        <v>267</v>
      </c>
      <c r="CI27" s="71">
        <v>0</v>
      </c>
      <c r="CJ27" s="71" t="s">
        <v>267</v>
      </c>
      <c r="CK27" s="71">
        <v>0</v>
      </c>
      <c r="CL27" s="71">
        <v>0</v>
      </c>
      <c r="CM27" s="71">
        <v>0</v>
      </c>
      <c r="CN27" s="71">
        <v>0</v>
      </c>
      <c r="CO27" s="71">
        <v>0</v>
      </c>
      <c r="CP27" s="71">
        <v>0</v>
      </c>
      <c r="CQ27" s="71">
        <v>0</v>
      </c>
      <c r="CR27" s="71">
        <v>0</v>
      </c>
      <c r="CS27" s="71" t="s">
        <v>269</v>
      </c>
      <c r="CT27" s="71">
        <v>0</v>
      </c>
      <c r="CU27" s="71" t="s">
        <v>37</v>
      </c>
      <c r="CV27" s="71">
        <v>0</v>
      </c>
      <c r="CW27" s="71">
        <v>0</v>
      </c>
      <c r="CX27" s="71">
        <v>0</v>
      </c>
      <c r="CY27" s="71">
        <v>0</v>
      </c>
      <c r="CZ27" s="71">
        <v>0</v>
      </c>
      <c r="DA27" s="71">
        <v>0</v>
      </c>
      <c r="DB27" s="71">
        <v>0</v>
      </c>
    </row>
    <row r="28" spans="2:106" ht="13.5" customHeight="1" x14ac:dyDescent="0.15">
      <c r="B28" s="331" t="s">
        <v>47</v>
      </c>
      <c r="C28" s="69" t="s">
        <v>24</v>
      </c>
      <c r="D28" s="83" t="s">
        <v>278</v>
      </c>
      <c r="E28" s="84" t="s">
        <v>285</v>
      </c>
      <c r="F28" s="84" t="s">
        <v>285</v>
      </c>
      <c r="G28" s="471" t="s">
        <v>278</v>
      </c>
      <c r="H28" s="472" t="s">
        <v>285</v>
      </c>
      <c r="I28" s="472" t="s">
        <v>285</v>
      </c>
      <c r="J28" s="472" t="s">
        <v>278</v>
      </c>
      <c r="K28" s="472" t="s">
        <v>278</v>
      </c>
      <c r="L28" s="473" t="s">
        <v>278</v>
      </c>
      <c r="M28" s="84" t="s">
        <v>278</v>
      </c>
      <c r="N28" s="85" t="s">
        <v>285</v>
      </c>
      <c r="O28" s="83" t="s">
        <v>278</v>
      </c>
      <c r="P28" s="84" t="s">
        <v>267</v>
      </c>
      <c r="Q28" s="84" t="s">
        <v>267</v>
      </c>
      <c r="R28" s="471" t="s">
        <v>278</v>
      </c>
      <c r="S28" s="472" t="s">
        <v>267</v>
      </c>
      <c r="T28" s="472" t="s">
        <v>267</v>
      </c>
      <c r="U28" s="472" t="s">
        <v>278</v>
      </c>
      <c r="V28" s="472" t="s">
        <v>278</v>
      </c>
      <c r="W28" s="473" t="s">
        <v>278</v>
      </c>
      <c r="X28" s="84" t="s">
        <v>278</v>
      </c>
      <c r="Y28" s="85" t="s">
        <v>267</v>
      </c>
      <c r="Z28" s="83" t="s">
        <v>278</v>
      </c>
      <c r="AA28" s="84" t="s">
        <v>282</v>
      </c>
      <c r="AB28" s="84" t="s">
        <v>282</v>
      </c>
      <c r="AC28" s="471" t="s">
        <v>278</v>
      </c>
      <c r="AD28" s="472" t="s">
        <v>282</v>
      </c>
      <c r="AE28" s="472" t="s">
        <v>282</v>
      </c>
      <c r="AF28" s="472" t="s">
        <v>278</v>
      </c>
      <c r="AG28" s="472" t="s">
        <v>278</v>
      </c>
      <c r="AH28" s="473" t="s">
        <v>278</v>
      </c>
      <c r="AI28" s="84" t="s">
        <v>278</v>
      </c>
      <c r="AJ28" s="85" t="s">
        <v>282</v>
      </c>
      <c r="AK28" s="73"/>
      <c r="AL28" s="73"/>
      <c r="AM28" s="71">
        <v>0</v>
      </c>
      <c r="AN28" s="71">
        <v>0</v>
      </c>
      <c r="AO28" s="71">
        <v>0</v>
      </c>
      <c r="AP28" s="71" t="s">
        <v>264</v>
      </c>
      <c r="AQ28" s="71">
        <v>0</v>
      </c>
      <c r="AR28" s="71">
        <v>0</v>
      </c>
      <c r="AS28" s="71" t="s">
        <v>264</v>
      </c>
      <c r="AT28" s="71">
        <v>0</v>
      </c>
      <c r="AU28" s="71">
        <v>0</v>
      </c>
      <c r="AV28" s="71">
        <v>0</v>
      </c>
      <c r="AW28" s="71" t="s">
        <v>264</v>
      </c>
      <c r="AX28" s="71">
        <v>0</v>
      </c>
      <c r="AY28" s="71">
        <v>0</v>
      </c>
      <c r="AZ28" s="71">
        <v>0</v>
      </c>
      <c r="BA28" s="71">
        <v>0</v>
      </c>
      <c r="BB28" s="71" t="s">
        <v>264</v>
      </c>
      <c r="BC28" s="71">
        <v>0</v>
      </c>
      <c r="BD28" s="71">
        <v>0</v>
      </c>
      <c r="BE28" s="71" t="s">
        <v>264</v>
      </c>
      <c r="BF28" s="71">
        <v>0</v>
      </c>
      <c r="BG28" s="71">
        <v>0</v>
      </c>
      <c r="BH28" s="71">
        <v>0</v>
      </c>
      <c r="BI28" s="71" t="s">
        <v>264</v>
      </c>
      <c r="BJ28" s="71">
        <v>0</v>
      </c>
      <c r="BK28" s="71">
        <v>0</v>
      </c>
      <c r="BL28" s="71">
        <v>0</v>
      </c>
      <c r="BM28" s="71">
        <v>0</v>
      </c>
      <c r="BN28" s="71" t="s">
        <v>264</v>
      </c>
      <c r="BO28" s="71">
        <v>0</v>
      </c>
      <c r="BP28" s="71">
        <v>0</v>
      </c>
      <c r="BQ28" s="71">
        <v>0</v>
      </c>
      <c r="BR28" s="71" t="s">
        <v>264</v>
      </c>
      <c r="BS28" s="71">
        <v>0</v>
      </c>
      <c r="BT28" s="71">
        <v>0</v>
      </c>
      <c r="BU28" s="71">
        <v>0</v>
      </c>
      <c r="BV28" s="71" t="s">
        <v>264</v>
      </c>
      <c r="BW28" s="71">
        <v>0</v>
      </c>
      <c r="BX28" s="71">
        <v>0</v>
      </c>
      <c r="BY28" s="71">
        <v>0</v>
      </c>
      <c r="BZ28" s="71" t="s">
        <v>264</v>
      </c>
      <c r="CA28" s="71">
        <v>0</v>
      </c>
      <c r="CB28" s="71">
        <v>0</v>
      </c>
      <c r="CC28" s="71" t="s">
        <v>264</v>
      </c>
      <c r="CD28" s="71">
        <v>0</v>
      </c>
      <c r="CE28" s="7"/>
      <c r="CG28" s="71">
        <v>0</v>
      </c>
      <c r="CH28" s="71" t="s">
        <v>267</v>
      </c>
      <c r="CI28" s="71" t="s">
        <v>267</v>
      </c>
      <c r="CJ28" s="71">
        <v>0</v>
      </c>
      <c r="CK28" s="71" t="s">
        <v>267</v>
      </c>
      <c r="CL28" s="71" t="s">
        <v>267</v>
      </c>
      <c r="CM28" s="71">
        <v>0</v>
      </c>
      <c r="CN28" s="71">
        <v>0</v>
      </c>
      <c r="CO28" s="71">
        <v>0</v>
      </c>
      <c r="CP28" s="71">
        <v>0</v>
      </c>
      <c r="CQ28" s="71" t="s">
        <v>267</v>
      </c>
      <c r="CR28" s="71">
        <v>0</v>
      </c>
      <c r="CS28" s="71" t="s">
        <v>269</v>
      </c>
      <c r="CT28" s="71" t="s">
        <v>269</v>
      </c>
      <c r="CU28" s="71">
        <v>0</v>
      </c>
      <c r="CV28" s="71" t="s">
        <v>269</v>
      </c>
      <c r="CW28" s="71" t="s">
        <v>269</v>
      </c>
      <c r="CX28" s="71">
        <v>0</v>
      </c>
      <c r="CY28" s="71">
        <v>0</v>
      </c>
      <c r="CZ28" s="71">
        <v>0</v>
      </c>
      <c r="DA28" s="71">
        <v>0</v>
      </c>
      <c r="DB28" s="71" t="s">
        <v>269</v>
      </c>
    </row>
    <row r="29" spans="2:106" ht="13.5" customHeight="1" x14ac:dyDescent="0.15">
      <c r="B29" s="774" t="s">
        <v>48</v>
      </c>
      <c r="C29" s="68" t="s">
        <v>25</v>
      </c>
      <c r="D29" s="86" t="s">
        <v>278</v>
      </c>
      <c r="E29" s="87" t="s">
        <v>285</v>
      </c>
      <c r="F29" s="87" t="s">
        <v>278</v>
      </c>
      <c r="G29" s="474" t="s">
        <v>278</v>
      </c>
      <c r="H29" s="475" t="s">
        <v>278</v>
      </c>
      <c r="I29" s="475" t="s">
        <v>278</v>
      </c>
      <c r="J29" s="475" t="s">
        <v>278</v>
      </c>
      <c r="K29" s="475" t="s">
        <v>278</v>
      </c>
      <c r="L29" s="476" t="s">
        <v>278</v>
      </c>
      <c r="M29" s="87" t="s">
        <v>278</v>
      </c>
      <c r="N29" s="88" t="s">
        <v>278</v>
      </c>
      <c r="O29" s="86" t="s">
        <v>278</v>
      </c>
      <c r="P29" s="87" t="s">
        <v>267</v>
      </c>
      <c r="Q29" s="87" t="s">
        <v>278</v>
      </c>
      <c r="R29" s="474" t="s">
        <v>278</v>
      </c>
      <c r="S29" s="475" t="s">
        <v>278</v>
      </c>
      <c r="T29" s="475" t="s">
        <v>278</v>
      </c>
      <c r="U29" s="475" t="s">
        <v>278</v>
      </c>
      <c r="V29" s="475" t="s">
        <v>278</v>
      </c>
      <c r="W29" s="476" t="s">
        <v>278</v>
      </c>
      <c r="X29" s="87" t="s">
        <v>278</v>
      </c>
      <c r="Y29" s="88" t="s">
        <v>278</v>
      </c>
      <c r="Z29" s="86" t="s">
        <v>278</v>
      </c>
      <c r="AA29" s="87" t="s">
        <v>282</v>
      </c>
      <c r="AB29" s="87" t="s">
        <v>278</v>
      </c>
      <c r="AC29" s="474" t="s">
        <v>278</v>
      </c>
      <c r="AD29" s="475" t="s">
        <v>278</v>
      </c>
      <c r="AE29" s="475" t="s">
        <v>278</v>
      </c>
      <c r="AF29" s="475" t="s">
        <v>278</v>
      </c>
      <c r="AG29" s="475" t="s">
        <v>278</v>
      </c>
      <c r="AH29" s="476" t="s">
        <v>278</v>
      </c>
      <c r="AI29" s="87" t="s">
        <v>278</v>
      </c>
      <c r="AJ29" s="88" t="s">
        <v>278</v>
      </c>
      <c r="AK29" s="73"/>
      <c r="AL29" s="73"/>
      <c r="AM29" s="71">
        <v>0</v>
      </c>
      <c r="AN29" s="71">
        <v>0</v>
      </c>
      <c r="AO29" s="71">
        <v>0</v>
      </c>
      <c r="AP29" s="71" t="s">
        <v>264</v>
      </c>
      <c r="AQ29" s="71">
        <v>0</v>
      </c>
      <c r="AR29" s="71">
        <v>0</v>
      </c>
      <c r="AS29" s="71" t="s">
        <v>264</v>
      </c>
      <c r="AT29" s="71">
        <v>0</v>
      </c>
      <c r="AU29" s="71">
        <v>0</v>
      </c>
      <c r="AV29" s="71">
        <v>0</v>
      </c>
      <c r="AW29" s="71">
        <v>0</v>
      </c>
      <c r="AX29" s="71" t="s">
        <v>264</v>
      </c>
      <c r="AY29" s="71">
        <v>0</v>
      </c>
      <c r="AZ29" s="71">
        <v>0</v>
      </c>
      <c r="BA29" s="71">
        <v>0</v>
      </c>
      <c r="BB29" s="71" t="s">
        <v>264</v>
      </c>
      <c r="BC29" s="71">
        <v>0</v>
      </c>
      <c r="BD29" s="71">
        <v>0</v>
      </c>
      <c r="BE29" s="71">
        <v>0</v>
      </c>
      <c r="BF29" s="71" t="s">
        <v>264</v>
      </c>
      <c r="BG29" s="71">
        <v>0</v>
      </c>
      <c r="BH29" s="71">
        <v>0</v>
      </c>
      <c r="BI29" s="71">
        <v>0</v>
      </c>
      <c r="BJ29" s="71" t="s">
        <v>264</v>
      </c>
      <c r="BK29" s="71">
        <v>0</v>
      </c>
      <c r="BL29" s="71">
        <v>0</v>
      </c>
      <c r="BM29" s="71">
        <v>0</v>
      </c>
      <c r="BN29" s="71" t="s">
        <v>264</v>
      </c>
      <c r="BO29" s="71">
        <v>0</v>
      </c>
      <c r="BP29" s="71">
        <v>0</v>
      </c>
      <c r="BQ29" s="71">
        <v>0</v>
      </c>
      <c r="BR29" s="71" t="s">
        <v>264</v>
      </c>
      <c r="BS29" s="71">
        <v>0</v>
      </c>
      <c r="BT29" s="71">
        <v>0</v>
      </c>
      <c r="BU29" s="71">
        <v>0</v>
      </c>
      <c r="BV29" s="71" t="s">
        <v>264</v>
      </c>
      <c r="BW29" s="71">
        <v>0</v>
      </c>
      <c r="BX29" s="71">
        <v>0</v>
      </c>
      <c r="BY29" s="71">
        <v>0</v>
      </c>
      <c r="BZ29" s="71" t="s">
        <v>264</v>
      </c>
      <c r="CA29" s="71">
        <v>0</v>
      </c>
      <c r="CB29" s="71">
        <v>0</v>
      </c>
      <c r="CC29" s="71">
        <v>0</v>
      </c>
      <c r="CD29" s="71" t="s">
        <v>264</v>
      </c>
      <c r="CE29" s="7"/>
      <c r="CG29" s="71">
        <v>0</v>
      </c>
      <c r="CH29" s="71" t="s">
        <v>267</v>
      </c>
      <c r="CI29" s="71">
        <v>0</v>
      </c>
      <c r="CJ29" s="71">
        <v>0</v>
      </c>
      <c r="CK29" s="71">
        <v>0</v>
      </c>
      <c r="CL29" s="71">
        <v>0</v>
      </c>
      <c r="CM29" s="71">
        <v>0</v>
      </c>
      <c r="CN29" s="71">
        <v>0</v>
      </c>
      <c r="CO29" s="71">
        <v>0</v>
      </c>
      <c r="CP29" s="71">
        <v>0</v>
      </c>
      <c r="CQ29" s="71">
        <v>0</v>
      </c>
      <c r="CR29" s="71">
        <v>0</v>
      </c>
      <c r="CS29" s="71" t="s">
        <v>269</v>
      </c>
      <c r="CT29" s="71">
        <v>0</v>
      </c>
      <c r="CU29" s="71">
        <v>0</v>
      </c>
      <c r="CV29" s="71">
        <v>0</v>
      </c>
      <c r="CW29" s="71">
        <v>0</v>
      </c>
      <c r="CX29" s="71">
        <v>0</v>
      </c>
      <c r="CY29" s="71">
        <v>0</v>
      </c>
      <c r="CZ29" s="71">
        <v>0</v>
      </c>
      <c r="DA29" s="71">
        <v>0</v>
      </c>
      <c r="DB29" s="71">
        <v>0</v>
      </c>
    </row>
    <row r="30" spans="2:106" ht="13.5" customHeight="1" x14ac:dyDescent="0.15">
      <c r="B30" s="817"/>
      <c r="C30" s="67" t="s">
        <v>26</v>
      </c>
      <c r="D30" s="92" t="s">
        <v>278</v>
      </c>
      <c r="E30" s="93" t="s">
        <v>285</v>
      </c>
      <c r="F30" s="93" t="s">
        <v>285</v>
      </c>
      <c r="G30" s="480" t="s">
        <v>285</v>
      </c>
      <c r="H30" s="481" t="s">
        <v>285</v>
      </c>
      <c r="I30" s="481" t="s">
        <v>285</v>
      </c>
      <c r="J30" s="481" t="s">
        <v>285</v>
      </c>
      <c r="K30" s="481" t="s">
        <v>278</v>
      </c>
      <c r="L30" s="482" t="s">
        <v>278</v>
      </c>
      <c r="M30" s="93" t="s">
        <v>285</v>
      </c>
      <c r="N30" s="94" t="s">
        <v>278</v>
      </c>
      <c r="O30" s="92" t="s">
        <v>278</v>
      </c>
      <c r="P30" s="93" t="s">
        <v>267</v>
      </c>
      <c r="Q30" s="93" t="s">
        <v>267</v>
      </c>
      <c r="R30" s="480" t="s">
        <v>267</v>
      </c>
      <c r="S30" s="481" t="s">
        <v>267</v>
      </c>
      <c r="T30" s="481" t="s">
        <v>267</v>
      </c>
      <c r="U30" s="481" t="s">
        <v>267</v>
      </c>
      <c r="V30" s="481" t="s">
        <v>278</v>
      </c>
      <c r="W30" s="482" t="s">
        <v>278</v>
      </c>
      <c r="X30" s="93" t="s">
        <v>267</v>
      </c>
      <c r="Y30" s="94" t="s">
        <v>278</v>
      </c>
      <c r="Z30" s="92" t="s">
        <v>278</v>
      </c>
      <c r="AA30" s="93" t="s">
        <v>282</v>
      </c>
      <c r="AB30" s="93" t="s">
        <v>282</v>
      </c>
      <c r="AC30" s="480" t="s">
        <v>282</v>
      </c>
      <c r="AD30" s="481" t="s">
        <v>282</v>
      </c>
      <c r="AE30" s="481" t="s">
        <v>282</v>
      </c>
      <c r="AF30" s="481" t="s">
        <v>282</v>
      </c>
      <c r="AG30" s="481" t="s">
        <v>278</v>
      </c>
      <c r="AH30" s="482" t="s">
        <v>278</v>
      </c>
      <c r="AI30" s="93" t="s">
        <v>282</v>
      </c>
      <c r="AJ30" s="94" t="s">
        <v>278</v>
      </c>
      <c r="AK30" s="73"/>
      <c r="AL30" s="73"/>
      <c r="AM30" s="71">
        <v>0</v>
      </c>
      <c r="AN30" s="71">
        <v>0</v>
      </c>
      <c r="AO30" s="71">
        <v>0</v>
      </c>
      <c r="AP30" s="71" t="s">
        <v>264</v>
      </c>
      <c r="AQ30" s="71">
        <v>0</v>
      </c>
      <c r="AR30" s="71">
        <v>0</v>
      </c>
      <c r="AS30" s="71" t="s">
        <v>264</v>
      </c>
      <c r="AT30" s="71">
        <v>0</v>
      </c>
      <c r="AU30" s="71">
        <v>0</v>
      </c>
      <c r="AV30" s="71">
        <v>0</v>
      </c>
      <c r="AW30" s="71" t="s">
        <v>264</v>
      </c>
      <c r="AX30" s="71">
        <v>0</v>
      </c>
      <c r="AY30" s="71">
        <v>0</v>
      </c>
      <c r="AZ30" s="71">
        <v>0</v>
      </c>
      <c r="BA30" s="71" t="s">
        <v>264</v>
      </c>
      <c r="BB30" s="71">
        <v>0</v>
      </c>
      <c r="BC30" s="71">
        <v>0</v>
      </c>
      <c r="BD30" s="71">
        <v>0</v>
      </c>
      <c r="BE30" s="71" t="s">
        <v>264</v>
      </c>
      <c r="BF30" s="71">
        <v>0</v>
      </c>
      <c r="BG30" s="71">
        <v>0</v>
      </c>
      <c r="BH30" s="71">
        <v>0</v>
      </c>
      <c r="BI30" s="71" t="s">
        <v>264</v>
      </c>
      <c r="BJ30" s="71">
        <v>0</v>
      </c>
      <c r="BK30" s="71">
        <v>0</v>
      </c>
      <c r="BL30" s="71">
        <v>0</v>
      </c>
      <c r="BM30" s="71" t="s">
        <v>264</v>
      </c>
      <c r="BN30" s="71">
        <v>0</v>
      </c>
      <c r="BO30" s="71">
        <v>0</v>
      </c>
      <c r="BP30" s="71">
        <v>0</v>
      </c>
      <c r="BQ30" s="71">
        <v>0</v>
      </c>
      <c r="BR30" s="71" t="s">
        <v>264</v>
      </c>
      <c r="BS30" s="71">
        <v>0</v>
      </c>
      <c r="BT30" s="71">
        <v>0</v>
      </c>
      <c r="BU30" s="71">
        <v>0</v>
      </c>
      <c r="BV30" s="71" t="s">
        <v>264</v>
      </c>
      <c r="BW30" s="71">
        <v>0</v>
      </c>
      <c r="BX30" s="71">
        <v>0</v>
      </c>
      <c r="BY30" s="71" t="s">
        <v>264</v>
      </c>
      <c r="BZ30" s="71">
        <v>0</v>
      </c>
      <c r="CA30" s="71">
        <v>0</v>
      </c>
      <c r="CB30" s="71">
        <v>0</v>
      </c>
      <c r="CC30" s="71">
        <v>0</v>
      </c>
      <c r="CD30" s="71" t="s">
        <v>264</v>
      </c>
      <c r="CE30" s="7"/>
      <c r="CG30" s="71">
        <v>0</v>
      </c>
      <c r="CH30" s="71" t="s">
        <v>267</v>
      </c>
      <c r="CI30" s="71" t="s">
        <v>267</v>
      </c>
      <c r="CJ30" s="71" t="s">
        <v>267</v>
      </c>
      <c r="CK30" s="71" t="s">
        <v>267</v>
      </c>
      <c r="CL30" s="71" t="s">
        <v>267</v>
      </c>
      <c r="CM30" s="71" t="s">
        <v>267</v>
      </c>
      <c r="CN30" s="71">
        <v>0</v>
      </c>
      <c r="CO30" s="71">
        <v>0</v>
      </c>
      <c r="CP30" s="71" t="s">
        <v>267</v>
      </c>
      <c r="CQ30" s="71">
        <v>0</v>
      </c>
      <c r="CR30" s="71">
        <v>0</v>
      </c>
      <c r="CS30" s="71" t="s">
        <v>269</v>
      </c>
      <c r="CT30" s="71" t="s">
        <v>269</v>
      </c>
      <c r="CU30" s="71" t="s">
        <v>269</v>
      </c>
      <c r="CV30" s="71" t="s">
        <v>269</v>
      </c>
      <c r="CW30" s="71" t="s">
        <v>269</v>
      </c>
      <c r="CX30" s="71" t="s">
        <v>269</v>
      </c>
      <c r="CY30" s="71">
        <v>0</v>
      </c>
      <c r="CZ30" s="71">
        <v>0</v>
      </c>
      <c r="DA30" s="71" t="s">
        <v>269</v>
      </c>
      <c r="DB30" s="71">
        <v>0</v>
      </c>
    </row>
    <row r="31" spans="2:106" ht="13.5" customHeight="1" x14ac:dyDescent="0.15">
      <c r="B31" s="774" t="s">
        <v>49</v>
      </c>
      <c r="C31" s="68" t="s">
        <v>28</v>
      </c>
      <c r="D31" s="86" t="s">
        <v>278</v>
      </c>
      <c r="E31" s="87" t="s">
        <v>280</v>
      </c>
      <c r="F31" s="87" t="s">
        <v>280</v>
      </c>
      <c r="G31" s="474" t="s">
        <v>280</v>
      </c>
      <c r="H31" s="475" t="s">
        <v>280</v>
      </c>
      <c r="I31" s="475" t="s">
        <v>280</v>
      </c>
      <c r="J31" s="475" t="s">
        <v>280</v>
      </c>
      <c r="K31" s="475" t="s">
        <v>278</v>
      </c>
      <c r="L31" s="476" t="s">
        <v>278</v>
      </c>
      <c r="M31" s="87" t="s">
        <v>280</v>
      </c>
      <c r="N31" s="88" t="s">
        <v>280</v>
      </c>
      <c r="O31" s="86" t="s">
        <v>278</v>
      </c>
      <c r="P31" s="87">
        <v>2</v>
      </c>
      <c r="Q31" s="87">
        <v>4</v>
      </c>
      <c r="R31" s="474">
        <v>1</v>
      </c>
      <c r="S31" s="475">
        <v>4</v>
      </c>
      <c r="T31" s="475">
        <v>4</v>
      </c>
      <c r="U31" s="475">
        <v>4</v>
      </c>
      <c r="V31" s="475" t="s">
        <v>278</v>
      </c>
      <c r="W31" s="476" t="s">
        <v>278</v>
      </c>
      <c r="X31" s="87">
        <v>1</v>
      </c>
      <c r="Y31" s="88">
        <v>1</v>
      </c>
      <c r="Z31" s="86" t="s">
        <v>278</v>
      </c>
      <c r="AA31" s="87" t="s">
        <v>282</v>
      </c>
      <c r="AB31" s="87" t="s">
        <v>37</v>
      </c>
      <c r="AC31" s="474" t="s">
        <v>281</v>
      </c>
      <c r="AD31" s="475" t="s">
        <v>281</v>
      </c>
      <c r="AE31" s="475" t="s">
        <v>281</v>
      </c>
      <c r="AF31" s="475" t="s">
        <v>281</v>
      </c>
      <c r="AG31" s="475" t="s">
        <v>278</v>
      </c>
      <c r="AH31" s="476" t="s">
        <v>278</v>
      </c>
      <c r="AI31" s="87" t="s">
        <v>281</v>
      </c>
      <c r="AJ31" s="88" t="s">
        <v>282</v>
      </c>
      <c r="AK31" s="73"/>
      <c r="AL31" s="73"/>
      <c r="AM31" s="71">
        <v>0</v>
      </c>
      <c r="AN31" s="71">
        <v>0</v>
      </c>
      <c r="AO31" s="71">
        <v>0</v>
      </c>
      <c r="AP31" s="71" t="s">
        <v>264</v>
      </c>
      <c r="AQ31" s="71">
        <v>0</v>
      </c>
      <c r="AR31" s="71" t="s">
        <v>264</v>
      </c>
      <c r="AS31" s="71">
        <v>0</v>
      </c>
      <c r="AT31" s="71">
        <v>0</v>
      </c>
      <c r="AU31" s="71">
        <v>0</v>
      </c>
      <c r="AV31" s="71" t="s">
        <v>264</v>
      </c>
      <c r="AW31" s="71">
        <v>0</v>
      </c>
      <c r="AX31" s="71">
        <v>0</v>
      </c>
      <c r="AY31" s="71">
        <v>0</v>
      </c>
      <c r="AZ31" s="71" t="s">
        <v>264</v>
      </c>
      <c r="BA31" s="71">
        <v>0</v>
      </c>
      <c r="BB31" s="71">
        <v>0</v>
      </c>
      <c r="BC31" s="71">
        <v>0</v>
      </c>
      <c r="BD31" s="71" t="s">
        <v>264</v>
      </c>
      <c r="BE31" s="71">
        <v>0</v>
      </c>
      <c r="BF31" s="71">
        <v>0</v>
      </c>
      <c r="BG31" s="71">
        <v>0</v>
      </c>
      <c r="BH31" s="71" t="s">
        <v>264</v>
      </c>
      <c r="BI31" s="71">
        <v>0</v>
      </c>
      <c r="BJ31" s="71">
        <v>0</v>
      </c>
      <c r="BK31" s="71">
        <v>0</v>
      </c>
      <c r="BL31" s="71" t="s">
        <v>264</v>
      </c>
      <c r="BM31" s="71">
        <v>0</v>
      </c>
      <c r="BN31" s="71">
        <v>0</v>
      </c>
      <c r="BO31" s="71">
        <v>0</v>
      </c>
      <c r="BP31" s="71">
        <v>0</v>
      </c>
      <c r="BQ31" s="71">
        <v>0</v>
      </c>
      <c r="BR31" s="71" t="s">
        <v>264</v>
      </c>
      <c r="BS31" s="71">
        <v>0</v>
      </c>
      <c r="BT31" s="71">
        <v>0</v>
      </c>
      <c r="BU31" s="71">
        <v>0</v>
      </c>
      <c r="BV31" s="71" t="s">
        <v>264</v>
      </c>
      <c r="BW31" s="71">
        <v>0</v>
      </c>
      <c r="BX31" s="71" t="s">
        <v>264</v>
      </c>
      <c r="BY31" s="71">
        <v>0</v>
      </c>
      <c r="BZ31" s="71">
        <v>0</v>
      </c>
      <c r="CA31" s="71">
        <v>0</v>
      </c>
      <c r="CB31" s="71" t="s">
        <v>264</v>
      </c>
      <c r="CC31" s="71">
        <v>0</v>
      </c>
      <c r="CD31" s="71">
        <v>0</v>
      </c>
      <c r="CE31" s="7"/>
      <c r="CG31" s="71">
        <v>0</v>
      </c>
      <c r="CH31" s="71" t="s">
        <v>265</v>
      </c>
      <c r="CI31" s="71" t="s">
        <v>266</v>
      </c>
      <c r="CJ31" s="71" t="s">
        <v>271</v>
      </c>
      <c r="CK31" s="71" t="s">
        <v>266</v>
      </c>
      <c r="CL31" s="71" t="s">
        <v>266</v>
      </c>
      <c r="CM31" s="71" t="s">
        <v>266</v>
      </c>
      <c r="CN31" s="71">
        <v>0</v>
      </c>
      <c r="CO31" s="71">
        <v>0</v>
      </c>
      <c r="CP31" s="71" t="s">
        <v>271</v>
      </c>
      <c r="CQ31" s="71" t="s">
        <v>271</v>
      </c>
      <c r="CR31" s="71">
        <v>0</v>
      </c>
      <c r="CS31" s="71" t="s">
        <v>269</v>
      </c>
      <c r="CT31" s="71" t="s">
        <v>37</v>
      </c>
      <c r="CU31" s="71" t="s">
        <v>268</v>
      </c>
      <c r="CV31" s="71" t="s">
        <v>268</v>
      </c>
      <c r="CW31" s="71" t="s">
        <v>268</v>
      </c>
      <c r="CX31" s="71" t="s">
        <v>268</v>
      </c>
      <c r="CY31" s="71">
        <v>0</v>
      </c>
      <c r="CZ31" s="71">
        <v>0</v>
      </c>
      <c r="DA31" s="71" t="s">
        <v>268</v>
      </c>
      <c r="DB31" s="71" t="s">
        <v>269</v>
      </c>
    </row>
    <row r="32" spans="2:106" ht="13.5" customHeight="1" x14ac:dyDescent="0.15">
      <c r="B32" s="816"/>
      <c r="C32" s="66" t="s">
        <v>50</v>
      </c>
      <c r="D32" s="89" t="s">
        <v>278</v>
      </c>
      <c r="E32" s="90" t="s">
        <v>285</v>
      </c>
      <c r="F32" s="90" t="s">
        <v>285</v>
      </c>
      <c r="G32" s="477" t="s">
        <v>278</v>
      </c>
      <c r="H32" s="478" t="s">
        <v>285</v>
      </c>
      <c r="I32" s="478" t="s">
        <v>285</v>
      </c>
      <c r="J32" s="478" t="s">
        <v>285</v>
      </c>
      <c r="K32" s="478" t="s">
        <v>278</v>
      </c>
      <c r="L32" s="479" t="s">
        <v>278</v>
      </c>
      <c r="M32" s="90" t="s">
        <v>285</v>
      </c>
      <c r="N32" s="91" t="s">
        <v>285</v>
      </c>
      <c r="O32" s="89" t="s">
        <v>278</v>
      </c>
      <c r="P32" s="90" t="s">
        <v>267</v>
      </c>
      <c r="Q32" s="90" t="s">
        <v>267</v>
      </c>
      <c r="R32" s="477" t="s">
        <v>278</v>
      </c>
      <c r="S32" s="478" t="s">
        <v>267</v>
      </c>
      <c r="T32" s="478" t="s">
        <v>267</v>
      </c>
      <c r="U32" s="478" t="s">
        <v>267</v>
      </c>
      <c r="V32" s="478" t="s">
        <v>278</v>
      </c>
      <c r="W32" s="479" t="s">
        <v>278</v>
      </c>
      <c r="X32" s="90" t="s">
        <v>267</v>
      </c>
      <c r="Y32" s="91" t="s">
        <v>267</v>
      </c>
      <c r="Z32" s="89" t="s">
        <v>278</v>
      </c>
      <c r="AA32" s="90" t="s">
        <v>282</v>
      </c>
      <c r="AB32" s="90" t="s">
        <v>282</v>
      </c>
      <c r="AC32" s="477" t="s">
        <v>278</v>
      </c>
      <c r="AD32" s="478" t="s">
        <v>282</v>
      </c>
      <c r="AE32" s="478" t="s">
        <v>282</v>
      </c>
      <c r="AF32" s="478" t="s">
        <v>282</v>
      </c>
      <c r="AG32" s="478" t="s">
        <v>278</v>
      </c>
      <c r="AH32" s="479" t="s">
        <v>278</v>
      </c>
      <c r="AI32" s="90" t="s">
        <v>282</v>
      </c>
      <c r="AJ32" s="91" t="s">
        <v>282</v>
      </c>
      <c r="AK32" s="73"/>
      <c r="AL32" s="73"/>
      <c r="AM32" s="71">
        <v>0</v>
      </c>
      <c r="AN32" s="71">
        <v>0</v>
      </c>
      <c r="AO32" s="71">
        <v>0</v>
      </c>
      <c r="AP32" s="71" t="s">
        <v>264</v>
      </c>
      <c r="AQ32" s="71">
        <v>0</v>
      </c>
      <c r="AR32" s="71">
        <v>0</v>
      </c>
      <c r="AS32" s="71" t="s">
        <v>264</v>
      </c>
      <c r="AT32" s="71">
        <v>0</v>
      </c>
      <c r="AU32" s="71">
        <v>0</v>
      </c>
      <c r="AV32" s="71">
        <v>0</v>
      </c>
      <c r="AW32" s="71" t="s">
        <v>264</v>
      </c>
      <c r="AX32" s="71">
        <v>0</v>
      </c>
      <c r="AY32" s="71">
        <v>0</v>
      </c>
      <c r="AZ32" s="71">
        <v>0</v>
      </c>
      <c r="BA32" s="71">
        <v>0</v>
      </c>
      <c r="BB32" s="71" t="s">
        <v>264</v>
      </c>
      <c r="BC32" s="71">
        <v>0</v>
      </c>
      <c r="BD32" s="71">
        <v>0</v>
      </c>
      <c r="BE32" s="71" t="s">
        <v>264</v>
      </c>
      <c r="BF32" s="71">
        <v>0</v>
      </c>
      <c r="BG32" s="71">
        <v>0</v>
      </c>
      <c r="BH32" s="71">
        <v>0</v>
      </c>
      <c r="BI32" s="71" t="s">
        <v>264</v>
      </c>
      <c r="BJ32" s="71">
        <v>0</v>
      </c>
      <c r="BK32" s="71">
        <v>0</v>
      </c>
      <c r="BL32" s="71">
        <v>0</v>
      </c>
      <c r="BM32" s="71" t="s">
        <v>264</v>
      </c>
      <c r="BN32" s="71">
        <v>0</v>
      </c>
      <c r="BO32" s="71">
        <v>0</v>
      </c>
      <c r="BP32" s="71">
        <v>0</v>
      </c>
      <c r="BQ32" s="71">
        <v>0</v>
      </c>
      <c r="BR32" s="71" t="s">
        <v>264</v>
      </c>
      <c r="BS32" s="71">
        <v>0</v>
      </c>
      <c r="BT32" s="71">
        <v>0</v>
      </c>
      <c r="BU32" s="71">
        <v>0</v>
      </c>
      <c r="BV32" s="71" t="s">
        <v>264</v>
      </c>
      <c r="BW32" s="71">
        <v>0</v>
      </c>
      <c r="BX32" s="71">
        <v>0</v>
      </c>
      <c r="BY32" s="71" t="s">
        <v>264</v>
      </c>
      <c r="BZ32" s="71">
        <v>0</v>
      </c>
      <c r="CA32" s="71">
        <v>0</v>
      </c>
      <c r="CB32" s="71">
        <v>0</v>
      </c>
      <c r="CC32" s="71" t="s">
        <v>264</v>
      </c>
      <c r="CD32" s="71">
        <v>0</v>
      </c>
      <c r="CE32" s="7"/>
      <c r="CG32" s="71">
        <v>0</v>
      </c>
      <c r="CH32" s="71" t="s">
        <v>267</v>
      </c>
      <c r="CI32" s="71" t="s">
        <v>267</v>
      </c>
      <c r="CJ32" s="71">
        <v>0</v>
      </c>
      <c r="CK32" s="71" t="s">
        <v>267</v>
      </c>
      <c r="CL32" s="71" t="s">
        <v>267</v>
      </c>
      <c r="CM32" s="71" t="s">
        <v>267</v>
      </c>
      <c r="CN32" s="71">
        <v>0</v>
      </c>
      <c r="CO32" s="71">
        <v>0</v>
      </c>
      <c r="CP32" s="71" t="s">
        <v>267</v>
      </c>
      <c r="CQ32" s="71" t="s">
        <v>267</v>
      </c>
      <c r="CR32" s="71">
        <v>0</v>
      </c>
      <c r="CS32" s="71" t="s">
        <v>269</v>
      </c>
      <c r="CT32" s="71" t="s">
        <v>269</v>
      </c>
      <c r="CU32" s="71">
        <v>0</v>
      </c>
      <c r="CV32" s="71" t="s">
        <v>269</v>
      </c>
      <c r="CW32" s="71" t="s">
        <v>269</v>
      </c>
      <c r="CX32" s="71" t="s">
        <v>269</v>
      </c>
      <c r="CY32" s="71">
        <v>0</v>
      </c>
      <c r="CZ32" s="71">
        <v>0</v>
      </c>
      <c r="DA32" s="71" t="s">
        <v>269</v>
      </c>
      <c r="DB32" s="71" t="s">
        <v>269</v>
      </c>
    </row>
    <row r="33" spans="2:106" ht="13.5" customHeight="1" x14ac:dyDescent="0.15">
      <c r="B33" s="816"/>
      <c r="C33" s="66" t="s">
        <v>30</v>
      </c>
      <c r="D33" s="89" t="s">
        <v>278</v>
      </c>
      <c r="E33" s="90" t="s">
        <v>280</v>
      </c>
      <c r="F33" s="90" t="s">
        <v>280</v>
      </c>
      <c r="G33" s="477" t="s">
        <v>278</v>
      </c>
      <c r="H33" s="478" t="s">
        <v>280</v>
      </c>
      <c r="I33" s="478" t="s">
        <v>280</v>
      </c>
      <c r="J33" s="478" t="s">
        <v>280</v>
      </c>
      <c r="K33" s="478" t="s">
        <v>280</v>
      </c>
      <c r="L33" s="479" t="s">
        <v>278</v>
      </c>
      <c r="M33" s="90" t="s">
        <v>280</v>
      </c>
      <c r="N33" s="91" t="s">
        <v>280</v>
      </c>
      <c r="O33" s="89" t="s">
        <v>278</v>
      </c>
      <c r="P33" s="90">
        <v>2</v>
      </c>
      <c r="Q33" s="90">
        <v>1</v>
      </c>
      <c r="R33" s="477" t="s">
        <v>278</v>
      </c>
      <c r="S33" s="478">
        <v>1</v>
      </c>
      <c r="T33" s="478">
        <v>1</v>
      </c>
      <c r="U33" s="478">
        <v>1</v>
      </c>
      <c r="V33" s="478">
        <v>2</v>
      </c>
      <c r="W33" s="479" t="s">
        <v>278</v>
      </c>
      <c r="X33" s="90">
        <v>1</v>
      </c>
      <c r="Y33" s="91">
        <v>1</v>
      </c>
      <c r="Z33" s="89" t="s">
        <v>278</v>
      </c>
      <c r="AA33" s="90" t="s">
        <v>281</v>
      </c>
      <c r="AB33" s="90" t="s">
        <v>281</v>
      </c>
      <c r="AC33" s="477" t="s">
        <v>278</v>
      </c>
      <c r="AD33" s="478" t="s">
        <v>281</v>
      </c>
      <c r="AE33" s="478" t="s">
        <v>281</v>
      </c>
      <c r="AF33" s="478" t="s">
        <v>281</v>
      </c>
      <c r="AG33" s="478" t="s">
        <v>281</v>
      </c>
      <c r="AH33" s="479" t="s">
        <v>278</v>
      </c>
      <c r="AI33" s="90" t="s">
        <v>281</v>
      </c>
      <c r="AJ33" s="91" t="s">
        <v>281</v>
      </c>
      <c r="AK33" s="73"/>
      <c r="AL33" s="73"/>
      <c r="AM33" s="71">
        <v>0</v>
      </c>
      <c r="AN33" s="71">
        <v>0</v>
      </c>
      <c r="AO33" s="71">
        <v>0</v>
      </c>
      <c r="AP33" s="71" t="s">
        <v>264</v>
      </c>
      <c r="AQ33" s="71">
        <v>0</v>
      </c>
      <c r="AR33" s="71" t="s">
        <v>264</v>
      </c>
      <c r="AS33" s="71">
        <v>0</v>
      </c>
      <c r="AT33" s="71">
        <v>0</v>
      </c>
      <c r="AU33" s="71">
        <v>0</v>
      </c>
      <c r="AV33" s="71" t="s">
        <v>264</v>
      </c>
      <c r="AW33" s="71">
        <v>0</v>
      </c>
      <c r="AX33" s="71">
        <v>0</v>
      </c>
      <c r="AY33" s="71">
        <v>0</v>
      </c>
      <c r="AZ33" s="71">
        <v>0</v>
      </c>
      <c r="BA33" s="71">
        <v>0</v>
      </c>
      <c r="BB33" s="71" t="s">
        <v>264</v>
      </c>
      <c r="BC33" s="71">
        <v>0</v>
      </c>
      <c r="BD33" s="71" t="s">
        <v>264</v>
      </c>
      <c r="BE33" s="71">
        <v>0</v>
      </c>
      <c r="BF33" s="71">
        <v>0</v>
      </c>
      <c r="BG33" s="71">
        <v>0</v>
      </c>
      <c r="BH33" s="71" t="s">
        <v>264</v>
      </c>
      <c r="BI33" s="71">
        <v>0</v>
      </c>
      <c r="BJ33" s="71">
        <v>0</v>
      </c>
      <c r="BK33" s="71">
        <v>0</v>
      </c>
      <c r="BL33" s="71" t="s">
        <v>264</v>
      </c>
      <c r="BM33" s="71">
        <v>0</v>
      </c>
      <c r="BN33" s="71">
        <v>0</v>
      </c>
      <c r="BO33" s="71">
        <v>0</v>
      </c>
      <c r="BP33" s="71" t="s">
        <v>264</v>
      </c>
      <c r="BQ33" s="71">
        <v>0</v>
      </c>
      <c r="BR33" s="71">
        <v>0</v>
      </c>
      <c r="BS33" s="71">
        <v>0</v>
      </c>
      <c r="BT33" s="71">
        <v>0</v>
      </c>
      <c r="BU33" s="71">
        <v>0</v>
      </c>
      <c r="BV33" s="71" t="s">
        <v>264</v>
      </c>
      <c r="BW33" s="71">
        <v>0</v>
      </c>
      <c r="BX33" s="71" t="s">
        <v>264</v>
      </c>
      <c r="BY33" s="71">
        <v>0</v>
      </c>
      <c r="BZ33" s="71">
        <v>0</v>
      </c>
      <c r="CA33" s="71">
        <v>0</v>
      </c>
      <c r="CB33" s="71" t="s">
        <v>264</v>
      </c>
      <c r="CC33" s="71">
        <v>0</v>
      </c>
      <c r="CD33" s="71">
        <v>0</v>
      </c>
      <c r="CE33" s="7"/>
      <c r="CG33" s="71">
        <v>0</v>
      </c>
      <c r="CH33" s="71" t="s">
        <v>265</v>
      </c>
      <c r="CI33" s="71" t="s">
        <v>271</v>
      </c>
      <c r="CJ33" s="71">
        <v>0</v>
      </c>
      <c r="CK33" s="71" t="s">
        <v>271</v>
      </c>
      <c r="CL33" s="71" t="s">
        <v>271</v>
      </c>
      <c r="CM33" s="71" t="s">
        <v>271</v>
      </c>
      <c r="CN33" s="71" t="s">
        <v>265</v>
      </c>
      <c r="CO33" s="71">
        <v>0</v>
      </c>
      <c r="CP33" s="71" t="s">
        <v>271</v>
      </c>
      <c r="CQ33" s="71" t="s">
        <v>271</v>
      </c>
      <c r="CR33" s="71">
        <v>0</v>
      </c>
      <c r="CS33" s="71" t="s">
        <v>268</v>
      </c>
      <c r="CT33" s="71" t="s">
        <v>268</v>
      </c>
      <c r="CU33" s="71">
        <v>0</v>
      </c>
      <c r="CV33" s="71" t="s">
        <v>268</v>
      </c>
      <c r="CW33" s="71" t="s">
        <v>268</v>
      </c>
      <c r="CX33" s="71" t="s">
        <v>268</v>
      </c>
      <c r="CY33" s="71" t="s">
        <v>268</v>
      </c>
      <c r="CZ33" s="71">
        <v>0</v>
      </c>
      <c r="DA33" s="71" t="s">
        <v>268</v>
      </c>
      <c r="DB33" s="71" t="s">
        <v>268</v>
      </c>
    </row>
    <row r="34" spans="2:106" ht="13.5" customHeight="1" thickBot="1" x14ac:dyDescent="0.2">
      <c r="B34" s="818"/>
      <c r="C34" s="70" t="s">
        <v>51</v>
      </c>
      <c r="D34" s="95" t="s">
        <v>278</v>
      </c>
      <c r="E34" s="96" t="s">
        <v>280</v>
      </c>
      <c r="F34" s="96" t="s">
        <v>280</v>
      </c>
      <c r="G34" s="483" t="s">
        <v>280</v>
      </c>
      <c r="H34" s="484" t="s">
        <v>280</v>
      </c>
      <c r="I34" s="484" t="s">
        <v>280</v>
      </c>
      <c r="J34" s="484" t="s">
        <v>280</v>
      </c>
      <c r="K34" s="484" t="s">
        <v>278</v>
      </c>
      <c r="L34" s="485" t="s">
        <v>278</v>
      </c>
      <c r="M34" s="96" t="s">
        <v>278</v>
      </c>
      <c r="N34" s="97" t="s">
        <v>278</v>
      </c>
      <c r="O34" s="95" t="s">
        <v>278</v>
      </c>
      <c r="P34" s="96">
        <v>2</v>
      </c>
      <c r="Q34" s="96">
        <v>4</v>
      </c>
      <c r="R34" s="483">
        <v>4</v>
      </c>
      <c r="S34" s="484">
        <v>4</v>
      </c>
      <c r="T34" s="484">
        <v>4</v>
      </c>
      <c r="U34" s="484">
        <v>4</v>
      </c>
      <c r="V34" s="484" t="s">
        <v>278</v>
      </c>
      <c r="W34" s="485" t="s">
        <v>278</v>
      </c>
      <c r="X34" s="96" t="s">
        <v>278</v>
      </c>
      <c r="Y34" s="97" t="s">
        <v>278</v>
      </c>
      <c r="Z34" s="95" t="s">
        <v>278</v>
      </c>
      <c r="AA34" s="96" t="s">
        <v>281</v>
      </c>
      <c r="AB34" s="96" t="s">
        <v>281</v>
      </c>
      <c r="AC34" s="483" t="s">
        <v>281</v>
      </c>
      <c r="AD34" s="484" t="s">
        <v>281</v>
      </c>
      <c r="AE34" s="484" t="s">
        <v>281</v>
      </c>
      <c r="AF34" s="484" t="s">
        <v>281</v>
      </c>
      <c r="AG34" s="484" t="s">
        <v>278</v>
      </c>
      <c r="AH34" s="485" t="s">
        <v>278</v>
      </c>
      <c r="AI34" s="96" t="s">
        <v>278</v>
      </c>
      <c r="AJ34" s="97" t="s">
        <v>278</v>
      </c>
      <c r="AK34" s="73"/>
      <c r="AL34" s="73"/>
      <c r="AM34" s="71">
        <v>0</v>
      </c>
      <c r="AN34" s="71">
        <v>0</v>
      </c>
      <c r="AO34" s="71">
        <v>0</v>
      </c>
      <c r="AP34" s="71" t="s">
        <v>264</v>
      </c>
      <c r="AQ34" s="71">
        <v>0</v>
      </c>
      <c r="AR34" s="71" t="s">
        <v>264</v>
      </c>
      <c r="AS34" s="71">
        <v>0</v>
      </c>
      <c r="AT34" s="71">
        <v>0</v>
      </c>
      <c r="AU34" s="71">
        <v>0</v>
      </c>
      <c r="AV34" s="71" t="s">
        <v>264</v>
      </c>
      <c r="AW34" s="71">
        <v>0</v>
      </c>
      <c r="AX34" s="71">
        <v>0</v>
      </c>
      <c r="AY34" s="71">
        <v>0</v>
      </c>
      <c r="AZ34" s="71" t="s">
        <v>264</v>
      </c>
      <c r="BA34" s="71">
        <v>0</v>
      </c>
      <c r="BB34" s="71">
        <v>0</v>
      </c>
      <c r="BC34" s="71">
        <v>0</v>
      </c>
      <c r="BD34" s="71" t="s">
        <v>264</v>
      </c>
      <c r="BE34" s="71">
        <v>0</v>
      </c>
      <c r="BF34" s="71">
        <v>0</v>
      </c>
      <c r="BG34" s="71">
        <v>0</v>
      </c>
      <c r="BH34" s="71" t="s">
        <v>264</v>
      </c>
      <c r="BI34" s="71">
        <v>0</v>
      </c>
      <c r="BJ34" s="71">
        <v>0</v>
      </c>
      <c r="BK34" s="71">
        <v>0</v>
      </c>
      <c r="BL34" s="71" t="s">
        <v>264</v>
      </c>
      <c r="BM34" s="71">
        <v>0</v>
      </c>
      <c r="BN34" s="71">
        <v>0</v>
      </c>
      <c r="BO34" s="71">
        <v>0</v>
      </c>
      <c r="BP34" s="71">
        <v>0</v>
      </c>
      <c r="BQ34" s="71">
        <v>0</v>
      </c>
      <c r="BR34" s="71" t="s">
        <v>264</v>
      </c>
      <c r="BS34" s="71">
        <v>0</v>
      </c>
      <c r="BT34" s="71">
        <v>0</v>
      </c>
      <c r="BU34" s="71">
        <v>0</v>
      </c>
      <c r="BV34" s="71" t="s">
        <v>264</v>
      </c>
      <c r="BW34" s="71">
        <v>0</v>
      </c>
      <c r="BX34" s="71">
        <v>0</v>
      </c>
      <c r="BY34" s="71">
        <v>0</v>
      </c>
      <c r="BZ34" s="71" t="s">
        <v>264</v>
      </c>
      <c r="CA34" s="71">
        <v>0</v>
      </c>
      <c r="CB34" s="71">
        <v>0</v>
      </c>
      <c r="CC34" s="71">
        <v>0</v>
      </c>
      <c r="CD34" s="71" t="s">
        <v>264</v>
      </c>
      <c r="CE34" s="7"/>
      <c r="CG34" s="71">
        <v>0</v>
      </c>
      <c r="CH34" s="71" t="s">
        <v>265</v>
      </c>
      <c r="CI34" s="71" t="s">
        <v>266</v>
      </c>
      <c r="CJ34" s="71" t="s">
        <v>266</v>
      </c>
      <c r="CK34" s="71" t="s">
        <v>266</v>
      </c>
      <c r="CL34" s="71" t="s">
        <v>266</v>
      </c>
      <c r="CM34" s="71" t="s">
        <v>266</v>
      </c>
      <c r="CN34" s="71">
        <v>0</v>
      </c>
      <c r="CO34" s="71">
        <v>0</v>
      </c>
      <c r="CP34" s="71">
        <v>0</v>
      </c>
      <c r="CQ34" s="71">
        <v>0</v>
      </c>
      <c r="CR34" s="71">
        <v>0</v>
      </c>
      <c r="CS34" s="71" t="s">
        <v>268</v>
      </c>
      <c r="CT34" s="71" t="s">
        <v>268</v>
      </c>
      <c r="CU34" s="71" t="s">
        <v>268</v>
      </c>
      <c r="CV34" s="71" t="s">
        <v>268</v>
      </c>
      <c r="CW34" s="71" t="s">
        <v>268</v>
      </c>
      <c r="CX34" s="71" t="s">
        <v>268</v>
      </c>
      <c r="CY34" s="71">
        <v>0</v>
      </c>
      <c r="CZ34" s="71">
        <v>0</v>
      </c>
      <c r="DA34" s="71">
        <v>0</v>
      </c>
      <c r="DB34" s="71">
        <v>0</v>
      </c>
    </row>
    <row r="35" spans="2:106" ht="13.5" customHeight="1" x14ac:dyDescent="0.15">
      <c r="B35" s="100" t="s">
        <v>147</v>
      </c>
      <c r="C35" s="101" t="s">
        <v>261</v>
      </c>
      <c r="D35" s="98"/>
      <c r="E35" s="98"/>
      <c r="F35" s="98"/>
      <c r="G35" s="98"/>
      <c r="H35" s="98"/>
      <c r="I35" s="98"/>
      <c r="J35" s="98"/>
      <c r="K35" s="98"/>
      <c r="L35" s="98"/>
      <c r="M35" s="98"/>
      <c r="N35" s="98"/>
      <c r="O35" s="98"/>
      <c r="P35" s="98"/>
      <c r="Q35" s="98"/>
      <c r="R35" s="98"/>
      <c r="S35" s="98"/>
      <c r="T35" s="98"/>
      <c r="AL35" s="5"/>
    </row>
    <row r="36" spans="2:106" ht="13.5" customHeight="1" x14ac:dyDescent="0.15">
      <c r="C36" s="99"/>
      <c r="D36" s="99"/>
      <c r="E36" s="99"/>
      <c r="F36" s="99"/>
      <c r="G36" s="99"/>
      <c r="H36" s="99"/>
      <c r="I36" s="99"/>
      <c r="J36" s="99"/>
      <c r="K36" s="99"/>
      <c r="L36" s="99"/>
      <c r="M36" s="99"/>
      <c r="N36" s="99"/>
      <c r="O36" s="99"/>
      <c r="P36" s="99"/>
      <c r="Q36" s="99"/>
      <c r="R36" s="99"/>
      <c r="S36" s="99"/>
      <c r="T36" s="99"/>
    </row>
    <row r="37" spans="2:106" ht="13.5" customHeight="1" x14ac:dyDescent="0.15">
      <c r="B37" s="6"/>
      <c r="C37" s="6"/>
      <c r="D37" s="6"/>
      <c r="E37" s="6"/>
      <c r="F37" s="6"/>
    </row>
    <row r="38" spans="2:106" ht="13.5" customHeight="1" x14ac:dyDescent="0.15">
      <c r="B38" s="6"/>
      <c r="C38" s="6"/>
      <c r="D38" s="6"/>
      <c r="E38" s="6"/>
      <c r="F38" s="6"/>
    </row>
    <row r="39" spans="2:106" ht="13.5" customHeight="1" x14ac:dyDescent="0.15">
      <c r="B39" s="6"/>
      <c r="C39" s="6"/>
      <c r="D39" s="6"/>
      <c r="E39" s="6"/>
      <c r="F39" s="6"/>
    </row>
  </sheetData>
  <mergeCells count="82">
    <mergeCell ref="B31:B34"/>
    <mergeCell ref="B25:B27"/>
    <mergeCell ref="B20:B24"/>
    <mergeCell ref="B13:B19"/>
    <mergeCell ref="B10:B12"/>
    <mergeCell ref="B29:B30"/>
    <mergeCell ref="B9:C9"/>
    <mergeCell ref="AK4:AK8"/>
    <mergeCell ref="CO7:CO8"/>
    <mergeCell ref="CU7:CU8"/>
    <mergeCell ref="CV7:CV8"/>
    <mergeCell ref="BC7:BF7"/>
    <mergeCell ref="BG7:BJ7"/>
    <mergeCell ref="BK7:BN7"/>
    <mergeCell ref="BO7:BR7"/>
    <mergeCell ref="BS7:BV7"/>
    <mergeCell ref="BW7:BZ7"/>
    <mergeCell ref="Y6:Y7"/>
    <mergeCell ref="Z6:Z8"/>
    <mergeCell ref="AA6:AA8"/>
    <mergeCell ref="AB6:AB8"/>
    <mergeCell ref="AC6:AH6"/>
    <mergeCell ref="CW7:CW8"/>
    <mergeCell ref="CX7:CX8"/>
    <mergeCell ref="CY7:CY8"/>
    <mergeCell ref="CA7:CD7"/>
    <mergeCell ref="CJ7:CJ8"/>
    <mergeCell ref="CK7:CK8"/>
    <mergeCell ref="CL7:CL8"/>
    <mergeCell ref="CM7:CM8"/>
    <mergeCell ref="CN7:CN8"/>
    <mergeCell ref="DA6:DA8"/>
    <mergeCell ref="DB6:DB8"/>
    <mergeCell ref="G7:G8"/>
    <mergeCell ref="H7:H8"/>
    <mergeCell ref="I7:I8"/>
    <mergeCell ref="J7:J8"/>
    <mergeCell ref="K7:K8"/>
    <mergeCell ref="L7:L8"/>
    <mergeCell ref="AC7:AC8"/>
    <mergeCell ref="AD7:AD8"/>
    <mergeCell ref="CP6:CP8"/>
    <mergeCell ref="CQ6:CQ8"/>
    <mergeCell ref="CR6:CR8"/>
    <mergeCell ref="CS6:CS8"/>
    <mergeCell ref="CT6:CT8"/>
    <mergeCell ref="CU6:CZ6"/>
    <mergeCell ref="AM6:CD6"/>
    <mergeCell ref="CG6:CG8"/>
    <mergeCell ref="CH6:CH8"/>
    <mergeCell ref="CI6:CI8"/>
    <mergeCell ref="CJ6:CO6"/>
    <mergeCell ref="AM7:AP7"/>
    <mergeCell ref="AQ7:AT7"/>
    <mergeCell ref="AU7:AX7"/>
    <mergeCell ref="AY7:BB7"/>
    <mergeCell ref="CG5:CQ5"/>
    <mergeCell ref="CR5:DB5"/>
    <mergeCell ref="D6:D8"/>
    <mergeCell ref="E6:E8"/>
    <mergeCell ref="F6:F8"/>
    <mergeCell ref="G6:L6"/>
    <mergeCell ref="M6:M8"/>
    <mergeCell ref="N6:N8"/>
    <mergeCell ref="O6:O7"/>
    <mergeCell ref="P6:P7"/>
    <mergeCell ref="AI6:AI8"/>
    <mergeCell ref="AE7:AE8"/>
    <mergeCell ref="AF7:AF8"/>
    <mergeCell ref="AG7:AG8"/>
    <mergeCell ref="AH7:AH8"/>
    <mergeCell ref="CZ7:CZ8"/>
    <mergeCell ref="B4:B8"/>
    <mergeCell ref="C4:C8"/>
    <mergeCell ref="D4:AJ4"/>
    <mergeCell ref="D5:N5"/>
    <mergeCell ref="O5:Y5"/>
    <mergeCell ref="Z5:AJ5"/>
    <mergeCell ref="Q6:Q7"/>
    <mergeCell ref="R6:W6"/>
    <mergeCell ref="X6:X7"/>
    <mergeCell ref="AJ6:AJ8"/>
  </mergeCells>
  <phoneticPr fontId="2"/>
  <conditionalFormatting sqref="AM9:CD34">
    <cfRule type="cellIs" dxfId="3" priority="2" operator="equal">
      <formula>0</formula>
    </cfRule>
  </conditionalFormatting>
  <conditionalFormatting sqref="CG9:DB34">
    <cfRule type="cellIs" dxfId="2" priority="1" operator="equal">
      <formula>0</formula>
    </cfRule>
  </conditionalFormatting>
  <printOptions horizontalCentered="1"/>
  <pageMargins left="0.62992125984251968" right="0.62992125984251968" top="0.94488188976377963" bottom="0.94488188976377963" header="0.31496062992125984" footer="0.70866141732283472"/>
  <pageSetup paperSize="9" scale="95"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pageSetUpPr fitToPage="1"/>
  </sheetPr>
  <dimension ref="B1:DJ38"/>
  <sheetViews>
    <sheetView showGridLines="0" view="pageLayout" topLeftCell="A10" zoomScaleNormal="100" workbookViewId="0">
      <selection activeCell="P26" sqref="P26"/>
    </sheetView>
  </sheetViews>
  <sheetFormatPr defaultColWidth="2.75" defaultRowHeight="15" customHeight="1" x14ac:dyDescent="0.15"/>
  <cols>
    <col min="1" max="1" width="6.125" style="1" customWidth="1"/>
    <col min="2" max="2" width="5" style="1" customWidth="1"/>
    <col min="3" max="3" width="7.375" style="1" customWidth="1"/>
    <col min="4" max="25" width="5" style="1" customWidth="1"/>
    <col min="26" max="26" width="3.375" style="18" customWidth="1"/>
    <col min="27" max="30" width="2.75" style="76"/>
    <col min="31" max="36" width="2.75" style="1"/>
    <col min="37" max="37" width="2.75" style="1" customWidth="1"/>
    <col min="38" max="61" width="2.75" style="1"/>
    <col min="62" max="62" width="2.75" style="1" customWidth="1"/>
    <col min="63" max="65" width="2.75" style="1"/>
    <col min="66" max="66" width="2.75" style="1" customWidth="1"/>
    <col min="67" max="16384" width="2.75" style="1"/>
  </cols>
  <sheetData>
    <row r="1" spans="2:114" ht="15" customHeight="1" x14ac:dyDescent="0.15">
      <c r="B1" s="3"/>
    </row>
    <row r="2" spans="2:114" ht="15" customHeight="1" x14ac:dyDescent="0.15">
      <c r="B2" s="2" t="s">
        <v>287</v>
      </c>
    </row>
    <row r="3" spans="2:114" ht="15" customHeight="1" thickBot="1" x14ac:dyDescent="0.2">
      <c r="B3" s="4"/>
    </row>
    <row r="4" spans="2:114" ht="15" customHeight="1" thickBot="1" x14ac:dyDescent="0.2">
      <c r="B4" s="766" t="s">
        <v>38</v>
      </c>
      <c r="C4" s="776" t="s">
        <v>211</v>
      </c>
      <c r="D4" s="832" t="s">
        <v>151</v>
      </c>
      <c r="E4" s="833"/>
      <c r="F4" s="833"/>
      <c r="G4" s="833"/>
      <c r="H4" s="833"/>
      <c r="I4" s="833"/>
      <c r="J4" s="833"/>
      <c r="K4" s="833"/>
      <c r="L4" s="833"/>
      <c r="M4" s="833"/>
      <c r="N4" s="834"/>
      <c r="O4" s="832" t="s">
        <v>153</v>
      </c>
      <c r="P4" s="833"/>
      <c r="Q4" s="833"/>
      <c r="R4" s="833"/>
      <c r="S4" s="833"/>
      <c r="T4" s="833"/>
      <c r="U4" s="833"/>
      <c r="V4" s="833"/>
      <c r="W4" s="833"/>
      <c r="X4" s="833"/>
      <c r="Y4" s="834"/>
      <c r="Z4" s="825"/>
    </row>
    <row r="5" spans="2:114" ht="15" customHeight="1" x14ac:dyDescent="0.15">
      <c r="B5" s="764"/>
      <c r="C5" s="777"/>
      <c r="D5" s="769" t="s">
        <v>128</v>
      </c>
      <c r="E5" s="771" t="s">
        <v>129</v>
      </c>
      <c r="F5" s="771" t="s">
        <v>130</v>
      </c>
      <c r="G5" s="826" t="s">
        <v>119</v>
      </c>
      <c r="H5" s="827"/>
      <c r="I5" s="827"/>
      <c r="J5" s="827"/>
      <c r="K5" s="827"/>
      <c r="L5" s="828"/>
      <c r="M5" s="771" t="s">
        <v>37</v>
      </c>
      <c r="N5" s="790" t="s">
        <v>120</v>
      </c>
      <c r="O5" s="769" t="s">
        <v>128</v>
      </c>
      <c r="P5" s="771" t="s">
        <v>129</v>
      </c>
      <c r="Q5" s="771" t="s">
        <v>130</v>
      </c>
      <c r="R5" s="826" t="s">
        <v>119</v>
      </c>
      <c r="S5" s="827"/>
      <c r="T5" s="827"/>
      <c r="U5" s="827"/>
      <c r="V5" s="827"/>
      <c r="W5" s="828"/>
      <c r="X5" s="771" t="s">
        <v>37</v>
      </c>
      <c r="Y5" s="790" t="s">
        <v>120</v>
      </c>
      <c r="Z5" s="825"/>
      <c r="AA5" s="812" t="s">
        <v>154</v>
      </c>
      <c r="AB5" s="813"/>
      <c r="AC5" s="813"/>
      <c r="AD5" s="813"/>
      <c r="AE5" s="813"/>
      <c r="AF5" s="813"/>
      <c r="AG5" s="813"/>
      <c r="AH5" s="813"/>
      <c r="AI5" s="812" t="s">
        <v>138</v>
      </c>
      <c r="AJ5" s="813"/>
      <c r="AK5" s="813"/>
      <c r="AL5" s="813"/>
      <c r="AM5" s="813"/>
      <c r="AN5" s="813"/>
      <c r="AO5" s="813"/>
      <c r="AP5" s="814"/>
      <c r="AQ5" s="812" t="s">
        <v>139</v>
      </c>
      <c r="AR5" s="813"/>
      <c r="AS5" s="813"/>
      <c r="AT5" s="813"/>
      <c r="AU5" s="813"/>
      <c r="AV5" s="813"/>
      <c r="AW5" s="813"/>
      <c r="AX5" s="814"/>
      <c r="AY5" s="812" t="s">
        <v>140</v>
      </c>
      <c r="AZ5" s="813"/>
      <c r="BA5" s="813"/>
      <c r="BB5" s="813"/>
      <c r="BC5" s="813"/>
      <c r="BD5" s="813"/>
      <c r="BE5" s="813"/>
      <c r="BF5" s="814"/>
      <c r="BG5" s="812" t="s">
        <v>141</v>
      </c>
      <c r="BH5" s="813"/>
      <c r="BI5" s="813"/>
      <c r="BJ5" s="813"/>
      <c r="BK5" s="813"/>
      <c r="BL5" s="813"/>
      <c r="BM5" s="813"/>
      <c r="BN5" s="814"/>
      <c r="BO5" s="812" t="s">
        <v>143</v>
      </c>
      <c r="BP5" s="813"/>
      <c r="BQ5" s="813"/>
      <c r="BR5" s="813"/>
      <c r="BS5" s="813"/>
      <c r="BT5" s="813"/>
      <c r="BU5" s="813"/>
      <c r="BV5" s="814"/>
      <c r="BW5" s="812" t="s">
        <v>144</v>
      </c>
      <c r="BX5" s="813"/>
      <c r="BY5" s="813"/>
      <c r="BZ5" s="813"/>
      <c r="CA5" s="813"/>
      <c r="CB5" s="813"/>
      <c r="CC5" s="813"/>
      <c r="CD5" s="814"/>
      <c r="CE5" s="812" t="s">
        <v>145</v>
      </c>
      <c r="CF5" s="813"/>
      <c r="CG5" s="813"/>
      <c r="CH5" s="813"/>
      <c r="CI5" s="813"/>
      <c r="CJ5" s="813"/>
      <c r="CK5" s="813"/>
      <c r="CL5" s="814"/>
      <c r="CM5" s="812" t="s">
        <v>155</v>
      </c>
      <c r="CN5" s="813"/>
      <c r="CO5" s="813"/>
      <c r="CP5" s="813"/>
      <c r="CQ5" s="813"/>
      <c r="CR5" s="813"/>
      <c r="CS5" s="813"/>
      <c r="CT5" s="814"/>
      <c r="CU5" s="812" t="s">
        <v>39</v>
      </c>
      <c r="CV5" s="813"/>
      <c r="CW5" s="813"/>
      <c r="CX5" s="813"/>
      <c r="CY5" s="813"/>
      <c r="CZ5" s="813"/>
      <c r="DA5" s="813"/>
      <c r="DB5" s="814"/>
      <c r="DC5" s="812" t="s">
        <v>146</v>
      </c>
      <c r="DD5" s="813"/>
      <c r="DE5" s="813"/>
      <c r="DF5" s="813"/>
      <c r="DG5" s="813"/>
      <c r="DH5" s="813"/>
      <c r="DI5" s="813"/>
      <c r="DJ5" s="814"/>
    </row>
    <row r="6" spans="2:114" ht="63.75" customHeight="1" x14ac:dyDescent="0.15">
      <c r="B6" s="774"/>
      <c r="C6" s="778"/>
      <c r="D6" s="769"/>
      <c r="E6" s="771"/>
      <c r="F6" s="771"/>
      <c r="G6" s="835" t="s">
        <v>237</v>
      </c>
      <c r="H6" s="830" t="s">
        <v>238</v>
      </c>
      <c r="I6" s="831" t="s">
        <v>239</v>
      </c>
      <c r="J6" s="830" t="s">
        <v>36</v>
      </c>
      <c r="K6" s="830" t="s">
        <v>240</v>
      </c>
      <c r="L6" s="829" t="s">
        <v>259</v>
      </c>
      <c r="M6" s="771"/>
      <c r="N6" s="790"/>
      <c r="O6" s="769"/>
      <c r="P6" s="771"/>
      <c r="Q6" s="771"/>
      <c r="R6" s="835" t="s">
        <v>237</v>
      </c>
      <c r="S6" s="830" t="s">
        <v>238</v>
      </c>
      <c r="T6" s="831" t="s">
        <v>239</v>
      </c>
      <c r="U6" s="830" t="s">
        <v>36</v>
      </c>
      <c r="V6" s="830" t="s">
        <v>240</v>
      </c>
      <c r="W6" s="829" t="s">
        <v>259</v>
      </c>
      <c r="X6" s="771"/>
      <c r="Y6" s="790"/>
      <c r="Z6" s="825"/>
      <c r="AA6" s="812" t="s">
        <v>72</v>
      </c>
      <c r="AB6" s="813"/>
      <c r="AC6" s="813"/>
      <c r="AD6" s="814"/>
      <c r="AE6" s="812" t="s">
        <v>152</v>
      </c>
      <c r="AF6" s="813"/>
      <c r="AG6" s="813"/>
      <c r="AH6" s="814"/>
      <c r="AI6" s="812" t="s">
        <v>72</v>
      </c>
      <c r="AJ6" s="813"/>
      <c r="AK6" s="813"/>
      <c r="AL6" s="814"/>
      <c r="AM6" s="812" t="s">
        <v>152</v>
      </c>
      <c r="AN6" s="813"/>
      <c r="AO6" s="813"/>
      <c r="AP6" s="814"/>
      <c r="AQ6" s="812" t="s">
        <v>72</v>
      </c>
      <c r="AR6" s="813"/>
      <c r="AS6" s="813"/>
      <c r="AT6" s="814"/>
      <c r="AU6" s="812" t="s">
        <v>152</v>
      </c>
      <c r="AV6" s="813"/>
      <c r="AW6" s="813"/>
      <c r="AX6" s="814"/>
      <c r="AY6" s="812" t="s">
        <v>72</v>
      </c>
      <c r="AZ6" s="813"/>
      <c r="BA6" s="813"/>
      <c r="BB6" s="814"/>
      <c r="BC6" s="812" t="s">
        <v>145</v>
      </c>
      <c r="BD6" s="813"/>
      <c r="BE6" s="813"/>
      <c r="BF6" s="814"/>
      <c r="BG6" s="812" t="s">
        <v>72</v>
      </c>
      <c r="BH6" s="813"/>
      <c r="BI6" s="813"/>
      <c r="BJ6" s="814"/>
      <c r="BK6" s="812" t="s">
        <v>152</v>
      </c>
      <c r="BL6" s="813"/>
      <c r="BM6" s="813"/>
      <c r="BN6" s="814"/>
      <c r="BO6" s="812" t="s">
        <v>72</v>
      </c>
      <c r="BP6" s="813"/>
      <c r="BQ6" s="813"/>
      <c r="BR6" s="814"/>
      <c r="BS6" s="812" t="s">
        <v>152</v>
      </c>
      <c r="BT6" s="813"/>
      <c r="BU6" s="813"/>
      <c r="BV6" s="814"/>
      <c r="BW6" s="812" t="s">
        <v>72</v>
      </c>
      <c r="BX6" s="813"/>
      <c r="BY6" s="813"/>
      <c r="BZ6" s="814"/>
      <c r="CA6" s="812" t="s">
        <v>152</v>
      </c>
      <c r="CB6" s="813"/>
      <c r="CC6" s="813"/>
      <c r="CD6" s="814"/>
      <c r="CE6" s="812" t="s">
        <v>72</v>
      </c>
      <c r="CF6" s="813"/>
      <c r="CG6" s="813"/>
      <c r="CH6" s="814"/>
      <c r="CI6" s="812" t="s">
        <v>152</v>
      </c>
      <c r="CJ6" s="813"/>
      <c r="CK6" s="813"/>
      <c r="CL6" s="814"/>
      <c r="CM6" s="812" t="s">
        <v>72</v>
      </c>
      <c r="CN6" s="813"/>
      <c r="CO6" s="813"/>
      <c r="CP6" s="814"/>
      <c r="CQ6" s="812" t="s">
        <v>152</v>
      </c>
      <c r="CR6" s="813"/>
      <c r="CS6" s="813"/>
      <c r="CT6" s="814"/>
      <c r="CU6" s="812" t="s">
        <v>72</v>
      </c>
      <c r="CV6" s="813"/>
      <c r="CW6" s="813"/>
      <c r="CX6" s="814"/>
      <c r="CY6" s="812" t="s">
        <v>152</v>
      </c>
      <c r="CZ6" s="813"/>
      <c r="DA6" s="813"/>
      <c r="DB6" s="814"/>
      <c r="DC6" s="812" t="s">
        <v>72</v>
      </c>
      <c r="DD6" s="813"/>
      <c r="DE6" s="813"/>
      <c r="DF6" s="814"/>
      <c r="DG6" s="812" t="s">
        <v>152</v>
      </c>
      <c r="DH6" s="813"/>
      <c r="DI6" s="813"/>
      <c r="DJ6" s="814"/>
    </row>
    <row r="7" spans="2:114" thickBot="1" x14ac:dyDescent="0.2">
      <c r="B7" s="775"/>
      <c r="C7" s="779"/>
      <c r="D7" s="770"/>
      <c r="E7" s="772"/>
      <c r="F7" s="772"/>
      <c r="G7" s="799"/>
      <c r="H7" s="787"/>
      <c r="I7" s="801"/>
      <c r="J7" s="787"/>
      <c r="K7" s="787"/>
      <c r="L7" s="803"/>
      <c r="M7" s="772"/>
      <c r="N7" s="791"/>
      <c r="O7" s="770"/>
      <c r="P7" s="772"/>
      <c r="Q7" s="772"/>
      <c r="R7" s="799"/>
      <c r="S7" s="787"/>
      <c r="T7" s="801"/>
      <c r="U7" s="787"/>
      <c r="V7" s="787"/>
      <c r="W7" s="803"/>
      <c r="X7" s="772"/>
      <c r="Y7" s="791"/>
      <c r="Z7" s="825"/>
      <c r="AA7" s="74" t="s">
        <v>134</v>
      </c>
      <c r="AB7" s="74" t="s">
        <v>135</v>
      </c>
      <c r="AC7" s="74" t="s">
        <v>136</v>
      </c>
      <c r="AD7" s="74" t="s">
        <v>137</v>
      </c>
      <c r="AE7" s="74" t="s">
        <v>134</v>
      </c>
      <c r="AF7" s="74" t="s">
        <v>135</v>
      </c>
      <c r="AG7" s="74" t="s">
        <v>136</v>
      </c>
      <c r="AH7" s="74" t="s">
        <v>137</v>
      </c>
      <c r="AI7" s="74" t="s">
        <v>134</v>
      </c>
      <c r="AJ7" s="74" t="s">
        <v>135</v>
      </c>
      <c r="AK7" s="74" t="s">
        <v>136</v>
      </c>
      <c r="AL7" s="74" t="s">
        <v>137</v>
      </c>
      <c r="AM7" s="74" t="s">
        <v>134</v>
      </c>
      <c r="AN7" s="74" t="s">
        <v>135</v>
      </c>
      <c r="AO7" s="74" t="s">
        <v>136</v>
      </c>
      <c r="AP7" s="74" t="s">
        <v>137</v>
      </c>
      <c r="AQ7" s="74" t="s">
        <v>134</v>
      </c>
      <c r="AR7" s="74" t="s">
        <v>135</v>
      </c>
      <c r="AS7" s="74" t="s">
        <v>136</v>
      </c>
      <c r="AT7" s="74" t="s">
        <v>137</v>
      </c>
      <c r="AU7" s="74" t="s">
        <v>134</v>
      </c>
      <c r="AV7" s="74" t="s">
        <v>135</v>
      </c>
      <c r="AW7" s="74" t="s">
        <v>136</v>
      </c>
      <c r="AX7" s="74" t="s">
        <v>137</v>
      </c>
      <c r="AY7" s="74" t="s">
        <v>134</v>
      </c>
      <c r="AZ7" s="74" t="s">
        <v>135</v>
      </c>
      <c r="BA7" s="74" t="s">
        <v>136</v>
      </c>
      <c r="BB7" s="74" t="s">
        <v>137</v>
      </c>
      <c r="BC7" s="74" t="s">
        <v>134</v>
      </c>
      <c r="BD7" s="74" t="s">
        <v>135</v>
      </c>
      <c r="BE7" s="74" t="s">
        <v>136</v>
      </c>
      <c r="BF7" s="74" t="s">
        <v>137</v>
      </c>
      <c r="BG7" s="74" t="s">
        <v>134</v>
      </c>
      <c r="BH7" s="74" t="s">
        <v>135</v>
      </c>
      <c r="BI7" s="74" t="s">
        <v>136</v>
      </c>
      <c r="BJ7" s="74" t="s">
        <v>137</v>
      </c>
      <c r="BK7" s="74" t="s">
        <v>134</v>
      </c>
      <c r="BL7" s="74" t="s">
        <v>135</v>
      </c>
      <c r="BM7" s="74" t="s">
        <v>136</v>
      </c>
      <c r="BN7" s="74" t="s">
        <v>137</v>
      </c>
      <c r="BO7" s="74" t="s">
        <v>134</v>
      </c>
      <c r="BP7" s="74" t="s">
        <v>135</v>
      </c>
      <c r="BQ7" s="74" t="s">
        <v>136</v>
      </c>
      <c r="BR7" s="74" t="s">
        <v>137</v>
      </c>
      <c r="BS7" s="74" t="s">
        <v>134</v>
      </c>
      <c r="BT7" s="74" t="s">
        <v>135</v>
      </c>
      <c r="BU7" s="74" t="s">
        <v>136</v>
      </c>
      <c r="BV7" s="74" t="s">
        <v>137</v>
      </c>
      <c r="BW7" s="74" t="s">
        <v>134</v>
      </c>
      <c r="BX7" s="74" t="s">
        <v>135</v>
      </c>
      <c r="BY7" s="74" t="s">
        <v>136</v>
      </c>
      <c r="BZ7" s="74" t="s">
        <v>137</v>
      </c>
      <c r="CA7" s="74" t="s">
        <v>134</v>
      </c>
      <c r="CB7" s="74" t="s">
        <v>135</v>
      </c>
      <c r="CC7" s="74" t="s">
        <v>136</v>
      </c>
      <c r="CD7" s="74" t="s">
        <v>137</v>
      </c>
      <c r="CE7" s="74" t="s">
        <v>134</v>
      </c>
      <c r="CF7" s="74" t="s">
        <v>135</v>
      </c>
      <c r="CG7" s="74" t="s">
        <v>136</v>
      </c>
      <c r="CH7" s="74" t="s">
        <v>137</v>
      </c>
      <c r="CI7" s="74" t="s">
        <v>134</v>
      </c>
      <c r="CJ7" s="74" t="s">
        <v>135</v>
      </c>
      <c r="CK7" s="74" t="s">
        <v>136</v>
      </c>
      <c r="CL7" s="74" t="s">
        <v>137</v>
      </c>
      <c r="CM7" s="74" t="s">
        <v>134</v>
      </c>
      <c r="CN7" s="74" t="s">
        <v>135</v>
      </c>
      <c r="CO7" s="74" t="s">
        <v>136</v>
      </c>
      <c r="CP7" s="74" t="s">
        <v>137</v>
      </c>
      <c r="CQ7" s="74" t="s">
        <v>134</v>
      </c>
      <c r="CR7" s="74" t="s">
        <v>135</v>
      </c>
      <c r="CS7" s="74" t="s">
        <v>136</v>
      </c>
      <c r="CT7" s="74" t="s">
        <v>137</v>
      </c>
      <c r="CU7" s="74" t="s">
        <v>134</v>
      </c>
      <c r="CV7" s="74" t="s">
        <v>135</v>
      </c>
      <c r="CW7" s="74" t="s">
        <v>136</v>
      </c>
      <c r="CX7" s="74" t="s">
        <v>137</v>
      </c>
      <c r="CY7" s="74" t="s">
        <v>134</v>
      </c>
      <c r="CZ7" s="74" t="s">
        <v>135</v>
      </c>
      <c r="DA7" s="74" t="s">
        <v>136</v>
      </c>
      <c r="DB7" s="74" t="s">
        <v>137</v>
      </c>
      <c r="DC7" s="74" t="s">
        <v>134</v>
      </c>
      <c r="DD7" s="74" t="s">
        <v>135</v>
      </c>
      <c r="DE7" s="74" t="s">
        <v>136</v>
      </c>
      <c r="DF7" s="74" t="s">
        <v>137</v>
      </c>
      <c r="DG7" s="74" t="s">
        <v>134</v>
      </c>
      <c r="DH7" s="74" t="s">
        <v>135</v>
      </c>
      <c r="DI7" s="74" t="s">
        <v>136</v>
      </c>
      <c r="DJ7" s="74" t="s">
        <v>137</v>
      </c>
    </row>
    <row r="8" spans="2:114" ht="13.5" customHeight="1" x14ac:dyDescent="0.15">
      <c r="B8" s="764" t="s">
        <v>52</v>
      </c>
      <c r="C8" s="765"/>
      <c r="D8" s="112" t="s">
        <v>279</v>
      </c>
      <c r="E8" s="113" t="s">
        <v>279</v>
      </c>
      <c r="F8" s="113" t="s">
        <v>278</v>
      </c>
      <c r="G8" s="486" t="s">
        <v>280</v>
      </c>
      <c r="H8" s="487" t="s">
        <v>280</v>
      </c>
      <c r="I8" s="487" t="s">
        <v>280</v>
      </c>
      <c r="J8" s="487" t="s">
        <v>280</v>
      </c>
      <c r="K8" s="487" t="s">
        <v>278</v>
      </c>
      <c r="L8" s="488" t="s">
        <v>279</v>
      </c>
      <c r="M8" s="113" t="s">
        <v>280</v>
      </c>
      <c r="N8" s="114" t="s">
        <v>279</v>
      </c>
      <c r="O8" s="112" t="s">
        <v>277</v>
      </c>
      <c r="P8" s="113" t="s">
        <v>277</v>
      </c>
      <c r="Q8" s="113" t="s">
        <v>278</v>
      </c>
      <c r="R8" s="486" t="s">
        <v>280</v>
      </c>
      <c r="S8" s="487" t="s">
        <v>280</v>
      </c>
      <c r="T8" s="487" t="s">
        <v>280</v>
      </c>
      <c r="U8" s="487" t="s">
        <v>280</v>
      </c>
      <c r="V8" s="487" t="s">
        <v>278</v>
      </c>
      <c r="W8" s="488" t="s">
        <v>279</v>
      </c>
      <c r="X8" s="113" t="s">
        <v>280</v>
      </c>
      <c r="Y8" s="115" t="s">
        <v>277</v>
      </c>
      <c r="Z8" s="73"/>
      <c r="AA8" s="110" t="s">
        <v>264</v>
      </c>
      <c r="AB8" s="110">
        <v>0</v>
      </c>
      <c r="AC8" s="110">
        <v>0</v>
      </c>
      <c r="AD8" s="110">
        <v>0</v>
      </c>
      <c r="AE8" s="110" t="s">
        <v>264</v>
      </c>
      <c r="AF8" s="110" t="s">
        <v>264</v>
      </c>
      <c r="AG8" s="110">
        <v>0</v>
      </c>
      <c r="AH8" s="110">
        <v>0</v>
      </c>
      <c r="AI8" s="110" t="s">
        <v>264</v>
      </c>
      <c r="AJ8" s="110">
        <v>0</v>
      </c>
      <c r="AK8" s="110">
        <v>0</v>
      </c>
      <c r="AL8" s="110">
        <v>0</v>
      </c>
      <c r="AM8" s="110" t="s">
        <v>264</v>
      </c>
      <c r="AN8" s="110" t="s">
        <v>264</v>
      </c>
      <c r="AO8" s="110">
        <v>0</v>
      </c>
      <c r="AP8" s="110">
        <v>0</v>
      </c>
      <c r="AQ8" s="110">
        <v>0</v>
      </c>
      <c r="AR8" s="110">
        <v>0</v>
      </c>
      <c r="AS8" s="110">
        <v>0</v>
      </c>
      <c r="AT8" s="110" t="s">
        <v>264</v>
      </c>
      <c r="AU8" s="110">
        <v>0</v>
      </c>
      <c r="AV8" s="110">
        <v>0</v>
      </c>
      <c r="AW8" s="110">
        <v>0</v>
      </c>
      <c r="AX8" s="110" t="s">
        <v>264</v>
      </c>
      <c r="AY8" s="110">
        <v>0</v>
      </c>
      <c r="AZ8" s="110" t="s">
        <v>264</v>
      </c>
      <c r="BA8" s="110">
        <v>0</v>
      </c>
      <c r="BB8" s="110">
        <v>0</v>
      </c>
      <c r="BC8" s="110">
        <v>0</v>
      </c>
      <c r="BD8" s="110" t="s">
        <v>264</v>
      </c>
      <c r="BE8" s="110">
        <v>0</v>
      </c>
      <c r="BF8" s="110">
        <v>0</v>
      </c>
      <c r="BG8" s="111">
        <v>0</v>
      </c>
      <c r="BH8" s="111" t="s">
        <v>264</v>
      </c>
      <c r="BI8" s="111">
        <v>0</v>
      </c>
      <c r="BJ8" s="111">
        <v>0</v>
      </c>
      <c r="BK8" s="111">
        <v>0</v>
      </c>
      <c r="BL8" s="111" t="s">
        <v>264</v>
      </c>
      <c r="BM8" s="111">
        <v>0</v>
      </c>
      <c r="BN8" s="111">
        <v>0</v>
      </c>
      <c r="BO8" s="111">
        <v>0</v>
      </c>
      <c r="BP8" s="111" t="s">
        <v>264</v>
      </c>
      <c r="BQ8" s="111">
        <v>0</v>
      </c>
      <c r="BR8" s="111">
        <v>0</v>
      </c>
      <c r="BS8" s="111">
        <v>0</v>
      </c>
      <c r="BT8" s="111" t="s">
        <v>264</v>
      </c>
      <c r="BU8" s="111">
        <v>0</v>
      </c>
      <c r="BV8" s="111">
        <v>0</v>
      </c>
      <c r="BW8" s="111">
        <v>0</v>
      </c>
      <c r="BX8" s="111" t="s">
        <v>264</v>
      </c>
      <c r="BY8" s="111">
        <v>0</v>
      </c>
      <c r="BZ8" s="111">
        <v>0</v>
      </c>
      <c r="CA8" s="111">
        <v>0</v>
      </c>
      <c r="CB8" s="111" t="s">
        <v>264</v>
      </c>
      <c r="CC8" s="111">
        <v>0</v>
      </c>
      <c r="CD8" s="111">
        <v>0</v>
      </c>
      <c r="CE8" s="111">
        <v>0</v>
      </c>
      <c r="CF8" s="111">
        <v>0</v>
      </c>
      <c r="CG8" s="111">
        <v>0</v>
      </c>
      <c r="CH8" s="111" t="s">
        <v>264</v>
      </c>
      <c r="CI8" s="111">
        <v>0</v>
      </c>
      <c r="CJ8" s="111">
        <v>0</v>
      </c>
      <c r="CK8" s="111">
        <v>0</v>
      </c>
      <c r="CL8" s="111" t="s">
        <v>264</v>
      </c>
      <c r="CM8" s="111" t="s">
        <v>264</v>
      </c>
      <c r="CN8" s="111">
        <v>0</v>
      </c>
      <c r="CO8" s="111">
        <v>0</v>
      </c>
      <c r="CP8" s="111">
        <v>0</v>
      </c>
      <c r="CQ8" s="111" t="s">
        <v>264</v>
      </c>
      <c r="CR8" s="111">
        <v>0</v>
      </c>
      <c r="CS8" s="111">
        <v>0</v>
      </c>
      <c r="CT8" s="111">
        <v>0</v>
      </c>
      <c r="CU8" s="111">
        <v>0</v>
      </c>
      <c r="CV8" s="111" t="s">
        <v>264</v>
      </c>
      <c r="CW8" s="111">
        <v>0</v>
      </c>
      <c r="CX8" s="111">
        <v>0</v>
      </c>
      <c r="CY8" s="111">
        <v>0</v>
      </c>
      <c r="CZ8" s="111" t="s">
        <v>264</v>
      </c>
      <c r="DA8" s="111">
        <v>0</v>
      </c>
      <c r="DB8" s="111">
        <v>0</v>
      </c>
      <c r="DC8" s="111" t="s">
        <v>264</v>
      </c>
      <c r="DD8" s="111">
        <v>0</v>
      </c>
      <c r="DE8" s="111">
        <v>0</v>
      </c>
      <c r="DF8" s="111">
        <v>0</v>
      </c>
      <c r="DG8" s="111" t="s">
        <v>264</v>
      </c>
      <c r="DH8" s="111" t="s">
        <v>264</v>
      </c>
      <c r="DI8" s="111">
        <v>0</v>
      </c>
      <c r="DJ8" s="111">
        <v>0</v>
      </c>
    </row>
    <row r="9" spans="2:114" ht="13.5" customHeight="1" x14ac:dyDescent="0.15">
      <c r="B9" s="774" t="s">
        <v>40</v>
      </c>
      <c r="C9" s="65" t="s">
        <v>4</v>
      </c>
      <c r="D9" s="86" t="s">
        <v>278</v>
      </c>
      <c r="E9" s="87" t="s">
        <v>279</v>
      </c>
      <c r="F9" s="87" t="s">
        <v>279</v>
      </c>
      <c r="G9" s="474" t="s">
        <v>278</v>
      </c>
      <c r="H9" s="475" t="s">
        <v>279</v>
      </c>
      <c r="I9" s="475" t="s">
        <v>279</v>
      </c>
      <c r="J9" s="475" t="s">
        <v>279</v>
      </c>
      <c r="K9" s="475" t="s">
        <v>278</v>
      </c>
      <c r="L9" s="476" t="s">
        <v>279</v>
      </c>
      <c r="M9" s="87" t="s">
        <v>278</v>
      </c>
      <c r="N9" s="106" t="s">
        <v>279</v>
      </c>
      <c r="O9" s="86" t="s">
        <v>278</v>
      </c>
      <c r="P9" s="87" t="s">
        <v>279</v>
      </c>
      <c r="Q9" s="87" t="s">
        <v>279</v>
      </c>
      <c r="R9" s="474" t="s">
        <v>278</v>
      </c>
      <c r="S9" s="475" t="s">
        <v>279</v>
      </c>
      <c r="T9" s="475" t="s">
        <v>279</v>
      </c>
      <c r="U9" s="475" t="s">
        <v>279</v>
      </c>
      <c r="V9" s="475" t="s">
        <v>278</v>
      </c>
      <c r="W9" s="476" t="s">
        <v>279</v>
      </c>
      <c r="X9" s="87" t="s">
        <v>278</v>
      </c>
      <c r="Y9" s="88" t="s">
        <v>279</v>
      </c>
      <c r="Z9" s="73"/>
      <c r="AA9" s="110">
        <v>0</v>
      </c>
      <c r="AB9" s="110">
        <v>0</v>
      </c>
      <c r="AC9" s="110">
        <v>0</v>
      </c>
      <c r="AD9" s="110" t="s">
        <v>264</v>
      </c>
      <c r="AE9" s="110">
        <v>0</v>
      </c>
      <c r="AF9" s="110">
        <v>0</v>
      </c>
      <c r="AG9" s="110">
        <v>0</v>
      </c>
      <c r="AH9" s="110" t="s">
        <v>264</v>
      </c>
      <c r="AI9" s="110" t="s">
        <v>264</v>
      </c>
      <c r="AJ9" s="110">
        <v>0</v>
      </c>
      <c r="AK9" s="110">
        <v>0</v>
      </c>
      <c r="AL9" s="110">
        <v>0</v>
      </c>
      <c r="AM9" s="110" t="s">
        <v>264</v>
      </c>
      <c r="AN9" s="110">
        <v>0</v>
      </c>
      <c r="AO9" s="110">
        <v>0</v>
      </c>
      <c r="AP9" s="110">
        <v>0</v>
      </c>
      <c r="AQ9" s="110" t="s">
        <v>264</v>
      </c>
      <c r="AR9" s="110">
        <v>0</v>
      </c>
      <c r="AS9" s="110">
        <v>0</v>
      </c>
      <c r="AT9" s="110">
        <v>0</v>
      </c>
      <c r="AU9" s="110" t="s">
        <v>264</v>
      </c>
      <c r="AV9" s="110">
        <v>0</v>
      </c>
      <c r="AW9" s="110">
        <v>0</v>
      </c>
      <c r="AX9" s="110">
        <v>0</v>
      </c>
      <c r="AY9" s="110">
        <v>0</v>
      </c>
      <c r="AZ9" s="110">
        <v>0</v>
      </c>
      <c r="BA9" s="110">
        <v>0</v>
      </c>
      <c r="BB9" s="110" t="s">
        <v>264</v>
      </c>
      <c r="BC9" s="110">
        <v>0</v>
      </c>
      <c r="BD9" s="110">
        <v>0</v>
      </c>
      <c r="BE9" s="110">
        <v>0</v>
      </c>
      <c r="BF9" s="110" t="s">
        <v>264</v>
      </c>
      <c r="BG9" s="111" t="s">
        <v>264</v>
      </c>
      <c r="BH9" s="111">
        <v>0</v>
      </c>
      <c r="BI9" s="111">
        <v>0</v>
      </c>
      <c r="BJ9" s="111">
        <v>0</v>
      </c>
      <c r="BK9" s="111" t="s">
        <v>264</v>
      </c>
      <c r="BL9" s="111">
        <v>0</v>
      </c>
      <c r="BM9" s="111">
        <v>0</v>
      </c>
      <c r="BN9" s="111">
        <v>0</v>
      </c>
      <c r="BO9" s="111" t="s">
        <v>264</v>
      </c>
      <c r="BP9" s="111">
        <v>0</v>
      </c>
      <c r="BQ9" s="111">
        <v>0</v>
      </c>
      <c r="BR9" s="111">
        <v>0</v>
      </c>
      <c r="BS9" s="111" t="s">
        <v>264</v>
      </c>
      <c r="BT9" s="111">
        <v>0</v>
      </c>
      <c r="BU9" s="111">
        <v>0</v>
      </c>
      <c r="BV9" s="111">
        <v>0</v>
      </c>
      <c r="BW9" s="111" t="s">
        <v>264</v>
      </c>
      <c r="BX9" s="111">
        <v>0</v>
      </c>
      <c r="BY9" s="111">
        <v>0</v>
      </c>
      <c r="BZ9" s="111">
        <v>0</v>
      </c>
      <c r="CA9" s="111" t="s">
        <v>264</v>
      </c>
      <c r="CB9" s="111">
        <v>0</v>
      </c>
      <c r="CC9" s="111">
        <v>0</v>
      </c>
      <c r="CD9" s="111">
        <v>0</v>
      </c>
      <c r="CE9" s="111">
        <v>0</v>
      </c>
      <c r="CF9" s="111">
        <v>0</v>
      </c>
      <c r="CG9" s="111">
        <v>0</v>
      </c>
      <c r="CH9" s="111" t="s">
        <v>264</v>
      </c>
      <c r="CI9" s="111">
        <v>0</v>
      </c>
      <c r="CJ9" s="111">
        <v>0</v>
      </c>
      <c r="CK9" s="111">
        <v>0</v>
      </c>
      <c r="CL9" s="111" t="s">
        <v>264</v>
      </c>
      <c r="CM9" s="111" t="s">
        <v>264</v>
      </c>
      <c r="CN9" s="111">
        <v>0</v>
      </c>
      <c r="CO9" s="111">
        <v>0</v>
      </c>
      <c r="CP9" s="111">
        <v>0</v>
      </c>
      <c r="CQ9" s="111" t="s">
        <v>264</v>
      </c>
      <c r="CR9" s="111">
        <v>0</v>
      </c>
      <c r="CS9" s="111">
        <v>0</v>
      </c>
      <c r="CT9" s="111">
        <v>0</v>
      </c>
      <c r="CU9" s="111">
        <v>0</v>
      </c>
      <c r="CV9" s="111">
        <v>0</v>
      </c>
      <c r="CW9" s="111">
        <v>0</v>
      </c>
      <c r="CX9" s="111" t="s">
        <v>264</v>
      </c>
      <c r="CY9" s="111">
        <v>0</v>
      </c>
      <c r="CZ9" s="111">
        <v>0</v>
      </c>
      <c r="DA9" s="111">
        <v>0</v>
      </c>
      <c r="DB9" s="111" t="s">
        <v>264</v>
      </c>
      <c r="DC9" s="111" t="s">
        <v>264</v>
      </c>
      <c r="DD9" s="111">
        <v>0</v>
      </c>
      <c r="DE9" s="111">
        <v>0</v>
      </c>
      <c r="DF9" s="111">
        <v>0</v>
      </c>
      <c r="DG9" s="111" t="s">
        <v>264</v>
      </c>
      <c r="DH9" s="111">
        <v>0</v>
      </c>
      <c r="DI9" s="111">
        <v>0</v>
      </c>
      <c r="DJ9" s="111">
        <v>0</v>
      </c>
    </row>
    <row r="10" spans="2:114" ht="13.5" customHeight="1" x14ac:dyDescent="0.15">
      <c r="B10" s="816"/>
      <c r="C10" s="66" t="s">
        <v>5</v>
      </c>
      <c r="D10" s="89" t="s">
        <v>278</v>
      </c>
      <c r="E10" s="90" t="s">
        <v>279</v>
      </c>
      <c r="F10" s="90" t="s">
        <v>279</v>
      </c>
      <c r="G10" s="477" t="s">
        <v>278</v>
      </c>
      <c r="H10" s="478" t="s">
        <v>279</v>
      </c>
      <c r="I10" s="478" t="s">
        <v>279</v>
      </c>
      <c r="J10" s="478" t="s">
        <v>279</v>
      </c>
      <c r="K10" s="478" t="s">
        <v>278</v>
      </c>
      <c r="L10" s="479" t="s">
        <v>278</v>
      </c>
      <c r="M10" s="90" t="s">
        <v>278</v>
      </c>
      <c r="N10" s="107" t="s">
        <v>279</v>
      </c>
      <c r="O10" s="89" t="s">
        <v>278</v>
      </c>
      <c r="P10" s="90" t="s">
        <v>279</v>
      </c>
      <c r="Q10" s="90" t="s">
        <v>279</v>
      </c>
      <c r="R10" s="477" t="s">
        <v>278</v>
      </c>
      <c r="S10" s="478" t="s">
        <v>279</v>
      </c>
      <c r="T10" s="478" t="s">
        <v>279</v>
      </c>
      <c r="U10" s="478" t="s">
        <v>279</v>
      </c>
      <c r="V10" s="478" t="s">
        <v>278</v>
      </c>
      <c r="W10" s="479" t="s">
        <v>278</v>
      </c>
      <c r="X10" s="90" t="s">
        <v>278</v>
      </c>
      <c r="Y10" s="91" t="s">
        <v>279</v>
      </c>
      <c r="Z10" s="73"/>
      <c r="AA10" s="110">
        <v>0</v>
      </c>
      <c r="AB10" s="110">
        <v>0</v>
      </c>
      <c r="AC10" s="110">
        <v>0</v>
      </c>
      <c r="AD10" s="110" t="s">
        <v>264</v>
      </c>
      <c r="AE10" s="110">
        <v>0</v>
      </c>
      <c r="AF10" s="110">
        <v>0</v>
      </c>
      <c r="AG10" s="110">
        <v>0</v>
      </c>
      <c r="AH10" s="110" t="s">
        <v>264</v>
      </c>
      <c r="AI10" s="110" t="s">
        <v>264</v>
      </c>
      <c r="AJ10" s="110">
        <v>0</v>
      </c>
      <c r="AK10" s="110">
        <v>0</v>
      </c>
      <c r="AL10" s="110">
        <v>0</v>
      </c>
      <c r="AM10" s="110" t="s">
        <v>264</v>
      </c>
      <c r="AN10" s="110">
        <v>0</v>
      </c>
      <c r="AO10" s="110">
        <v>0</v>
      </c>
      <c r="AP10" s="110">
        <v>0</v>
      </c>
      <c r="AQ10" s="110" t="s">
        <v>264</v>
      </c>
      <c r="AR10" s="110">
        <v>0</v>
      </c>
      <c r="AS10" s="110">
        <v>0</v>
      </c>
      <c r="AT10" s="110">
        <v>0</v>
      </c>
      <c r="AU10" s="110" t="s">
        <v>264</v>
      </c>
      <c r="AV10" s="110">
        <v>0</v>
      </c>
      <c r="AW10" s="110">
        <v>0</v>
      </c>
      <c r="AX10" s="110">
        <v>0</v>
      </c>
      <c r="AY10" s="110">
        <v>0</v>
      </c>
      <c r="AZ10" s="110">
        <v>0</v>
      </c>
      <c r="BA10" s="110">
        <v>0</v>
      </c>
      <c r="BB10" s="110" t="s">
        <v>264</v>
      </c>
      <c r="BC10" s="110">
        <v>0</v>
      </c>
      <c r="BD10" s="110">
        <v>0</v>
      </c>
      <c r="BE10" s="110">
        <v>0</v>
      </c>
      <c r="BF10" s="110" t="s">
        <v>264</v>
      </c>
      <c r="BG10" s="111" t="s">
        <v>264</v>
      </c>
      <c r="BH10" s="111">
        <v>0</v>
      </c>
      <c r="BI10" s="111">
        <v>0</v>
      </c>
      <c r="BJ10" s="111">
        <v>0</v>
      </c>
      <c r="BK10" s="111" t="s">
        <v>264</v>
      </c>
      <c r="BL10" s="111">
        <v>0</v>
      </c>
      <c r="BM10" s="111">
        <v>0</v>
      </c>
      <c r="BN10" s="111">
        <v>0</v>
      </c>
      <c r="BO10" s="111" t="s">
        <v>264</v>
      </c>
      <c r="BP10" s="111">
        <v>0</v>
      </c>
      <c r="BQ10" s="111">
        <v>0</v>
      </c>
      <c r="BR10" s="111">
        <v>0</v>
      </c>
      <c r="BS10" s="111" t="s">
        <v>264</v>
      </c>
      <c r="BT10" s="111">
        <v>0</v>
      </c>
      <c r="BU10" s="111">
        <v>0</v>
      </c>
      <c r="BV10" s="111">
        <v>0</v>
      </c>
      <c r="BW10" s="111" t="s">
        <v>264</v>
      </c>
      <c r="BX10" s="111">
        <v>0</v>
      </c>
      <c r="BY10" s="111">
        <v>0</v>
      </c>
      <c r="BZ10" s="111">
        <v>0</v>
      </c>
      <c r="CA10" s="111" t="s">
        <v>264</v>
      </c>
      <c r="CB10" s="111">
        <v>0</v>
      </c>
      <c r="CC10" s="111">
        <v>0</v>
      </c>
      <c r="CD10" s="111">
        <v>0</v>
      </c>
      <c r="CE10" s="111">
        <v>0</v>
      </c>
      <c r="CF10" s="111">
        <v>0</v>
      </c>
      <c r="CG10" s="111">
        <v>0</v>
      </c>
      <c r="CH10" s="111" t="s">
        <v>264</v>
      </c>
      <c r="CI10" s="111">
        <v>0</v>
      </c>
      <c r="CJ10" s="111">
        <v>0</v>
      </c>
      <c r="CK10" s="111">
        <v>0</v>
      </c>
      <c r="CL10" s="111" t="s">
        <v>264</v>
      </c>
      <c r="CM10" s="111">
        <v>0</v>
      </c>
      <c r="CN10" s="111">
        <v>0</v>
      </c>
      <c r="CO10" s="111">
        <v>0</v>
      </c>
      <c r="CP10" s="111" t="s">
        <v>264</v>
      </c>
      <c r="CQ10" s="111">
        <v>0</v>
      </c>
      <c r="CR10" s="111">
        <v>0</v>
      </c>
      <c r="CS10" s="111">
        <v>0</v>
      </c>
      <c r="CT10" s="111" t="s">
        <v>264</v>
      </c>
      <c r="CU10" s="111">
        <v>0</v>
      </c>
      <c r="CV10" s="111">
        <v>0</v>
      </c>
      <c r="CW10" s="111">
        <v>0</v>
      </c>
      <c r="CX10" s="111" t="s">
        <v>264</v>
      </c>
      <c r="CY10" s="111">
        <v>0</v>
      </c>
      <c r="CZ10" s="111">
        <v>0</v>
      </c>
      <c r="DA10" s="111">
        <v>0</v>
      </c>
      <c r="DB10" s="111" t="s">
        <v>264</v>
      </c>
      <c r="DC10" s="111" t="s">
        <v>264</v>
      </c>
      <c r="DD10" s="111">
        <v>0</v>
      </c>
      <c r="DE10" s="111">
        <v>0</v>
      </c>
      <c r="DF10" s="111">
        <v>0</v>
      </c>
      <c r="DG10" s="111" t="s">
        <v>264</v>
      </c>
      <c r="DH10" s="111">
        <v>0</v>
      </c>
      <c r="DI10" s="111">
        <v>0</v>
      </c>
      <c r="DJ10" s="111">
        <v>0</v>
      </c>
    </row>
    <row r="11" spans="2:114" ht="13.5" customHeight="1" x14ac:dyDescent="0.15">
      <c r="B11" s="817"/>
      <c r="C11" s="67" t="s">
        <v>6</v>
      </c>
      <c r="D11" s="92" t="s">
        <v>278</v>
      </c>
      <c r="E11" s="93" t="s">
        <v>279</v>
      </c>
      <c r="F11" s="93" t="s">
        <v>279</v>
      </c>
      <c r="G11" s="480" t="s">
        <v>278</v>
      </c>
      <c r="H11" s="481" t="s">
        <v>279</v>
      </c>
      <c r="I11" s="481" t="s">
        <v>279</v>
      </c>
      <c r="J11" s="481" t="s">
        <v>279</v>
      </c>
      <c r="K11" s="481" t="s">
        <v>278</v>
      </c>
      <c r="L11" s="482" t="s">
        <v>278</v>
      </c>
      <c r="M11" s="93" t="s">
        <v>279</v>
      </c>
      <c r="N11" s="108" t="s">
        <v>279</v>
      </c>
      <c r="O11" s="92" t="s">
        <v>278</v>
      </c>
      <c r="P11" s="93" t="s">
        <v>280</v>
      </c>
      <c r="Q11" s="93" t="s">
        <v>279</v>
      </c>
      <c r="R11" s="480" t="s">
        <v>278</v>
      </c>
      <c r="S11" s="481" t="s">
        <v>279</v>
      </c>
      <c r="T11" s="481" t="s">
        <v>279</v>
      </c>
      <c r="U11" s="481" t="s">
        <v>279</v>
      </c>
      <c r="V11" s="481" t="s">
        <v>278</v>
      </c>
      <c r="W11" s="482" t="s">
        <v>278</v>
      </c>
      <c r="X11" s="93" t="s">
        <v>279</v>
      </c>
      <c r="Y11" s="94" t="s">
        <v>279</v>
      </c>
      <c r="Z11" s="73"/>
      <c r="AA11" s="110">
        <v>0</v>
      </c>
      <c r="AB11" s="110">
        <v>0</v>
      </c>
      <c r="AC11" s="110">
        <v>0</v>
      </c>
      <c r="AD11" s="110" t="s">
        <v>264</v>
      </c>
      <c r="AE11" s="110">
        <v>0</v>
      </c>
      <c r="AF11" s="110">
        <v>0</v>
      </c>
      <c r="AG11" s="110">
        <v>0</v>
      </c>
      <c r="AH11" s="110" t="s">
        <v>264</v>
      </c>
      <c r="AI11" s="110" t="s">
        <v>264</v>
      </c>
      <c r="AJ11" s="110">
        <v>0</v>
      </c>
      <c r="AK11" s="110">
        <v>0</v>
      </c>
      <c r="AL11" s="110">
        <v>0</v>
      </c>
      <c r="AM11" s="110">
        <v>0</v>
      </c>
      <c r="AN11" s="110" t="s">
        <v>264</v>
      </c>
      <c r="AO11" s="110">
        <v>0</v>
      </c>
      <c r="AP11" s="110">
        <v>0</v>
      </c>
      <c r="AQ11" s="110" t="s">
        <v>264</v>
      </c>
      <c r="AR11" s="110">
        <v>0</v>
      </c>
      <c r="AS11" s="110">
        <v>0</v>
      </c>
      <c r="AT11" s="110">
        <v>0</v>
      </c>
      <c r="AU11" s="110" t="s">
        <v>264</v>
      </c>
      <c r="AV11" s="110">
        <v>0</v>
      </c>
      <c r="AW11" s="110">
        <v>0</v>
      </c>
      <c r="AX11" s="110">
        <v>0</v>
      </c>
      <c r="AY11" s="110">
        <v>0</v>
      </c>
      <c r="AZ11" s="110">
        <v>0</v>
      </c>
      <c r="BA11" s="110">
        <v>0</v>
      </c>
      <c r="BB11" s="110" t="s">
        <v>264</v>
      </c>
      <c r="BC11" s="110">
        <v>0</v>
      </c>
      <c r="BD11" s="110">
        <v>0</v>
      </c>
      <c r="BE11" s="110">
        <v>0</v>
      </c>
      <c r="BF11" s="110" t="s">
        <v>264</v>
      </c>
      <c r="BG11" s="111" t="s">
        <v>264</v>
      </c>
      <c r="BH11" s="111">
        <v>0</v>
      </c>
      <c r="BI11" s="111">
        <v>0</v>
      </c>
      <c r="BJ11" s="111">
        <v>0</v>
      </c>
      <c r="BK11" s="111" t="s">
        <v>264</v>
      </c>
      <c r="BL11" s="111">
        <v>0</v>
      </c>
      <c r="BM11" s="111">
        <v>0</v>
      </c>
      <c r="BN11" s="111">
        <v>0</v>
      </c>
      <c r="BO11" s="111" t="s">
        <v>264</v>
      </c>
      <c r="BP11" s="111">
        <v>0</v>
      </c>
      <c r="BQ11" s="111">
        <v>0</v>
      </c>
      <c r="BR11" s="111">
        <v>0</v>
      </c>
      <c r="BS11" s="111" t="s">
        <v>264</v>
      </c>
      <c r="BT11" s="111">
        <v>0</v>
      </c>
      <c r="BU11" s="111">
        <v>0</v>
      </c>
      <c r="BV11" s="111">
        <v>0</v>
      </c>
      <c r="BW11" s="111" t="s">
        <v>264</v>
      </c>
      <c r="BX11" s="111">
        <v>0</v>
      </c>
      <c r="BY11" s="111">
        <v>0</v>
      </c>
      <c r="BZ11" s="111">
        <v>0</v>
      </c>
      <c r="CA11" s="111" t="s">
        <v>264</v>
      </c>
      <c r="CB11" s="111">
        <v>0</v>
      </c>
      <c r="CC11" s="111">
        <v>0</v>
      </c>
      <c r="CD11" s="111">
        <v>0</v>
      </c>
      <c r="CE11" s="111">
        <v>0</v>
      </c>
      <c r="CF11" s="111">
        <v>0</v>
      </c>
      <c r="CG11" s="111">
        <v>0</v>
      </c>
      <c r="CH11" s="111" t="s">
        <v>264</v>
      </c>
      <c r="CI11" s="111">
        <v>0</v>
      </c>
      <c r="CJ11" s="111">
        <v>0</v>
      </c>
      <c r="CK11" s="111">
        <v>0</v>
      </c>
      <c r="CL11" s="111" t="s">
        <v>264</v>
      </c>
      <c r="CM11" s="111">
        <v>0</v>
      </c>
      <c r="CN11" s="111">
        <v>0</v>
      </c>
      <c r="CO11" s="111">
        <v>0</v>
      </c>
      <c r="CP11" s="111" t="s">
        <v>264</v>
      </c>
      <c r="CQ11" s="111">
        <v>0</v>
      </c>
      <c r="CR11" s="111">
        <v>0</v>
      </c>
      <c r="CS11" s="111">
        <v>0</v>
      </c>
      <c r="CT11" s="111" t="s">
        <v>264</v>
      </c>
      <c r="CU11" s="111" t="s">
        <v>264</v>
      </c>
      <c r="CV11" s="111">
        <v>0</v>
      </c>
      <c r="CW11" s="111">
        <v>0</v>
      </c>
      <c r="CX11" s="111">
        <v>0</v>
      </c>
      <c r="CY11" s="111" t="s">
        <v>264</v>
      </c>
      <c r="CZ11" s="111">
        <v>0</v>
      </c>
      <c r="DA11" s="111">
        <v>0</v>
      </c>
      <c r="DB11" s="111">
        <v>0</v>
      </c>
      <c r="DC11" s="111" t="s">
        <v>264</v>
      </c>
      <c r="DD11" s="111">
        <v>0</v>
      </c>
      <c r="DE11" s="111">
        <v>0</v>
      </c>
      <c r="DF11" s="111">
        <v>0</v>
      </c>
      <c r="DG11" s="111" t="s">
        <v>264</v>
      </c>
      <c r="DH11" s="111">
        <v>0</v>
      </c>
      <c r="DI11" s="111">
        <v>0</v>
      </c>
      <c r="DJ11" s="111">
        <v>0</v>
      </c>
    </row>
    <row r="12" spans="2:114" ht="13.5" customHeight="1" x14ac:dyDescent="0.15">
      <c r="B12" s="774" t="s">
        <v>41</v>
      </c>
      <c r="C12" s="68" t="s">
        <v>8</v>
      </c>
      <c r="D12" s="86" t="s">
        <v>278</v>
      </c>
      <c r="E12" s="87" t="s">
        <v>279</v>
      </c>
      <c r="F12" s="87" t="s">
        <v>279</v>
      </c>
      <c r="G12" s="474" t="s">
        <v>278</v>
      </c>
      <c r="H12" s="475" t="s">
        <v>279</v>
      </c>
      <c r="I12" s="475" t="s">
        <v>279</v>
      </c>
      <c r="J12" s="475" t="s">
        <v>279</v>
      </c>
      <c r="K12" s="475" t="s">
        <v>278</v>
      </c>
      <c r="L12" s="476" t="s">
        <v>278</v>
      </c>
      <c r="M12" s="87" t="s">
        <v>278</v>
      </c>
      <c r="N12" s="106" t="s">
        <v>278</v>
      </c>
      <c r="O12" s="86" t="s">
        <v>278</v>
      </c>
      <c r="P12" s="87" t="s">
        <v>280</v>
      </c>
      <c r="Q12" s="87" t="s">
        <v>280</v>
      </c>
      <c r="R12" s="474" t="s">
        <v>278</v>
      </c>
      <c r="S12" s="475" t="s">
        <v>278</v>
      </c>
      <c r="T12" s="475" t="s">
        <v>278</v>
      </c>
      <c r="U12" s="475" t="s">
        <v>278</v>
      </c>
      <c r="V12" s="475" t="s">
        <v>278</v>
      </c>
      <c r="W12" s="476" t="s">
        <v>278</v>
      </c>
      <c r="X12" s="87" t="s">
        <v>278</v>
      </c>
      <c r="Y12" s="88" t="s">
        <v>280</v>
      </c>
      <c r="Z12" s="73"/>
      <c r="AA12" s="110">
        <v>0</v>
      </c>
      <c r="AB12" s="110">
        <v>0</v>
      </c>
      <c r="AC12" s="110">
        <v>0</v>
      </c>
      <c r="AD12" s="110" t="s">
        <v>264</v>
      </c>
      <c r="AE12" s="110">
        <v>0</v>
      </c>
      <c r="AF12" s="110">
        <v>0</v>
      </c>
      <c r="AG12" s="110">
        <v>0</v>
      </c>
      <c r="AH12" s="110" t="s">
        <v>264</v>
      </c>
      <c r="AI12" s="110" t="s">
        <v>264</v>
      </c>
      <c r="AJ12" s="110">
        <v>0</v>
      </c>
      <c r="AK12" s="110">
        <v>0</v>
      </c>
      <c r="AL12" s="110">
        <v>0</v>
      </c>
      <c r="AM12" s="110">
        <v>0</v>
      </c>
      <c r="AN12" s="110" t="s">
        <v>264</v>
      </c>
      <c r="AO12" s="110">
        <v>0</v>
      </c>
      <c r="AP12" s="110">
        <v>0</v>
      </c>
      <c r="AQ12" s="110" t="s">
        <v>264</v>
      </c>
      <c r="AR12" s="110">
        <v>0</v>
      </c>
      <c r="AS12" s="110">
        <v>0</v>
      </c>
      <c r="AT12" s="110">
        <v>0</v>
      </c>
      <c r="AU12" s="110">
        <v>0</v>
      </c>
      <c r="AV12" s="110" t="s">
        <v>264</v>
      </c>
      <c r="AW12" s="110">
        <v>0</v>
      </c>
      <c r="AX12" s="110">
        <v>0</v>
      </c>
      <c r="AY12" s="110">
        <v>0</v>
      </c>
      <c r="AZ12" s="110">
        <v>0</v>
      </c>
      <c r="BA12" s="110">
        <v>0</v>
      </c>
      <c r="BB12" s="110" t="s">
        <v>264</v>
      </c>
      <c r="BC12" s="110">
        <v>0</v>
      </c>
      <c r="BD12" s="110">
        <v>0</v>
      </c>
      <c r="BE12" s="110">
        <v>0</v>
      </c>
      <c r="BF12" s="110" t="s">
        <v>264</v>
      </c>
      <c r="BG12" s="111" t="s">
        <v>264</v>
      </c>
      <c r="BH12" s="111">
        <v>0</v>
      </c>
      <c r="BI12" s="111">
        <v>0</v>
      </c>
      <c r="BJ12" s="111">
        <v>0</v>
      </c>
      <c r="BK12" s="111">
        <v>0</v>
      </c>
      <c r="BL12" s="111">
        <v>0</v>
      </c>
      <c r="BM12" s="111">
        <v>0</v>
      </c>
      <c r="BN12" s="111" t="s">
        <v>264</v>
      </c>
      <c r="BO12" s="111" t="s">
        <v>264</v>
      </c>
      <c r="BP12" s="111">
        <v>0</v>
      </c>
      <c r="BQ12" s="111">
        <v>0</v>
      </c>
      <c r="BR12" s="111">
        <v>0</v>
      </c>
      <c r="BS12" s="111">
        <v>0</v>
      </c>
      <c r="BT12" s="111">
        <v>0</v>
      </c>
      <c r="BU12" s="111">
        <v>0</v>
      </c>
      <c r="BV12" s="111" t="s">
        <v>264</v>
      </c>
      <c r="BW12" s="111" t="s">
        <v>264</v>
      </c>
      <c r="BX12" s="111">
        <v>0</v>
      </c>
      <c r="BY12" s="111">
        <v>0</v>
      </c>
      <c r="BZ12" s="111">
        <v>0</v>
      </c>
      <c r="CA12" s="111">
        <v>0</v>
      </c>
      <c r="CB12" s="111">
        <v>0</v>
      </c>
      <c r="CC12" s="111">
        <v>0</v>
      </c>
      <c r="CD12" s="111" t="s">
        <v>264</v>
      </c>
      <c r="CE12" s="111">
        <v>0</v>
      </c>
      <c r="CF12" s="111">
        <v>0</v>
      </c>
      <c r="CG12" s="111">
        <v>0</v>
      </c>
      <c r="CH12" s="111" t="s">
        <v>264</v>
      </c>
      <c r="CI12" s="111">
        <v>0</v>
      </c>
      <c r="CJ12" s="111">
        <v>0</v>
      </c>
      <c r="CK12" s="111">
        <v>0</v>
      </c>
      <c r="CL12" s="111" t="s">
        <v>264</v>
      </c>
      <c r="CM12" s="111">
        <v>0</v>
      </c>
      <c r="CN12" s="111">
        <v>0</v>
      </c>
      <c r="CO12" s="111">
        <v>0</v>
      </c>
      <c r="CP12" s="111" t="s">
        <v>264</v>
      </c>
      <c r="CQ12" s="111">
        <v>0</v>
      </c>
      <c r="CR12" s="111">
        <v>0</v>
      </c>
      <c r="CS12" s="111">
        <v>0</v>
      </c>
      <c r="CT12" s="111" t="s">
        <v>264</v>
      </c>
      <c r="CU12" s="111">
        <v>0</v>
      </c>
      <c r="CV12" s="111">
        <v>0</v>
      </c>
      <c r="CW12" s="111">
        <v>0</v>
      </c>
      <c r="CX12" s="111" t="s">
        <v>264</v>
      </c>
      <c r="CY12" s="111">
        <v>0</v>
      </c>
      <c r="CZ12" s="111">
        <v>0</v>
      </c>
      <c r="DA12" s="111">
        <v>0</v>
      </c>
      <c r="DB12" s="111" t="s">
        <v>264</v>
      </c>
      <c r="DC12" s="111">
        <v>0</v>
      </c>
      <c r="DD12" s="111">
        <v>0</v>
      </c>
      <c r="DE12" s="111">
        <v>0</v>
      </c>
      <c r="DF12" s="111" t="s">
        <v>264</v>
      </c>
      <c r="DG12" s="111">
        <v>0</v>
      </c>
      <c r="DH12" s="111" t="s">
        <v>264</v>
      </c>
      <c r="DI12" s="111">
        <v>0</v>
      </c>
      <c r="DJ12" s="111">
        <v>0</v>
      </c>
    </row>
    <row r="13" spans="2:114" ht="13.5" customHeight="1" x14ac:dyDescent="0.15">
      <c r="B13" s="816"/>
      <c r="C13" s="66" t="s">
        <v>9</v>
      </c>
      <c r="D13" s="89" t="s">
        <v>278</v>
      </c>
      <c r="E13" s="90" t="s">
        <v>279</v>
      </c>
      <c r="F13" s="90" t="s">
        <v>279</v>
      </c>
      <c r="G13" s="477" t="s">
        <v>278</v>
      </c>
      <c r="H13" s="478" t="s">
        <v>279</v>
      </c>
      <c r="I13" s="478" t="s">
        <v>279</v>
      </c>
      <c r="J13" s="478" t="s">
        <v>279</v>
      </c>
      <c r="K13" s="478" t="s">
        <v>279</v>
      </c>
      <c r="L13" s="479" t="s">
        <v>280</v>
      </c>
      <c r="M13" s="90" t="s">
        <v>279</v>
      </c>
      <c r="N13" s="107" t="s">
        <v>279</v>
      </c>
      <c r="O13" s="89" t="s">
        <v>278</v>
      </c>
      <c r="P13" s="90" t="s">
        <v>280</v>
      </c>
      <c r="Q13" s="90" t="s">
        <v>277</v>
      </c>
      <c r="R13" s="477" t="s">
        <v>278</v>
      </c>
      <c r="S13" s="478" t="s">
        <v>280</v>
      </c>
      <c r="T13" s="478" t="s">
        <v>280</v>
      </c>
      <c r="U13" s="478" t="s">
        <v>280</v>
      </c>
      <c r="V13" s="478" t="s">
        <v>280</v>
      </c>
      <c r="W13" s="479" t="s">
        <v>280</v>
      </c>
      <c r="X13" s="90" t="s">
        <v>280</v>
      </c>
      <c r="Y13" s="91" t="s">
        <v>277</v>
      </c>
      <c r="Z13" s="73"/>
      <c r="AA13" s="110">
        <v>0</v>
      </c>
      <c r="AB13" s="110">
        <v>0</v>
      </c>
      <c r="AC13" s="110">
        <v>0</v>
      </c>
      <c r="AD13" s="110" t="s">
        <v>264</v>
      </c>
      <c r="AE13" s="110">
        <v>0</v>
      </c>
      <c r="AF13" s="110">
        <v>0</v>
      </c>
      <c r="AG13" s="110">
        <v>0</v>
      </c>
      <c r="AH13" s="110" t="s">
        <v>264</v>
      </c>
      <c r="AI13" s="110" t="s">
        <v>264</v>
      </c>
      <c r="AJ13" s="110">
        <v>0</v>
      </c>
      <c r="AK13" s="110">
        <v>0</v>
      </c>
      <c r="AL13" s="110">
        <v>0</v>
      </c>
      <c r="AM13" s="110">
        <v>0</v>
      </c>
      <c r="AN13" s="110" t="s">
        <v>264</v>
      </c>
      <c r="AO13" s="110">
        <v>0</v>
      </c>
      <c r="AP13" s="110">
        <v>0</v>
      </c>
      <c r="AQ13" s="110" t="s">
        <v>264</v>
      </c>
      <c r="AR13" s="110">
        <v>0</v>
      </c>
      <c r="AS13" s="110">
        <v>0</v>
      </c>
      <c r="AT13" s="110">
        <v>0</v>
      </c>
      <c r="AU13" s="110" t="s">
        <v>264</v>
      </c>
      <c r="AV13" s="110" t="s">
        <v>264</v>
      </c>
      <c r="AW13" s="110">
        <v>0</v>
      </c>
      <c r="AX13" s="110">
        <v>0</v>
      </c>
      <c r="AY13" s="110">
        <v>0</v>
      </c>
      <c r="AZ13" s="110">
        <v>0</v>
      </c>
      <c r="BA13" s="110">
        <v>0</v>
      </c>
      <c r="BB13" s="110" t="s">
        <v>264</v>
      </c>
      <c r="BC13" s="110">
        <v>0</v>
      </c>
      <c r="BD13" s="110">
        <v>0</v>
      </c>
      <c r="BE13" s="110">
        <v>0</v>
      </c>
      <c r="BF13" s="110" t="s">
        <v>264</v>
      </c>
      <c r="BG13" s="111" t="s">
        <v>264</v>
      </c>
      <c r="BH13" s="111">
        <v>0</v>
      </c>
      <c r="BI13" s="111">
        <v>0</v>
      </c>
      <c r="BJ13" s="111">
        <v>0</v>
      </c>
      <c r="BK13" s="111">
        <v>0</v>
      </c>
      <c r="BL13" s="111" t="s">
        <v>264</v>
      </c>
      <c r="BM13" s="111">
        <v>0</v>
      </c>
      <c r="BN13" s="111">
        <v>0</v>
      </c>
      <c r="BO13" s="111" t="s">
        <v>264</v>
      </c>
      <c r="BP13" s="111">
        <v>0</v>
      </c>
      <c r="BQ13" s="111">
        <v>0</v>
      </c>
      <c r="BR13" s="111">
        <v>0</v>
      </c>
      <c r="BS13" s="111">
        <v>0</v>
      </c>
      <c r="BT13" s="111" t="s">
        <v>264</v>
      </c>
      <c r="BU13" s="111">
        <v>0</v>
      </c>
      <c r="BV13" s="111">
        <v>0</v>
      </c>
      <c r="BW13" s="111" t="s">
        <v>264</v>
      </c>
      <c r="BX13" s="111">
        <v>0</v>
      </c>
      <c r="BY13" s="111">
        <v>0</v>
      </c>
      <c r="BZ13" s="111">
        <v>0</v>
      </c>
      <c r="CA13" s="111">
        <v>0</v>
      </c>
      <c r="CB13" s="111" t="s">
        <v>264</v>
      </c>
      <c r="CC13" s="111">
        <v>0</v>
      </c>
      <c r="CD13" s="111">
        <v>0</v>
      </c>
      <c r="CE13" s="111" t="s">
        <v>264</v>
      </c>
      <c r="CF13" s="111">
        <v>0</v>
      </c>
      <c r="CG13" s="111">
        <v>0</v>
      </c>
      <c r="CH13" s="111">
        <v>0</v>
      </c>
      <c r="CI13" s="111">
        <v>0</v>
      </c>
      <c r="CJ13" s="111" t="s">
        <v>264</v>
      </c>
      <c r="CK13" s="111">
        <v>0</v>
      </c>
      <c r="CL13" s="111">
        <v>0</v>
      </c>
      <c r="CM13" s="111">
        <v>0</v>
      </c>
      <c r="CN13" s="111" t="s">
        <v>264</v>
      </c>
      <c r="CO13" s="111">
        <v>0</v>
      </c>
      <c r="CP13" s="111">
        <v>0</v>
      </c>
      <c r="CQ13" s="111">
        <v>0</v>
      </c>
      <c r="CR13" s="111" t="s">
        <v>264</v>
      </c>
      <c r="CS13" s="111">
        <v>0</v>
      </c>
      <c r="CT13" s="111">
        <v>0</v>
      </c>
      <c r="CU13" s="111" t="s">
        <v>264</v>
      </c>
      <c r="CV13" s="111">
        <v>0</v>
      </c>
      <c r="CW13" s="111">
        <v>0</v>
      </c>
      <c r="CX13" s="111">
        <v>0</v>
      </c>
      <c r="CY13" s="111">
        <v>0</v>
      </c>
      <c r="CZ13" s="111" t="s">
        <v>264</v>
      </c>
      <c r="DA13" s="111">
        <v>0</v>
      </c>
      <c r="DB13" s="111">
        <v>0</v>
      </c>
      <c r="DC13" s="111" t="s">
        <v>264</v>
      </c>
      <c r="DD13" s="111">
        <v>0</v>
      </c>
      <c r="DE13" s="111">
        <v>0</v>
      </c>
      <c r="DF13" s="111">
        <v>0</v>
      </c>
      <c r="DG13" s="111" t="s">
        <v>264</v>
      </c>
      <c r="DH13" s="111" t="s">
        <v>264</v>
      </c>
      <c r="DI13" s="111">
        <v>0</v>
      </c>
      <c r="DJ13" s="111">
        <v>0</v>
      </c>
    </row>
    <row r="14" spans="2:114" ht="13.5" customHeight="1" x14ac:dyDescent="0.15">
      <c r="B14" s="816"/>
      <c r="C14" s="66" t="s">
        <v>10</v>
      </c>
      <c r="D14" s="89" t="s">
        <v>278</v>
      </c>
      <c r="E14" s="90" t="s">
        <v>279</v>
      </c>
      <c r="F14" s="90" t="s">
        <v>279</v>
      </c>
      <c r="G14" s="477" t="s">
        <v>278</v>
      </c>
      <c r="H14" s="478" t="s">
        <v>279</v>
      </c>
      <c r="I14" s="478" t="s">
        <v>279</v>
      </c>
      <c r="J14" s="478" t="s">
        <v>279</v>
      </c>
      <c r="K14" s="478" t="s">
        <v>278</v>
      </c>
      <c r="L14" s="479" t="s">
        <v>280</v>
      </c>
      <c r="M14" s="90" t="s">
        <v>278</v>
      </c>
      <c r="N14" s="107" t="s">
        <v>279</v>
      </c>
      <c r="O14" s="89" t="s">
        <v>278</v>
      </c>
      <c r="P14" s="90" t="s">
        <v>280</v>
      </c>
      <c r="Q14" s="90" t="s">
        <v>279</v>
      </c>
      <c r="R14" s="477" t="s">
        <v>278</v>
      </c>
      <c r="S14" s="478" t="s">
        <v>279</v>
      </c>
      <c r="T14" s="478" t="s">
        <v>279</v>
      </c>
      <c r="U14" s="478" t="s">
        <v>280</v>
      </c>
      <c r="V14" s="478" t="s">
        <v>278</v>
      </c>
      <c r="W14" s="479" t="s">
        <v>280</v>
      </c>
      <c r="X14" s="90" t="s">
        <v>278</v>
      </c>
      <c r="Y14" s="91" t="s">
        <v>279</v>
      </c>
      <c r="Z14" s="73"/>
      <c r="AA14" s="110">
        <v>0</v>
      </c>
      <c r="AB14" s="110">
        <v>0</v>
      </c>
      <c r="AC14" s="110">
        <v>0</v>
      </c>
      <c r="AD14" s="110" t="s">
        <v>264</v>
      </c>
      <c r="AE14" s="110">
        <v>0</v>
      </c>
      <c r="AF14" s="110">
        <v>0</v>
      </c>
      <c r="AG14" s="110">
        <v>0</v>
      </c>
      <c r="AH14" s="110" t="s">
        <v>264</v>
      </c>
      <c r="AI14" s="110" t="s">
        <v>264</v>
      </c>
      <c r="AJ14" s="110">
        <v>0</v>
      </c>
      <c r="AK14" s="110">
        <v>0</v>
      </c>
      <c r="AL14" s="110">
        <v>0</v>
      </c>
      <c r="AM14" s="110">
        <v>0</v>
      </c>
      <c r="AN14" s="110" t="s">
        <v>264</v>
      </c>
      <c r="AO14" s="110">
        <v>0</v>
      </c>
      <c r="AP14" s="110">
        <v>0</v>
      </c>
      <c r="AQ14" s="110" t="s">
        <v>264</v>
      </c>
      <c r="AR14" s="110">
        <v>0</v>
      </c>
      <c r="AS14" s="110">
        <v>0</v>
      </c>
      <c r="AT14" s="110">
        <v>0</v>
      </c>
      <c r="AU14" s="110" t="s">
        <v>264</v>
      </c>
      <c r="AV14" s="110">
        <v>0</v>
      </c>
      <c r="AW14" s="110">
        <v>0</v>
      </c>
      <c r="AX14" s="110">
        <v>0</v>
      </c>
      <c r="AY14" s="110">
        <v>0</v>
      </c>
      <c r="AZ14" s="110">
        <v>0</v>
      </c>
      <c r="BA14" s="110">
        <v>0</v>
      </c>
      <c r="BB14" s="110" t="s">
        <v>264</v>
      </c>
      <c r="BC14" s="110">
        <v>0</v>
      </c>
      <c r="BD14" s="110">
        <v>0</v>
      </c>
      <c r="BE14" s="110">
        <v>0</v>
      </c>
      <c r="BF14" s="110" t="s">
        <v>264</v>
      </c>
      <c r="BG14" s="111" t="s">
        <v>264</v>
      </c>
      <c r="BH14" s="111">
        <v>0</v>
      </c>
      <c r="BI14" s="111">
        <v>0</v>
      </c>
      <c r="BJ14" s="111">
        <v>0</v>
      </c>
      <c r="BK14" s="111" t="s">
        <v>264</v>
      </c>
      <c r="BL14" s="111">
        <v>0</v>
      </c>
      <c r="BM14" s="111">
        <v>0</v>
      </c>
      <c r="BN14" s="111">
        <v>0</v>
      </c>
      <c r="BO14" s="111" t="s">
        <v>264</v>
      </c>
      <c r="BP14" s="111">
        <v>0</v>
      </c>
      <c r="BQ14" s="111">
        <v>0</v>
      </c>
      <c r="BR14" s="111">
        <v>0</v>
      </c>
      <c r="BS14" s="111" t="s">
        <v>264</v>
      </c>
      <c r="BT14" s="111">
        <v>0</v>
      </c>
      <c r="BU14" s="111">
        <v>0</v>
      </c>
      <c r="BV14" s="111">
        <v>0</v>
      </c>
      <c r="BW14" s="111" t="s">
        <v>264</v>
      </c>
      <c r="BX14" s="111">
        <v>0</v>
      </c>
      <c r="BY14" s="111">
        <v>0</v>
      </c>
      <c r="BZ14" s="111">
        <v>0</v>
      </c>
      <c r="CA14" s="111">
        <v>0</v>
      </c>
      <c r="CB14" s="111" t="s">
        <v>264</v>
      </c>
      <c r="CC14" s="111">
        <v>0</v>
      </c>
      <c r="CD14" s="111">
        <v>0</v>
      </c>
      <c r="CE14" s="111">
        <v>0</v>
      </c>
      <c r="CF14" s="111">
        <v>0</v>
      </c>
      <c r="CG14" s="111">
        <v>0</v>
      </c>
      <c r="CH14" s="111" t="s">
        <v>264</v>
      </c>
      <c r="CI14" s="111">
        <v>0</v>
      </c>
      <c r="CJ14" s="111">
        <v>0</v>
      </c>
      <c r="CK14" s="111">
        <v>0</v>
      </c>
      <c r="CL14" s="111" t="s">
        <v>264</v>
      </c>
      <c r="CM14" s="111">
        <v>0</v>
      </c>
      <c r="CN14" s="111" t="s">
        <v>264</v>
      </c>
      <c r="CO14" s="111">
        <v>0</v>
      </c>
      <c r="CP14" s="111">
        <v>0</v>
      </c>
      <c r="CQ14" s="111">
        <v>0</v>
      </c>
      <c r="CR14" s="111" t="s">
        <v>264</v>
      </c>
      <c r="CS14" s="111">
        <v>0</v>
      </c>
      <c r="CT14" s="111">
        <v>0</v>
      </c>
      <c r="CU14" s="111">
        <v>0</v>
      </c>
      <c r="CV14" s="111">
        <v>0</v>
      </c>
      <c r="CW14" s="111">
        <v>0</v>
      </c>
      <c r="CX14" s="111" t="s">
        <v>264</v>
      </c>
      <c r="CY14" s="111">
        <v>0</v>
      </c>
      <c r="CZ14" s="111">
        <v>0</v>
      </c>
      <c r="DA14" s="111">
        <v>0</v>
      </c>
      <c r="DB14" s="111" t="s">
        <v>264</v>
      </c>
      <c r="DC14" s="111" t="s">
        <v>264</v>
      </c>
      <c r="DD14" s="111">
        <v>0</v>
      </c>
      <c r="DE14" s="111">
        <v>0</v>
      </c>
      <c r="DF14" s="111">
        <v>0</v>
      </c>
      <c r="DG14" s="111" t="s">
        <v>264</v>
      </c>
      <c r="DH14" s="111">
        <v>0</v>
      </c>
      <c r="DI14" s="111">
        <v>0</v>
      </c>
      <c r="DJ14" s="111">
        <v>0</v>
      </c>
    </row>
    <row r="15" spans="2:114" ht="13.5" customHeight="1" x14ac:dyDescent="0.15">
      <c r="B15" s="816"/>
      <c r="C15" s="66" t="s">
        <v>11</v>
      </c>
      <c r="D15" s="89" t="s">
        <v>278</v>
      </c>
      <c r="E15" s="90" t="s">
        <v>279</v>
      </c>
      <c r="F15" s="90" t="s">
        <v>279</v>
      </c>
      <c r="G15" s="477" t="s">
        <v>278</v>
      </c>
      <c r="H15" s="478" t="s">
        <v>279</v>
      </c>
      <c r="I15" s="478" t="s">
        <v>279</v>
      </c>
      <c r="J15" s="478" t="s">
        <v>279</v>
      </c>
      <c r="K15" s="478" t="s">
        <v>278</v>
      </c>
      <c r="L15" s="479" t="s">
        <v>280</v>
      </c>
      <c r="M15" s="90" t="s">
        <v>279</v>
      </c>
      <c r="N15" s="107" t="s">
        <v>279</v>
      </c>
      <c r="O15" s="89" t="s">
        <v>278</v>
      </c>
      <c r="P15" s="90" t="s">
        <v>280</v>
      </c>
      <c r="Q15" s="90" t="s">
        <v>280</v>
      </c>
      <c r="R15" s="477" t="s">
        <v>278</v>
      </c>
      <c r="S15" s="478" t="s">
        <v>280</v>
      </c>
      <c r="T15" s="478" t="s">
        <v>280</v>
      </c>
      <c r="U15" s="478" t="s">
        <v>280</v>
      </c>
      <c r="V15" s="478" t="s">
        <v>278</v>
      </c>
      <c r="W15" s="479" t="s">
        <v>278</v>
      </c>
      <c r="X15" s="90" t="s">
        <v>280</v>
      </c>
      <c r="Y15" s="91" t="s">
        <v>280</v>
      </c>
      <c r="Z15" s="73"/>
      <c r="AA15" s="110">
        <v>0</v>
      </c>
      <c r="AB15" s="110">
        <v>0</v>
      </c>
      <c r="AC15" s="110">
        <v>0</v>
      </c>
      <c r="AD15" s="110" t="s">
        <v>264</v>
      </c>
      <c r="AE15" s="110">
        <v>0</v>
      </c>
      <c r="AF15" s="110">
        <v>0</v>
      </c>
      <c r="AG15" s="110">
        <v>0</v>
      </c>
      <c r="AH15" s="110" t="s">
        <v>264</v>
      </c>
      <c r="AI15" s="110" t="s">
        <v>264</v>
      </c>
      <c r="AJ15" s="110">
        <v>0</v>
      </c>
      <c r="AK15" s="110">
        <v>0</v>
      </c>
      <c r="AL15" s="110">
        <v>0</v>
      </c>
      <c r="AM15" s="110">
        <v>0</v>
      </c>
      <c r="AN15" s="110" t="s">
        <v>264</v>
      </c>
      <c r="AO15" s="110">
        <v>0</v>
      </c>
      <c r="AP15" s="110">
        <v>0</v>
      </c>
      <c r="AQ15" s="110" t="s">
        <v>264</v>
      </c>
      <c r="AR15" s="110">
        <v>0</v>
      </c>
      <c r="AS15" s="110">
        <v>0</v>
      </c>
      <c r="AT15" s="110">
        <v>0</v>
      </c>
      <c r="AU15" s="110">
        <v>0</v>
      </c>
      <c r="AV15" s="110" t="s">
        <v>264</v>
      </c>
      <c r="AW15" s="110">
        <v>0</v>
      </c>
      <c r="AX15" s="110">
        <v>0</v>
      </c>
      <c r="AY15" s="110">
        <v>0</v>
      </c>
      <c r="AZ15" s="110">
        <v>0</v>
      </c>
      <c r="BA15" s="110">
        <v>0</v>
      </c>
      <c r="BB15" s="110" t="s">
        <v>264</v>
      </c>
      <c r="BC15" s="110">
        <v>0</v>
      </c>
      <c r="BD15" s="110">
        <v>0</v>
      </c>
      <c r="BE15" s="110">
        <v>0</v>
      </c>
      <c r="BF15" s="110" t="s">
        <v>264</v>
      </c>
      <c r="BG15" s="111" t="s">
        <v>264</v>
      </c>
      <c r="BH15" s="111">
        <v>0</v>
      </c>
      <c r="BI15" s="111">
        <v>0</v>
      </c>
      <c r="BJ15" s="111">
        <v>0</v>
      </c>
      <c r="BK15" s="111">
        <v>0</v>
      </c>
      <c r="BL15" s="111" t="s">
        <v>264</v>
      </c>
      <c r="BM15" s="111">
        <v>0</v>
      </c>
      <c r="BN15" s="111">
        <v>0</v>
      </c>
      <c r="BO15" s="111" t="s">
        <v>264</v>
      </c>
      <c r="BP15" s="111">
        <v>0</v>
      </c>
      <c r="BQ15" s="111">
        <v>0</v>
      </c>
      <c r="BR15" s="111">
        <v>0</v>
      </c>
      <c r="BS15" s="111">
        <v>0</v>
      </c>
      <c r="BT15" s="111" t="s">
        <v>264</v>
      </c>
      <c r="BU15" s="111">
        <v>0</v>
      </c>
      <c r="BV15" s="111">
        <v>0</v>
      </c>
      <c r="BW15" s="111" t="s">
        <v>264</v>
      </c>
      <c r="BX15" s="111">
        <v>0</v>
      </c>
      <c r="BY15" s="111">
        <v>0</v>
      </c>
      <c r="BZ15" s="111">
        <v>0</v>
      </c>
      <c r="CA15" s="111">
        <v>0</v>
      </c>
      <c r="CB15" s="111" t="s">
        <v>264</v>
      </c>
      <c r="CC15" s="111">
        <v>0</v>
      </c>
      <c r="CD15" s="111">
        <v>0</v>
      </c>
      <c r="CE15" s="111">
        <v>0</v>
      </c>
      <c r="CF15" s="111">
        <v>0</v>
      </c>
      <c r="CG15" s="111">
        <v>0</v>
      </c>
      <c r="CH15" s="111" t="s">
        <v>264</v>
      </c>
      <c r="CI15" s="111">
        <v>0</v>
      </c>
      <c r="CJ15" s="111">
        <v>0</v>
      </c>
      <c r="CK15" s="111">
        <v>0</v>
      </c>
      <c r="CL15" s="111" t="s">
        <v>264</v>
      </c>
      <c r="CM15" s="111">
        <v>0</v>
      </c>
      <c r="CN15" s="111" t="s">
        <v>264</v>
      </c>
      <c r="CO15" s="111">
        <v>0</v>
      </c>
      <c r="CP15" s="111">
        <v>0</v>
      </c>
      <c r="CQ15" s="111">
        <v>0</v>
      </c>
      <c r="CR15" s="111">
        <v>0</v>
      </c>
      <c r="CS15" s="111">
        <v>0</v>
      </c>
      <c r="CT15" s="111" t="s">
        <v>264</v>
      </c>
      <c r="CU15" s="111" t="s">
        <v>264</v>
      </c>
      <c r="CV15" s="111">
        <v>0</v>
      </c>
      <c r="CW15" s="111">
        <v>0</v>
      </c>
      <c r="CX15" s="111">
        <v>0</v>
      </c>
      <c r="CY15" s="111">
        <v>0</v>
      </c>
      <c r="CZ15" s="111" t="s">
        <v>264</v>
      </c>
      <c r="DA15" s="111">
        <v>0</v>
      </c>
      <c r="DB15" s="111">
        <v>0</v>
      </c>
      <c r="DC15" s="111" t="s">
        <v>264</v>
      </c>
      <c r="DD15" s="111">
        <v>0</v>
      </c>
      <c r="DE15" s="111">
        <v>0</v>
      </c>
      <c r="DF15" s="111">
        <v>0</v>
      </c>
      <c r="DG15" s="111">
        <v>0</v>
      </c>
      <c r="DH15" s="111" t="s">
        <v>264</v>
      </c>
      <c r="DI15" s="111">
        <v>0</v>
      </c>
      <c r="DJ15" s="111">
        <v>0</v>
      </c>
    </row>
    <row r="16" spans="2:114" ht="13.5" customHeight="1" x14ac:dyDescent="0.15">
      <c r="B16" s="816"/>
      <c r="C16" s="66" t="s">
        <v>12</v>
      </c>
      <c r="D16" s="89" t="s">
        <v>278</v>
      </c>
      <c r="E16" s="90" t="s">
        <v>279</v>
      </c>
      <c r="F16" s="90" t="s">
        <v>279</v>
      </c>
      <c r="G16" s="477" t="s">
        <v>280</v>
      </c>
      <c r="H16" s="478" t="s">
        <v>279</v>
      </c>
      <c r="I16" s="478" t="s">
        <v>279</v>
      </c>
      <c r="J16" s="478" t="s">
        <v>279</v>
      </c>
      <c r="K16" s="478" t="s">
        <v>278</v>
      </c>
      <c r="L16" s="479" t="s">
        <v>278</v>
      </c>
      <c r="M16" s="90" t="s">
        <v>279</v>
      </c>
      <c r="N16" s="107" t="s">
        <v>279</v>
      </c>
      <c r="O16" s="89" t="s">
        <v>278</v>
      </c>
      <c r="P16" s="90" t="s">
        <v>280</v>
      </c>
      <c r="Q16" s="90" t="s">
        <v>277</v>
      </c>
      <c r="R16" s="477" t="s">
        <v>278</v>
      </c>
      <c r="S16" s="478" t="s">
        <v>278</v>
      </c>
      <c r="T16" s="478" t="s">
        <v>280</v>
      </c>
      <c r="U16" s="478" t="s">
        <v>278</v>
      </c>
      <c r="V16" s="478" t="s">
        <v>278</v>
      </c>
      <c r="W16" s="479" t="s">
        <v>278</v>
      </c>
      <c r="X16" s="90" t="s">
        <v>277</v>
      </c>
      <c r="Y16" s="91" t="s">
        <v>277</v>
      </c>
      <c r="Z16" s="73"/>
      <c r="AA16" s="110">
        <v>0</v>
      </c>
      <c r="AB16" s="110">
        <v>0</v>
      </c>
      <c r="AC16" s="110">
        <v>0</v>
      </c>
      <c r="AD16" s="110" t="s">
        <v>264</v>
      </c>
      <c r="AE16" s="110">
        <v>0</v>
      </c>
      <c r="AF16" s="110">
        <v>0</v>
      </c>
      <c r="AG16" s="110">
        <v>0</v>
      </c>
      <c r="AH16" s="110" t="s">
        <v>264</v>
      </c>
      <c r="AI16" s="110" t="s">
        <v>264</v>
      </c>
      <c r="AJ16" s="110">
        <v>0</v>
      </c>
      <c r="AK16" s="110">
        <v>0</v>
      </c>
      <c r="AL16" s="110">
        <v>0</v>
      </c>
      <c r="AM16" s="110">
        <v>0</v>
      </c>
      <c r="AN16" s="110" t="s">
        <v>264</v>
      </c>
      <c r="AO16" s="110">
        <v>0</v>
      </c>
      <c r="AP16" s="110">
        <v>0</v>
      </c>
      <c r="AQ16" s="110" t="s">
        <v>264</v>
      </c>
      <c r="AR16" s="110">
        <v>0</v>
      </c>
      <c r="AS16" s="110">
        <v>0</v>
      </c>
      <c r="AT16" s="110">
        <v>0</v>
      </c>
      <c r="AU16" s="110" t="s">
        <v>264</v>
      </c>
      <c r="AV16" s="110" t="s">
        <v>264</v>
      </c>
      <c r="AW16" s="110">
        <v>0</v>
      </c>
      <c r="AX16" s="110">
        <v>0</v>
      </c>
      <c r="AY16" s="110">
        <v>0</v>
      </c>
      <c r="AZ16" s="110" t="s">
        <v>264</v>
      </c>
      <c r="BA16" s="110">
        <v>0</v>
      </c>
      <c r="BB16" s="110">
        <v>0</v>
      </c>
      <c r="BC16" s="110">
        <v>0</v>
      </c>
      <c r="BD16" s="110">
        <v>0</v>
      </c>
      <c r="BE16" s="110">
        <v>0</v>
      </c>
      <c r="BF16" s="110" t="s">
        <v>264</v>
      </c>
      <c r="BG16" s="111" t="s">
        <v>264</v>
      </c>
      <c r="BH16" s="111">
        <v>0</v>
      </c>
      <c r="BI16" s="111">
        <v>0</v>
      </c>
      <c r="BJ16" s="111">
        <v>0</v>
      </c>
      <c r="BK16" s="111">
        <v>0</v>
      </c>
      <c r="BL16" s="111">
        <v>0</v>
      </c>
      <c r="BM16" s="111">
        <v>0</v>
      </c>
      <c r="BN16" s="111" t="s">
        <v>264</v>
      </c>
      <c r="BO16" s="111" t="s">
        <v>264</v>
      </c>
      <c r="BP16" s="111">
        <v>0</v>
      </c>
      <c r="BQ16" s="111">
        <v>0</v>
      </c>
      <c r="BR16" s="111">
        <v>0</v>
      </c>
      <c r="BS16" s="111">
        <v>0</v>
      </c>
      <c r="BT16" s="111" t="s">
        <v>264</v>
      </c>
      <c r="BU16" s="111">
        <v>0</v>
      </c>
      <c r="BV16" s="111">
        <v>0</v>
      </c>
      <c r="BW16" s="111" t="s">
        <v>264</v>
      </c>
      <c r="BX16" s="111">
        <v>0</v>
      </c>
      <c r="BY16" s="111">
        <v>0</v>
      </c>
      <c r="BZ16" s="111">
        <v>0</v>
      </c>
      <c r="CA16" s="111">
        <v>0</v>
      </c>
      <c r="CB16" s="111">
        <v>0</v>
      </c>
      <c r="CC16" s="111">
        <v>0</v>
      </c>
      <c r="CD16" s="111" t="s">
        <v>264</v>
      </c>
      <c r="CE16" s="111">
        <v>0</v>
      </c>
      <c r="CF16" s="111">
        <v>0</v>
      </c>
      <c r="CG16" s="111">
        <v>0</v>
      </c>
      <c r="CH16" s="111" t="s">
        <v>264</v>
      </c>
      <c r="CI16" s="111">
        <v>0</v>
      </c>
      <c r="CJ16" s="111">
        <v>0</v>
      </c>
      <c r="CK16" s="111">
        <v>0</v>
      </c>
      <c r="CL16" s="111" t="s">
        <v>264</v>
      </c>
      <c r="CM16" s="111">
        <v>0</v>
      </c>
      <c r="CN16" s="111">
        <v>0</v>
      </c>
      <c r="CO16" s="111">
        <v>0</v>
      </c>
      <c r="CP16" s="111" t="s">
        <v>264</v>
      </c>
      <c r="CQ16" s="111">
        <v>0</v>
      </c>
      <c r="CR16" s="111">
        <v>0</v>
      </c>
      <c r="CS16" s="111">
        <v>0</v>
      </c>
      <c r="CT16" s="111" t="s">
        <v>264</v>
      </c>
      <c r="CU16" s="111" t="s">
        <v>264</v>
      </c>
      <c r="CV16" s="111">
        <v>0</v>
      </c>
      <c r="CW16" s="111">
        <v>0</v>
      </c>
      <c r="CX16" s="111">
        <v>0</v>
      </c>
      <c r="CY16" s="111" t="s">
        <v>264</v>
      </c>
      <c r="CZ16" s="111" t="s">
        <v>264</v>
      </c>
      <c r="DA16" s="111">
        <v>0</v>
      </c>
      <c r="DB16" s="111">
        <v>0</v>
      </c>
      <c r="DC16" s="111" t="s">
        <v>264</v>
      </c>
      <c r="DD16" s="111">
        <v>0</v>
      </c>
      <c r="DE16" s="111">
        <v>0</v>
      </c>
      <c r="DF16" s="111">
        <v>0</v>
      </c>
      <c r="DG16" s="111" t="s">
        <v>264</v>
      </c>
      <c r="DH16" s="111" t="s">
        <v>264</v>
      </c>
      <c r="DI16" s="111">
        <v>0</v>
      </c>
      <c r="DJ16" s="111">
        <v>0</v>
      </c>
    </row>
    <row r="17" spans="2:114" ht="13.5" customHeight="1" x14ac:dyDescent="0.15">
      <c r="B17" s="816"/>
      <c r="C17" s="66" t="s">
        <v>13</v>
      </c>
      <c r="D17" s="89" t="s">
        <v>278</v>
      </c>
      <c r="E17" s="90" t="s">
        <v>279</v>
      </c>
      <c r="F17" s="90" t="s">
        <v>279</v>
      </c>
      <c r="G17" s="477" t="s">
        <v>280</v>
      </c>
      <c r="H17" s="478" t="s">
        <v>279</v>
      </c>
      <c r="I17" s="478" t="s">
        <v>279</v>
      </c>
      <c r="J17" s="478" t="s">
        <v>279</v>
      </c>
      <c r="K17" s="478" t="s">
        <v>278</v>
      </c>
      <c r="L17" s="479" t="s">
        <v>278</v>
      </c>
      <c r="M17" s="90" t="s">
        <v>278</v>
      </c>
      <c r="N17" s="107" t="s">
        <v>279</v>
      </c>
      <c r="O17" s="89" t="s">
        <v>278</v>
      </c>
      <c r="P17" s="90" t="s">
        <v>279</v>
      </c>
      <c r="Q17" s="90" t="s">
        <v>279</v>
      </c>
      <c r="R17" s="477" t="s">
        <v>278</v>
      </c>
      <c r="S17" s="478" t="s">
        <v>279</v>
      </c>
      <c r="T17" s="478" t="s">
        <v>279</v>
      </c>
      <c r="U17" s="478" t="s">
        <v>279</v>
      </c>
      <c r="V17" s="478" t="s">
        <v>278</v>
      </c>
      <c r="W17" s="479" t="s">
        <v>278</v>
      </c>
      <c r="X17" s="90" t="s">
        <v>278</v>
      </c>
      <c r="Y17" s="91" t="s">
        <v>279</v>
      </c>
      <c r="Z17" s="73"/>
      <c r="AA17" s="110">
        <v>0</v>
      </c>
      <c r="AB17" s="110">
        <v>0</v>
      </c>
      <c r="AC17" s="110">
        <v>0</v>
      </c>
      <c r="AD17" s="110" t="s">
        <v>264</v>
      </c>
      <c r="AE17" s="110">
        <v>0</v>
      </c>
      <c r="AF17" s="110">
        <v>0</v>
      </c>
      <c r="AG17" s="110">
        <v>0</v>
      </c>
      <c r="AH17" s="110" t="s">
        <v>264</v>
      </c>
      <c r="AI17" s="110" t="s">
        <v>264</v>
      </c>
      <c r="AJ17" s="110">
        <v>0</v>
      </c>
      <c r="AK17" s="110">
        <v>0</v>
      </c>
      <c r="AL17" s="110">
        <v>0</v>
      </c>
      <c r="AM17" s="110" t="s">
        <v>264</v>
      </c>
      <c r="AN17" s="110">
        <v>0</v>
      </c>
      <c r="AO17" s="110">
        <v>0</v>
      </c>
      <c r="AP17" s="110">
        <v>0</v>
      </c>
      <c r="AQ17" s="110" t="s">
        <v>264</v>
      </c>
      <c r="AR17" s="110">
        <v>0</v>
      </c>
      <c r="AS17" s="110">
        <v>0</v>
      </c>
      <c r="AT17" s="110">
        <v>0</v>
      </c>
      <c r="AU17" s="110" t="s">
        <v>264</v>
      </c>
      <c r="AV17" s="110">
        <v>0</v>
      </c>
      <c r="AW17" s="110">
        <v>0</v>
      </c>
      <c r="AX17" s="110">
        <v>0</v>
      </c>
      <c r="AY17" s="110">
        <v>0</v>
      </c>
      <c r="AZ17" s="110" t="s">
        <v>264</v>
      </c>
      <c r="BA17" s="110">
        <v>0</v>
      </c>
      <c r="BB17" s="110">
        <v>0</v>
      </c>
      <c r="BC17" s="110">
        <v>0</v>
      </c>
      <c r="BD17" s="110">
        <v>0</v>
      </c>
      <c r="BE17" s="110">
        <v>0</v>
      </c>
      <c r="BF17" s="110" t="s">
        <v>264</v>
      </c>
      <c r="BG17" s="111" t="s">
        <v>264</v>
      </c>
      <c r="BH17" s="111">
        <v>0</v>
      </c>
      <c r="BI17" s="111">
        <v>0</v>
      </c>
      <c r="BJ17" s="111">
        <v>0</v>
      </c>
      <c r="BK17" s="111" t="s">
        <v>264</v>
      </c>
      <c r="BL17" s="111">
        <v>0</v>
      </c>
      <c r="BM17" s="111">
        <v>0</v>
      </c>
      <c r="BN17" s="111">
        <v>0</v>
      </c>
      <c r="BO17" s="111" t="s">
        <v>264</v>
      </c>
      <c r="BP17" s="111">
        <v>0</v>
      </c>
      <c r="BQ17" s="111">
        <v>0</v>
      </c>
      <c r="BR17" s="111">
        <v>0</v>
      </c>
      <c r="BS17" s="111" t="s">
        <v>264</v>
      </c>
      <c r="BT17" s="111">
        <v>0</v>
      </c>
      <c r="BU17" s="111">
        <v>0</v>
      </c>
      <c r="BV17" s="111">
        <v>0</v>
      </c>
      <c r="BW17" s="111" t="s">
        <v>264</v>
      </c>
      <c r="BX17" s="111">
        <v>0</v>
      </c>
      <c r="BY17" s="111">
        <v>0</v>
      </c>
      <c r="BZ17" s="111">
        <v>0</v>
      </c>
      <c r="CA17" s="111" t="s">
        <v>264</v>
      </c>
      <c r="CB17" s="111">
        <v>0</v>
      </c>
      <c r="CC17" s="111">
        <v>0</v>
      </c>
      <c r="CD17" s="111">
        <v>0</v>
      </c>
      <c r="CE17" s="111">
        <v>0</v>
      </c>
      <c r="CF17" s="111">
        <v>0</v>
      </c>
      <c r="CG17" s="111">
        <v>0</v>
      </c>
      <c r="CH17" s="111" t="s">
        <v>264</v>
      </c>
      <c r="CI17" s="111">
        <v>0</v>
      </c>
      <c r="CJ17" s="111">
        <v>0</v>
      </c>
      <c r="CK17" s="111">
        <v>0</v>
      </c>
      <c r="CL17" s="111" t="s">
        <v>264</v>
      </c>
      <c r="CM17" s="111">
        <v>0</v>
      </c>
      <c r="CN17" s="111">
        <v>0</v>
      </c>
      <c r="CO17" s="111">
        <v>0</v>
      </c>
      <c r="CP17" s="111" t="s">
        <v>264</v>
      </c>
      <c r="CQ17" s="111">
        <v>0</v>
      </c>
      <c r="CR17" s="111">
        <v>0</v>
      </c>
      <c r="CS17" s="111">
        <v>0</v>
      </c>
      <c r="CT17" s="111" t="s">
        <v>264</v>
      </c>
      <c r="CU17" s="111">
        <v>0</v>
      </c>
      <c r="CV17" s="111">
        <v>0</v>
      </c>
      <c r="CW17" s="111">
        <v>0</v>
      </c>
      <c r="CX17" s="111" t="s">
        <v>264</v>
      </c>
      <c r="CY17" s="111">
        <v>0</v>
      </c>
      <c r="CZ17" s="111">
        <v>0</v>
      </c>
      <c r="DA17" s="111">
        <v>0</v>
      </c>
      <c r="DB17" s="111" t="s">
        <v>264</v>
      </c>
      <c r="DC17" s="111" t="s">
        <v>264</v>
      </c>
      <c r="DD17" s="111">
        <v>0</v>
      </c>
      <c r="DE17" s="111">
        <v>0</v>
      </c>
      <c r="DF17" s="111">
        <v>0</v>
      </c>
      <c r="DG17" s="111" t="s">
        <v>264</v>
      </c>
      <c r="DH17" s="111">
        <v>0</v>
      </c>
      <c r="DI17" s="111">
        <v>0</v>
      </c>
      <c r="DJ17" s="111">
        <v>0</v>
      </c>
    </row>
    <row r="18" spans="2:114" ht="13.5" customHeight="1" x14ac:dyDescent="0.15">
      <c r="B18" s="817"/>
      <c r="C18" s="67" t="s">
        <v>14</v>
      </c>
      <c r="D18" s="92" t="s">
        <v>278</v>
      </c>
      <c r="E18" s="93" t="s">
        <v>279</v>
      </c>
      <c r="F18" s="93" t="s">
        <v>279</v>
      </c>
      <c r="G18" s="480" t="s">
        <v>278</v>
      </c>
      <c r="H18" s="481" t="s">
        <v>279</v>
      </c>
      <c r="I18" s="481" t="s">
        <v>279</v>
      </c>
      <c r="J18" s="481" t="s">
        <v>279</v>
      </c>
      <c r="K18" s="481" t="s">
        <v>278</v>
      </c>
      <c r="L18" s="482" t="s">
        <v>280</v>
      </c>
      <c r="M18" s="93" t="s">
        <v>278</v>
      </c>
      <c r="N18" s="108" t="s">
        <v>279</v>
      </c>
      <c r="O18" s="92" t="s">
        <v>278</v>
      </c>
      <c r="P18" s="93" t="s">
        <v>280</v>
      </c>
      <c r="Q18" s="93" t="s">
        <v>280</v>
      </c>
      <c r="R18" s="480" t="s">
        <v>278</v>
      </c>
      <c r="S18" s="481" t="s">
        <v>280</v>
      </c>
      <c r="T18" s="481" t="s">
        <v>280</v>
      </c>
      <c r="U18" s="481" t="s">
        <v>280</v>
      </c>
      <c r="V18" s="481" t="s">
        <v>278</v>
      </c>
      <c r="W18" s="482" t="s">
        <v>280</v>
      </c>
      <c r="X18" s="93" t="s">
        <v>278</v>
      </c>
      <c r="Y18" s="94" t="s">
        <v>280</v>
      </c>
      <c r="Z18" s="73"/>
      <c r="AA18" s="110">
        <v>0</v>
      </c>
      <c r="AB18" s="110">
        <v>0</v>
      </c>
      <c r="AC18" s="110">
        <v>0</v>
      </c>
      <c r="AD18" s="110" t="s">
        <v>264</v>
      </c>
      <c r="AE18" s="110">
        <v>0</v>
      </c>
      <c r="AF18" s="110">
        <v>0</v>
      </c>
      <c r="AG18" s="110">
        <v>0</v>
      </c>
      <c r="AH18" s="110" t="s">
        <v>264</v>
      </c>
      <c r="AI18" s="110" t="s">
        <v>264</v>
      </c>
      <c r="AJ18" s="110">
        <v>0</v>
      </c>
      <c r="AK18" s="110">
        <v>0</v>
      </c>
      <c r="AL18" s="110">
        <v>0</v>
      </c>
      <c r="AM18" s="110">
        <v>0</v>
      </c>
      <c r="AN18" s="110" t="s">
        <v>264</v>
      </c>
      <c r="AO18" s="110">
        <v>0</v>
      </c>
      <c r="AP18" s="110">
        <v>0</v>
      </c>
      <c r="AQ18" s="110" t="s">
        <v>264</v>
      </c>
      <c r="AR18" s="110">
        <v>0</v>
      </c>
      <c r="AS18" s="110">
        <v>0</v>
      </c>
      <c r="AT18" s="110">
        <v>0</v>
      </c>
      <c r="AU18" s="110">
        <v>0</v>
      </c>
      <c r="AV18" s="110" t="s">
        <v>264</v>
      </c>
      <c r="AW18" s="110">
        <v>0</v>
      </c>
      <c r="AX18" s="110">
        <v>0</v>
      </c>
      <c r="AY18" s="110">
        <v>0</v>
      </c>
      <c r="AZ18" s="110">
        <v>0</v>
      </c>
      <c r="BA18" s="110">
        <v>0</v>
      </c>
      <c r="BB18" s="110" t="s">
        <v>264</v>
      </c>
      <c r="BC18" s="110">
        <v>0</v>
      </c>
      <c r="BD18" s="110">
        <v>0</v>
      </c>
      <c r="BE18" s="110">
        <v>0</v>
      </c>
      <c r="BF18" s="110" t="s">
        <v>264</v>
      </c>
      <c r="BG18" s="111" t="s">
        <v>264</v>
      </c>
      <c r="BH18" s="111">
        <v>0</v>
      </c>
      <c r="BI18" s="111">
        <v>0</v>
      </c>
      <c r="BJ18" s="111">
        <v>0</v>
      </c>
      <c r="BK18" s="111">
        <v>0</v>
      </c>
      <c r="BL18" s="111" t="s">
        <v>264</v>
      </c>
      <c r="BM18" s="111">
        <v>0</v>
      </c>
      <c r="BN18" s="111">
        <v>0</v>
      </c>
      <c r="BO18" s="111" t="s">
        <v>264</v>
      </c>
      <c r="BP18" s="111">
        <v>0</v>
      </c>
      <c r="BQ18" s="111">
        <v>0</v>
      </c>
      <c r="BR18" s="111">
        <v>0</v>
      </c>
      <c r="BS18" s="111">
        <v>0</v>
      </c>
      <c r="BT18" s="111" t="s">
        <v>264</v>
      </c>
      <c r="BU18" s="111">
        <v>0</v>
      </c>
      <c r="BV18" s="111">
        <v>0</v>
      </c>
      <c r="BW18" s="111" t="s">
        <v>264</v>
      </c>
      <c r="BX18" s="111">
        <v>0</v>
      </c>
      <c r="BY18" s="111">
        <v>0</v>
      </c>
      <c r="BZ18" s="111">
        <v>0</v>
      </c>
      <c r="CA18" s="111">
        <v>0</v>
      </c>
      <c r="CB18" s="111" t="s">
        <v>264</v>
      </c>
      <c r="CC18" s="111">
        <v>0</v>
      </c>
      <c r="CD18" s="111">
        <v>0</v>
      </c>
      <c r="CE18" s="111">
        <v>0</v>
      </c>
      <c r="CF18" s="111">
        <v>0</v>
      </c>
      <c r="CG18" s="111">
        <v>0</v>
      </c>
      <c r="CH18" s="111" t="s">
        <v>264</v>
      </c>
      <c r="CI18" s="111">
        <v>0</v>
      </c>
      <c r="CJ18" s="111">
        <v>0</v>
      </c>
      <c r="CK18" s="111">
        <v>0</v>
      </c>
      <c r="CL18" s="111" t="s">
        <v>264</v>
      </c>
      <c r="CM18" s="111">
        <v>0</v>
      </c>
      <c r="CN18" s="111" t="s">
        <v>264</v>
      </c>
      <c r="CO18" s="111">
        <v>0</v>
      </c>
      <c r="CP18" s="111">
        <v>0</v>
      </c>
      <c r="CQ18" s="111">
        <v>0</v>
      </c>
      <c r="CR18" s="111" t="s">
        <v>264</v>
      </c>
      <c r="CS18" s="111">
        <v>0</v>
      </c>
      <c r="CT18" s="111">
        <v>0</v>
      </c>
      <c r="CU18" s="111">
        <v>0</v>
      </c>
      <c r="CV18" s="111">
        <v>0</v>
      </c>
      <c r="CW18" s="111">
        <v>0</v>
      </c>
      <c r="CX18" s="111" t="s">
        <v>264</v>
      </c>
      <c r="CY18" s="111">
        <v>0</v>
      </c>
      <c r="CZ18" s="111">
        <v>0</v>
      </c>
      <c r="DA18" s="111">
        <v>0</v>
      </c>
      <c r="DB18" s="111" t="s">
        <v>264</v>
      </c>
      <c r="DC18" s="111" t="s">
        <v>264</v>
      </c>
      <c r="DD18" s="111">
        <v>0</v>
      </c>
      <c r="DE18" s="111">
        <v>0</v>
      </c>
      <c r="DF18" s="111">
        <v>0</v>
      </c>
      <c r="DG18" s="111">
        <v>0</v>
      </c>
      <c r="DH18" s="111" t="s">
        <v>264</v>
      </c>
      <c r="DI18" s="111">
        <v>0</v>
      </c>
      <c r="DJ18" s="111">
        <v>0</v>
      </c>
    </row>
    <row r="19" spans="2:114" ht="13.5" customHeight="1" x14ac:dyDescent="0.15">
      <c r="B19" s="774" t="s">
        <v>42</v>
      </c>
      <c r="C19" s="68" t="s">
        <v>43</v>
      </c>
      <c r="D19" s="86" t="s">
        <v>278</v>
      </c>
      <c r="E19" s="87" t="s">
        <v>288</v>
      </c>
      <c r="F19" s="87" t="s">
        <v>280</v>
      </c>
      <c r="G19" s="474" t="s">
        <v>280</v>
      </c>
      <c r="H19" s="475" t="s">
        <v>280</v>
      </c>
      <c r="I19" s="475" t="s">
        <v>280</v>
      </c>
      <c r="J19" s="475" t="s">
        <v>280</v>
      </c>
      <c r="K19" s="475" t="s">
        <v>280</v>
      </c>
      <c r="L19" s="476" t="s">
        <v>280</v>
      </c>
      <c r="M19" s="87" t="s">
        <v>278</v>
      </c>
      <c r="N19" s="106" t="s">
        <v>280</v>
      </c>
      <c r="O19" s="86" t="s">
        <v>278</v>
      </c>
      <c r="P19" s="87" t="s">
        <v>289</v>
      </c>
      <c r="Q19" s="87" t="s">
        <v>280</v>
      </c>
      <c r="R19" s="474" t="s">
        <v>280</v>
      </c>
      <c r="S19" s="475" t="s">
        <v>280</v>
      </c>
      <c r="T19" s="475" t="s">
        <v>280</v>
      </c>
      <c r="U19" s="475" t="s">
        <v>280</v>
      </c>
      <c r="V19" s="475" t="s">
        <v>280</v>
      </c>
      <c r="W19" s="476" t="s">
        <v>280</v>
      </c>
      <c r="X19" s="87" t="s">
        <v>278</v>
      </c>
      <c r="Y19" s="88" t="s">
        <v>280</v>
      </c>
      <c r="Z19" s="73"/>
      <c r="AA19" s="110">
        <v>0</v>
      </c>
      <c r="AB19" s="110">
        <v>0</v>
      </c>
      <c r="AC19" s="110">
        <v>0</v>
      </c>
      <c r="AD19" s="110" t="s">
        <v>264</v>
      </c>
      <c r="AE19" s="110">
        <v>0</v>
      </c>
      <c r="AF19" s="110">
        <v>0</v>
      </c>
      <c r="AG19" s="110">
        <v>0</v>
      </c>
      <c r="AH19" s="110" t="s">
        <v>264</v>
      </c>
      <c r="AI19" s="110" t="s">
        <v>264</v>
      </c>
      <c r="AJ19" s="110" t="s">
        <v>264</v>
      </c>
      <c r="AK19" s="110" t="s">
        <v>264</v>
      </c>
      <c r="AL19" s="110">
        <v>0</v>
      </c>
      <c r="AM19" s="110">
        <v>0</v>
      </c>
      <c r="AN19" s="110" t="s">
        <v>264</v>
      </c>
      <c r="AO19" s="110" t="s">
        <v>264</v>
      </c>
      <c r="AP19" s="110">
        <v>0</v>
      </c>
      <c r="AQ19" s="110">
        <v>0</v>
      </c>
      <c r="AR19" s="110" t="s">
        <v>264</v>
      </c>
      <c r="AS19" s="110">
        <v>0</v>
      </c>
      <c r="AT19" s="110">
        <v>0</v>
      </c>
      <c r="AU19" s="110">
        <v>0</v>
      </c>
      <c r="AV19" s="110" t="s">
        <v>264</v>
      </c>
      <c r="AW19" s="110">
        <v>0</v>
      </c>
      <c r="AX19" s="110">
        <v>0</v>
      </c>
      <c r="AY19" s="110">
        <v>0</v>
      </c>
      <c r="AZ19" s="110" t="s">
        <v>264</v>
      </c>
      <c r="BA19" s="110">
        <v>0</v>
      </c>
      <c r="BB19" s="110">
        <v>0</v>
      </c>
      <c r="BC19" s="110">
        <v>0</v>
      </c>
      <c r="BD19" s="110" t="s">
        <v>264</v>
      </c>
      <c r="BE19" s="110">
        <v>0</v>
      </c>
      <c r="BF19" s="110">
        <v>0</v>
      </c>
      <c r="BG19" s="111">
        <v>0</v>
      </c>
      <c r="BH19" s="111" t="s">
        <v>264</v>
      </c>
      <c r="BI19" s="111">
        <v>0</v>
      </c>
      <c r="BJ19" s="111">
        <v>0</v>
      </c>
      <c r="BK19" s="111">
        <v>0</v>
      </c>
      <c r="BL19" s="111" t="s">
        <v>264</v>
      </c>
      <c r="BM19" s="111">
        <v>0</v>
      </c>
      <c r="BN19" s="111">
        <v>0</v>
      </c>
      <c r="BO19" s="111">
        <v>0</v>
      </c>
      <c r="BP19" s="111" t="s">
        <v>264</v>
      </c>
      <c r="BQ19" s="111">
        <v>0</v>
      </c>
      <c r="BR19" s="111">
        <v>0</v>
      </c>
      <c r="BS19" s="111">
        <v>0</v>
      </c>
      <c r="BT19" s="111" t="s">
        <v>264</v>
      </c>
      <c r="BU19" s="111">
        <v>0</v>
      </c>
      <c r="BV19" s="111">
        <v>0</v>
      </c>
      <c r="BW19" s="111">
        <v>0</v>
      </c>
      <c r="BX19" s="111" t="s">
        <v>264</v>
      </c>
      <c r="BY19" s="111">
        <v>0</v>
      </c>
      <c r="BZ19" s="111">
        <v>0</v>
      </c>
      <c r="CA19" s="111">
        <v>0</v>
      </c>
      <c r="CB19" s="111" t="s">
        <v>264</v>
      </c>
      <c r="CC19" s="111">
        <v>0</v>
      </c>
      <c r="CD19" s="111">
        <v>0</v>
      </c>
      <c r="CE19" s="111">
        <v>0</v>
      </c>
      <c r="CF19" s="111" t="s">
        <v>264</v>
      </c>
      <c r="CG19" s="111">
        <v>0</v>
      </c>
      <c r="CH19" s="111">
        <v>0</v>
      </c>
      <c r="CI19" s="111">
        <v>0</v>
      </c>
      <c r="CJ19" s="111" t="s">
        <v>264</v>
      </c>
      <c r="CK19" s="111">
        <v>0</v>
      </c>
      <c r="CL19" s="111">
        <v>0</v>
      </c>
      <c r="CM19" s="111">
        <v>0</v>
      </c>
      <c r="CN19" s="111" t="s">
        <v>264</v>
      </c>
      <c r="CO19" s="111">
        <v>0</v>
      </c>
      <c r="CP19" s="111">
        <v>0</v>
      </c>
      <c r="CQ19" s="111">
        <v>0</v>
      </c>
      <c r="CR19" s="111" t="s">
        <v>264</v>
      </c>
      <c r="CS19" s="111">
        <v>0</v>
      </c>
      <c r="CT19" s="111">
        <v>0</v>
      </c>
      <c r="CU19" s="111">
        <v>0</v>
      </c>
      <c r="CV19" s="111">
        <v>0</v>
      </c>
      <c r="CW19" s="111">
        <v>0</v>
      </c>
      <c r="CX19" s="111" t="s">
        <v>264</v>
      </c>
      <c r="CY19" s="111">
        <v>0</v>
      </c>
      <c r="CZ19" s="111">
        <v>0</v>
      </c>
      <c r="DA19" s="111">
        <v>0</v>
      </c>
      <c r="DB19" s="111" t="s">
        <v>264</v>
      </c>
      <c r="DC19" s="111">
        <v>0</v>
      </c>
      <c r="DD19" s="111" t="s">
        <v>264</v>
      </c>
      <c r="DE19" s="111">
        <v>0</v>
      </c>
      <c r="DF19" s="111">
        <v>0</v>
      </c>
      <c r="DG19" s="111">
        <v>0</v>
      </c>
      <c r="DH19" s="111" t="s">
        <v>264</v>
      </c>
      <c r="DI19" s="111">
        <v>0</v>
      </c>
      <c r="DJ19" s="111">
        <v>0</v>
      </c>
    </row>
    <row r="20" spans="2:114" ht="13.5" customHeight="1" x14ac:dyDescent="0.15">
      <c r="B20" s="816"/>
      <c r="C20" s="66" t="s">
        <v>17</v>
      </c>
      <c r="D20" s="89" t="s">
        <v>278</v>
      </c>
      <c r="E20" s="90" t="s">
        <v>280</v>
      </c>
      <c r="F20" s="90" t="s">
        <v>280</v>
      </c>
      <c r="G20" s="477" t="s">
        <v>278</v>
      </c>
      <c r="H20" s="478" t="s">
        <v>280</v>
      </c>
      <c r="I20" s="478" t="s">
        <v>280</v>
      </c>
      <c r="J20" s="478" t="s">
        <v>280</v>
      </c>
      <c r="K20" s="478" t="s">
        <v>280</v>
      </c>
      <c r="L20" s="479" t="s">
        <v>278</v>
      </c>
      <c r="M20" s="90" t="s">
        <v>278</v>
      </c>
      <c r="N20" s="107" t="s">
        <v>280</v>
      </c>
      <c r="O20" s="89" t="s">
        <v>278</v>
      </c>
      <c r="P20" s="90" t="s">
        <v>280</v>
      </c>
      <c r="Q20" s="90" t="s">
        <v>280</v>
      </c>
      <c r="R20" s="477" t="s">
        <v>278</v>
      </c>
      <c r="S20" s="478" t="s">
        <v>280</v>
      </c>
      <c r="T20" s="478" t="s">
        <v>280</v>
      </c>
      <c r="U20" s="478" t="s">
        <v>280</v>
      </c>
      <c r="V20" s="478" t="s">
        <v>280</v>
      </c>
      <c r="W20" s="479" t="s">
        <v>278</v>
      </c>
      <c r="X20" s="90" t="s">
        <v>278</v>
      </c>
      <c r="Y20" s="91" t="s">
        <v>280</v>
      </c>
      <c r="Z20" s="73"/>
      <c r="AA20" s="110">
        <v>0</v>
      </c>
      <c r="AB20" s="110">
        <v>0</v>
      </c>
      <c r="AC20" s="110">
        <v>0</v>
      </c>
      <c r="AD20" s="110" t="s">
        <v>264</v>
      </c>
      <c r="AE20" s="110">
        <v>0</v>
      </c>
      <c r="AF20" s="110">
        <v>0</v>
      </c>
      <c r="AG20" s="110">
        <v>0</v>
      </c>
      <c r="AH20" s="110" t="s">
        <v>264</v>
      </c>
      <c r="AI20" s="110">
        <v>0</v>
      </c>
      <c r="AJ20" s="110" t="s">
        <v>264</v>
      </c>
      <c r="AK20" s="110">
        <v>0</v>
      </c>
      <c r="AL20" s="110">
        <v>0</v>
      </c>
      <c r="AM20" s="110">
        <v>0</v>
      </c>
      <c r="AN20" s="110" t="s">
        <v>264</v>
      </c>
      <c r="AO20" s="110">
        <v>0</v>
      </c>
      <c r="AP20" s="110">
        <v>0</v>
      </c>
      <c r="AQ20" s="110">
        <v>0</v>
      </c>
      <c r="AR20" s="110" t="s">
        <v>264</v>
      </c>
      <c r="AS20" s="110">
        <v>0</v>
      </c>
      <c r="AT20" s="110">
        <v>0</v>
      </c>
      <c r="AU20" s="110">
        <v>0</v>
      </c>
      <c r="AV20" s="110" t="s">
        <v>264</v>
      </c>
      <c r="AW20" s="110">
        <v>0</v>
      </c>
      <c r="AX20" s="110">
        <v>0</v>
      </c>
      <c r="AY20" s="110">
        <v>0</v>
      </c>
      <c r="AZ20" s="110">
        <v>0</v>
      </c>
      <c r="BA20" s="110">
        <v>0</v>
      </c>
      <c r="BB20" s="110" t="s">
        <v>264</v>
      </c>
      <c r="BC20" s="110">
        <v>0</v>
      </c>
      <c r="BD20" s="110">
        <v>0</v>
      </c>
      <c r="BE20" s="110">
        <v>0</v>
      </c>
      <c r="BF20" s="110" t="s">
        <v>264</v>
      </c>
      <c r="BG20" s="111">
        <v>0</v>
      </c>
      <c r="BH20" s="111" t="s">
        <v>264</v>
      </c>
      <c r="BI20" s="111">
        <v>0</v>
      </c>
      <c r="BJ20" s="111">
        <v>0</v>
      </c>
      <c r="BK20" s="111">
        <v>0</v>
      </c>
      <c r="BL20" s="111" t="s">
        <v>264</v>
      </c>
      <c r="BM20" s="111">
        <v>0</v>
      </c>
      <c r="BN20" s="111">
        <v>0</v>
      </c>
      <c r="BO20" s="111">
        <v>0</v>
      </c>
      <c r="BP20" s="111" t="s">
        <v>264</v>
      </c>
      <c r="BQ20" s="111">
        <v>0</v>
      </c>
      <c r="BR20" s="111">
        <v>0</v>
      </c>
      <c r="BS20" s="111">
        <v>0</v>
      </c>
      <c r="BT20" s="111" t="s">
        <v>264</v>
      </c>
      <c r="BU20" s="111">
        <v>0</v>
      </c>
      <c r="BV20" s="111">
        <v>0</v>
      </c>
      <c r="BW20" s="111">
        <v>0</v>
      </c>
      <c r="BX20" s="111" t="s">
        <v>264</v>
      </c>
      <c r="BY20" s="111">
        <v>0</v>
      </c>
      <c r="BZ20" s="111">
        <v>0</v>
      </c>
      <c r="CA20" s="111">
        <v>0</v>
      </c>
      <c r="CB20" s="111" t="s">
        <v>264</v>
      </c>
      <c r="CC20" s="111">
        <v>0</v>
      </c>
      <c r="CD20" s="111">
        <v>0</v>
      </c>
      <c r="CE20" s="111">
        <v>0</v>
      </c>
      <c r="CF20" s="111" t="s">
        <v>264</v>
      </c>
      <c r="CG20" s="111">
        <v>0</v>
      </c>
      <c r="CH20" s="111">
        <v>0</v>
      </c>
      <c r="CI20" s="111">
        <v>0</v>
      </c>
      <c r="CJ20" s="111" t="s">
        <v>264</v>
      </c>
      <c r="CK20" s="111">
        <v>0</v>
      </c>
      <c r="CL20" s="111">
        <v>0</v>
      </c>
      <c r="CM20" s="111">
        <v>0</v>
      </c>
      <c r="CN20" s="111">
        <v>0</v>
      </c>
      <c r="CO20" s="111">
        <v>0</v>
      </c>
      <c r="CP20" s="111" t="s">
        <v>264</v>
      </c>
      <c r="CQ20" s="111">
        <v>0</v>
      </c>
      <c r="CR20" s="111">
        <v>0</v>
      </c>
      <c r="CS20" s="111">
        <v>0</v>
      </c>
      <c r="CT20" s="111" t="s">
        <v>264</v>
      </c>
      <c r="CU20" s="111">
        <v>0</v>
      </c>
      <c r="CV20" s="111">
        <v>0</v>
      </c>
      <c r="CW20" s="111">
        <v>0</v>
      </c>
      <c r="CX20" s="111" t="s">
        <v>264</v>
      </c>
      <c r="CY20" s="111">
        <v>0</v>
      </c>
      <c r="CZ20" s="111">
        <v>0</v>
      </c>
      <c r="DA20" s="111">
        <v>0</v>
      </c>
      <c r="DB20" s="111" t="s">
        <v>264</v>
      </c>
      <c r="DC20" s="111">
        <v>0</v>
      </c>
      <c r="DD20" s="111" t="s">
        <v>264</v>
      </c>
      <c r="DE20" s="111">
        <v>0</v>
      </c>
      <c r="DF20" s="111">
        <v>0</v>
      </c>
      <c r="DG20" s="111">
        <v>0</v>
      </c>
      <c r="DH20" s="111" t="s">
        <v>264</v>
      </c>
      <c r="DI20" s="111">
        <v>0</v>
      </c>
      <c r="DJ20" s="111">
        <v>0</v>
      </c>
    </row>
    <row r="21" spans="2:114" ht="13.5" customHeight="1" x14ac:dyDescent="0.15">
      <c r="B21" s="816"/>
      <c r="C21" s="66" t="s">
        <v>18</v>
      </c>
      <c r="D21" s="89" t="s">
        <v>278</v>
      </c>
      <c r="E21" s="90" t="s">
        <v>280</v>
      </c>
      <c r="F21" s="90" t="s">
        <v>280</v>
      </c>
      <c r="G21" s="477" t="s">
        <v>278</v>
      </c>
      <c r="H21" s="478" t="s">
        <v>280</v>
      </c>
      <c r="I21" s="478" t="s">
        <v>280</v>
      </c>
      <c r="J21" s="478" t="s">
        <v>280</v>
      </c>
      <c r="K21" s="478" t="s">
        <v>280</v>
      </c>
      <c r="L21" s="479" t="s">
        <v>278</v>
      </c>
      <c r="M21" s="90" t="s">
        <v>278</v>
      </c>
      <c r="N21" s="107" t="s">
        <v>280</v>
      </c>
      <c r="O21" s="89" t="s">
        <v>278</v>
      </c>
      <c r="P21" s="90" t="s">
        <v>280</v>
      </c>
      <c r="Q21" s="90" t="s">
        <v>280</v>
      </c>
      <c r="R21" s="477" t="s">
        <v>278</v>
      </c>
      <c r="S21" s="478" t="s">
        <v>280</v>
      </c>
      <c r="T21" s="478" t="s">
        <v>280</v>
      </c>
      <c r="U21" s="478" t="s">
        <v>280</v>
      </c>
      <c r="V21" s="478" t="s">
        <v>280</v>
      </c>
      <c r="W21" s="479" t="s">
        <v>278</v>
      </c>
      <c r="X21" s="90" t="s">
        <v>278</v>
      </c>
      <c r="Y21" s="91" t="s">
        <v>280</v>
      </c>
      <c r="Z21" s="73"/>
      <c r="AA21" s="110">
        <v>0</v>
      </c>
      <c r="AB21" s="110">
        <v>0</v>
      </c>
      <c r="AC21" s="110">
        <v>0</v>
      </c>
      <c r="AD21" s="110" t="s">
        <v>264</v>
      </c>
      <c r="AE21" s="110">
        <v>0</v>
      </c>
      <c r="AF21" s="110">
        <v>0</v>
      </c>
      <c r="AG21" s="110">
        <v>0</v>
      </c>
      <c r="AH21" s="110" t="s">
        <v>264</v>
      </c>
      <c r="AI21" s="110">
        <v>0</v>
      </c>
      <c r="AJ21" s="110" t="s">
        <v>264</v>
      </c>
      <c r="AK21" s="110">
        <v>0</v>
      </c>
      <c r="AL21" s="110">
        <v>0</v>
      </c>
      <c r="AM21" s="110">
        <v>0</v>
      </c>
      <c r="AN21" s="110" t="s">
        <v>264</v>
      </c>
      <c r="AO21" s="110">
        <v>0</v>
      </c>
      <c r="AP21" s="110">
        <v>0</v>
      </c>
      <c r="AQ21" s="110">
        <v>0</v>
      </c>
      <c r="AR21" s="110" t="s">
        <v>264</v>
      </c>
      <c r="AS21" s="110">
        <v>0</v>
      </c>
      <c r="AT21" s="110">
        <v>0</v>
      </c>
      <c r="AU21" s="110">
        <v>0</v>
      </c>
      <c r="AV21" s="110" t="s">
        <v>264</v>
      </c>
      <c r="AW21" s="110">
        <v>0</v>
      </c>
      <c r="AX21" s="110">
        <v>0</v>
      </c>
      <c r="AY21" s="110">
        <v>0</v>
      </c>
      <c r="AZ21" s="110">
        <v>0</v>
      </c>
      <c r="BA21" s="110">
        <v>0</v>
      </c>
      <c r="BB21" s="110" t="s">
        <v>264</v>
      </c>
      <c r="BC21" s="110">
        <v>0</v>
      </c>
      <c r="BD21" s="110">
        <v>0</v>
      </c>
      <c r="BE21" s="110">
        <v>0</v>
      </c>
      <c r="BF21" s="110" t="s">
        <v>264</v>
      </c>
      <c r="BG21" s="111">
        <v>0</v>
      </c>
      <c r="BH21" s="111" t="s">
        <v>264</v>
      </c>
      <c r="BI21" s="111">
        <v>0</v>
      </c>
      <c r="BJ21" s="111">
        <v>0</v>
      </c>
      <c r="BK21" s="111">
        <v>0</v>
      </c>
      <c r="BL21" s="111" t="s">
        <v>264</v>
      </c>
      <c r="BM21" s="111">
        <v>0</v>
      </c>
      <c r="BN21" s="111">
        <v>0</v>
      </c>
      <c r="BO21" s="111">
        <v>0</v>
      </c>
      <c r="BP21" s="111" t="s">
        <v>264</v>
      </c>
      <c r="BQ21" s="111">
        <v>0</v>
      </c>
      <c r="BR21" s="111">
        <v>0</v>
      </c>
      <c r="BS21" s="111">
        <v>0</v>
      </c>
      <c r="BT21" s="111" t="s">
        <v>264</v>
      </c>
      <c r="BU21" s="111">
        <v>0</v>
      </c>
      <c r="BV21" s="111">
        <v>0</v>
      </c>
      <c r="BW21" s="111">
        <v>0</v>
      </c>
      <c r="BX21" s="111" t="s">
        <v>264</v>
      </c>
      <c r="BY21" s="111">
        <v>0</v>
      </c>
      <c r="BZ21" s="111">
        <v>0</v>
      </c>
      <c r="CA21" s="111">
        <v>0</v>
      </c>
      <c r="CB21" s="111" t="s">
        <v>264</v>
      </c>
      <c r="CC21" s="111">
        <v>0</v>
      </c>
      <c r="CD21" s="111">
        <v>0</v>
      </c>
      <c r="CE21" s="111">
        <v>0</v>
      </c>
      <c r="CF21" s="111" t="s">
        <v>264</v>
      </c>
      <c r="CG21" s="111">
        <v>0</v>
      </c>
      <c r="CH21" s="111">
        <v>0</v>
      </c>
      <c r="CI21" s="111">
        <v>0</v>
      </c>
      <c r="CJ21" s="111" t="s">
        <v>264</v>
      </c>
      <c r="CK21" s="111">
        <v>0</v>
      </c>
      <c r="CL21" s="111">
        <v>0</v>
      </c>
      <c r="CM21" s="111">
        <v>0</v>
      </c>
      <c r="CN21" s="111">
        <v>0</v>
      </c>
      <c r="CO21" s="111">
        <v>0</v>
      </c>
      <c r="CP21" s="111" t="s">
        <v>264</v>
      </c>
      <c r="CQ21" s="111">
        <v>0</v>
      </c>
      <c r="CR21" s="111">
        <v>0</v>
      </c>
      <c r="CS21" s="111">
        <v>0</v>
      </c>
      <c r="CT21" s="111" t="s">
        <v>264</v>
      </c>
      <c r="CU21" s="111">
        <v>0</v>
      </c>
      <c r="CV21" s="111">
        <v>0</v>
      </c>
      <c r="CW21" s="111">
        <v>0</v>
      </c>
      <c r="CX21" s="111" t="s">
        <v>264</v>
      </c>
      <c r="CY21" s="111">
        <v>0</v>
      </c>
      <c r="CZ21" s="111">
        <v>0</v>
      </c>
      <c r="DA21" s="111">
        <v>0</v>
      </c>
      <c r="DB21" s="111" t="s">
        <v>264</v>
      </c>
      <c r="DC21" s="111">
        <v>0</v>
      </c>
      <c r="DD21" s="111" t="s">
        <v>264</v>
      </c>
      <c r="DE21" s="111">
        <v>0</v>
      </c>
      <c r="DF21" s="111">
        <v>0</v>
      </c>
      <c r="DG21" s="111">
        <v>0</v>
      </c>
      <c r="DH21" s="111" t="s">
        <v>264</v>
      </c>
      <c r="DI21" s="111">
        <v>0</v>
      </c>
      <c r="DJ21" s="111">
        <v>0</v>
      </c>
    </row>
    <row r="22" spans="2:114" ht="13.5" customHeight="1" x14ac:dyDescent="0.15">
      <c r="B22" s="816"/>
      <c r="C22" s="66" t="s">
        <v>19</v>
      </c>
      <c r="D22" s="89" t="s">
        <v>278</v>
      </c>
      <c r="E22" s="90" t="s">
        <v>279</v>
      </c>
      <c r="F22" s="90" t="s">
        <v>280</v>
      </c>
      <c r="G22" s="477" t="s">
        <v>280</v>
      </c>
      <c r="H22" s="478" t="s">
        <v>280</v>
      </c>
      <c r="I22" s="478" t="s">
        <v>280</v>
      </c>
      <c r="J22" s="478" t="s">
        <v>280</v>
      </c>
      <c r="K22" s="478" t="s">
        <v>280</v>
      </c>
      <c r="L22" s="479" t="s">
        <v>280</v>
      </c>
      <c r="M22" s="90" t="s">
        <v>278</v>
      </c>
      <c r="N22" s="107" t="s">
        <v>280</v>
      </c>
      <c r="O22" s="89" t="s">
        <v>278</v>
      </c>
      <c r="P22" s="90" t="s">
        <v>280</v>
      </c>
      <c r="Q22" s="90" t="s">
        <v>280</v>
      </c>
      <c r="R22" s="477" t="s">
        <v>278</v>
      </c>
      <c r="S22" s="478" t="s">
        <v>278</v>
      </c>
      <c r="T22" s="478" t="s">
        <v>278</v>
      </c>
      <c r="U22" s="478" t="s">
        <v>278</v>
      </c>
      <c r="V22" s="478" t="s">
        <v>278</v>
      </c>
      <c r="W22" s="479" t="s">
        <v>278</v>
      </c>
      <c r="X22" s="90" t="s">
        <v>278</v>
      </c>
      <c r="Y22" s="91" t="s">
        <v>278</v>
      </c>
      <c r="Z22" s="73"/>
      <c r="AA22" s="110">
        <v>0</v>
      </c>
      <c r="AB22" s="110">
        <v>0</v>
      </c>
      <c r="AC22" s="110">
        <v>0</v>
      </c>
      <c r="AD22" s="110" t="s">
        <v>264</v>
      </c>
      <c r="AE22" s="110">
        <v>0</v>
      </c>
      <c r="AF22" s="110">
        <v>0</v>
      </c>
      <c r="AG22" s="110">
        <v>0</v>
      </c>
      <c r="AH22" s="110" t="s">
        <v>264</v>
      </c>
      <c r="AI22" s="110" t="s">
        <v>264</v>
      </c>
      <c r="AJ22" s="110">
        <v>0</v>
      </c>
      <c r="AK22" s="110">
        <v>0</v>
      </c>
      <c r="AL22" s="110">
        <v>0</v>
      </c>
      <c r="AM22" s="110">
        <v>0</v>
      </c>
      <c r="AN22" s="110" t="s">
        <v>264</v>
      </c>
      <c r="AO22" s="110">
        <v>0</v>
      </c>
      <c r="AP22" s="110">
        <v>0</v>
      </c>
      <c r="AQ22" s="110">
        <v>0</v>
      </c>
      <c r="AR22" s="110" t="s">
        <v>264</v>
      </c>
      <c r="AS22" s="110">
        <v>0</v>
      </c>
      <c r="AT22" s="110">
        <v>0</v>
      </c>
      <c r="AU22" s="110">
        <v>0</v>
      </c>
      <c r="AV22" s="110" t="s">
        <v>264</v>
      </c>
      <c r="AW22" s="110">
        <v>0</v>
      </c>
      <c r="AX22" s="110">
        <v>0</v>
      </c>
      <c r="AY22" s="110">
        <v>0</v>
      </c>
      <c r="AZ22" s="110" t="s">
        <v>264</v>
      </c>
      <c r="BA22" s="110">
        <v>0</v>
      </c>
      <c r="BB22" s="110">
        <v>0</v>
      </c>
      <c r="BC22" s="110">
        <v>0</v>
      </c>
      <c r="BD22" s="110">
        <v>0</v>
      </c>
      <c r="BE22" s="110">
        <v>0</v>
      </c>
      <c r="BF22" s="110" t="s">
        <v>264</v>
      </c>
      <c r="BG22" s="111">
        <v>0</v>
      </c>
      <c r="BH22" s="111" t="s">
        <v>264</v>
      </c>
      <c r="BI22" s="111">
        <v>0</v>
      </c>
      <c r="BJ22" s="111">
        <v>0</v>
      </c>
      <c r="BK22" s="111">
        <v>0</v>
      </c>
      <c r="BL22" s="111">
        <v>0</v>
      </c>
      <c r="BM22" s="111">
        <v>0</v>
      </c>
      <c r="BN22" s="111" t="s">
        <v>264</v>
      </c>
      <c r="BO22" s="111">
        <v>0</v>
      </c>
      <c r="BP22" s="111" t="s">
        <v>264</v>
      </c>
      <c r="BQ22" s="111">
        <v>0</v>
      </c>
      <c r="BR22" s="111">
        <v>0</v>
      </c>
      <c r="BS22" s="111">
        <v>0</v>
      </c>
      <c r="BT22" s="111">
        <v>0</v>
      </c>
      <c r="BU22" s="111">
        <v>0</v>
      </c>
      <c r="BV22" s="111" t="s">
        <v>264</v>
      </c>
      <c r="BW22" s="111">
        <v>0</v>
      </c>
      <c r="BX22" s="111" t="s">
        <v>264</v>
      </c>
      <c r="BY22" s="111">
        <v>0</v>
      </c>
      <c r="BZ22" s="111">
        <v>0</v>
      </c>
      <c r="CA22" s="111">
        <v>0</v>
      </c>
      <c r="CB22" s="111">
        <v>0</v>
      </c>
      <c r="CC22" s="111">
        <v>0</v>
      </c>
      <c r="CD22" s="111" t="s">
        <v>264</v>
      </c>
      <c r="CE22" s="111">
        <v>0</v>
      </c>
      <c r="CF22" s="111" t="s">
        <v>264</v>
      </c>
      <c r="CG22" s="111">
        <v>0</v>
      </c>
      <c r="CH22" s="111">
        <v>0</v>
      </c>
      <c r="CI22" s="111">
        <v>0</v>
      </c>
      <c r="CJ22" s="111">
        <v>0</v>
      </c>
      <c r="CK22" s="111">
        <v>0</v>
      </c>
      <c r="CL22" s="111" t="s">
        <v>264</v>
      </c>
      <c r="CM22" s="111">
        <v>0</v>
      </c>
      <c r="CN22" s="111" t="s">
        <v>264</v>
      </c>
      <c r="CO22" s="111">
        <v>0</v>
      </c>
      <c r="CP22" s="111">
        <v>0</v>
      </c>
      <c r="CQ22" s="111">
        <v>0</v>
      </c>
      <c r="CR22" s="111">
        <v>0</v>
      </c>
      <c r="CS22" s="111">
        <v>0</v>
      </c>
      <c r="CT22" s="111" t="s">
        <v>264</v>
      </c>
      <c r="CU22" s="111">
        <v>0</v>
      </c>
      <c r="CV22" s="111">
        <v>0</v>
      </c>
      <c r="CW22" s="111">
        <v>0</v>
      </c>
      <c r="CX22" s="111" t="s">
        <v>264</v>
      </c>
      <c r="CY22" s="111">
        <v>0</v>
      </c>
      <c r="CZ22" s="111">
        <v>0</v>
      </c>
      <c r="DA22" s="111">
        <v>0</v>
      </c>
      <c r="DB22" s="111" t="s">
        <v>264</v>
      </c>
      <c r="DC22" s="111">
        <v>0</v>
      </c>
      <c r="DD22" s="111" t="s">
        <v>264</v>
      </c>
      <c r="DE22" s="111">
        <v>0</v>
      </c>
      <c r="DF22" s="111">
        <v>0</v>
      </c>
      <c r="DG22" s="111">
        <v>0</v>
      </c>
      <c r="DH22" s="111">
        <v>0</v>
      </c>
      <c r="DI22" s="111">
        <v>0</v>
      </c>
      <c r="DJ22" s="111" t="s">
        <v>264</v>
      </c>
    </row>
    <row r="23" spans="2:114" ht="13.5" customHeight="1" x14ac:dyDescent="0.15">
      <c r="B23" s="817"/>
      <c r="C23" s="67" t="s">
        <v>20</v>
      </c>
      <c r="D23" s="92" t="s">
        <v>278</v>
      </c>
      <c r="E23" s="93" t="s">
        <v>279</v>
      </c>
      <c r="F23" s="93" t="s">
        <v>280</v>
      </c>
      <c r="G23" s="480" t="s">
        <v>278</v>
      </c>
      <c r="H23" s="481" t="s">
        <v>279</v>
      </c>
      <c r="I23" s="481" t="s">
        <v>285</v>
      </c>
      <c r="J23" s="481" t="s">
        <v>285</v>
      </c>
      <c r="K23" s="481" t="s">
        <v>285</v>
      </c>
      <c r="L23" s="482" t="s">
        <v>278</v>
      </c>
      <c r="M23" s="93" t="s">
        <v>280</v>
      </c>
      <c r="N23" s="108" t="s">
        <v>279</v>
      </c>
      <c r="O23" s="92" t="s">
        <v>278</v>
      </c>
      <c r="P23" s="93" t="s">
        <v>280</v>
      </c>
      <c r="Q23" s="93" t="s">
        <v>280</v>
      </c>
      <c r="R23" s="480" t="s">
        <v>278</v>
      </c>
      <c r="S23" s="481" t="s">
        <v>280</v>
      </c>
      <c r="T23" s="481" t="s">
        <v>280</v>
      </c>
      <c r="U23" s="481" t="s">
        <v>280</v>
      </c>
      <c r="V23" s="481" t="s">
        <v>280</v>
      </c>
      <c r="W23" s="482" t="s">
        <v>278</v>
      </c>
      <c r="X23" s="93" t="s">
        <v>280</v>
      </c>
      <c r="Y23" s="94" t="s">
        <v>280</v>
      </c>
      <c r="Z23" s="73"/>
      <c r="AA23" s="110">
        <v>0</v>
      </c>
      <c r="AB23" s="110">
        <v>0</v>
      </c>
      <c r="AC23" s="110">
        <v>0</v>
      </c>
      <c r="AD23" s="110" t="s">
        <v>264</v>
      </c>
      <c r="AE23" s="110">
        <v>0</v>
      </c>
      <c r="AF23" s="110">
        <v>0</v>
      </c>
      <c r="AG23" s="110">
        <v>0</v>
      </c>
      <c r="AH23" s="110" t="s">
        <v>264</v>
      </c>
      <c r="AI23" s="110" t="s">
        <v>264</v>
      </c>
      <c r="AJ23" s="110">
        <v>0</v>
      </c>
      <c r="AK23" s="110">
        <v>0</v>
      </c>
      <c r="AL23" s="110">
        <v>0</v>
      </c>
      <c r="AM23" s="110">
        <v>0</v>
      </c>
      <c r="AN23" s="110" t="s">
        <v>264</v>
      </c>
      <c r="AO23" s="110">
        <v>0</v>
      </c>
      <c r="AP23" s="110">
        <v>0</v>
      </c>
      <c r="AQ23" s="110">
        <v>0</v>
      </c>
      <c r="AR23" s="110" t="s">
        <v>264</v>
      </c>
      <c r="AS23" s="110">
        <v>0</v>
      </c>
      <c r="AT23" s="110">
        <v>0</v>
      </c>
      <c r="AU23" s="110">
        <v>0</v>
      </c>
      <c r="AV23" s="110" t="s">
        <v>264</v>
      </c>
      <c r="AW23" s="110">
        <v>0</v>
      </c>
      <c r="AX23" s="110">
        <v>0</v>
      </c>
      <c r="AY23" s="110">
        <v>0</v>
      </c>
      <c r="AZ23" s="110">
        <v>0</v>
      </c>
      <c r="BA23" s="110">
        <v>0</v>
      </c>
      <c r="BB23" s="110" t="s">
        <v>264</v>
      </c>
      <c r="BC23" s="110">
        <v>0</v>
      </c>
      <c r="BD23" s="110">
        <v>0</v>
      </c>
      <c r="BE23" s="110">
        <v>0</v>
      </c>
      <c r="BF23" s="110" t="s">
        <v>264</v>
      </c>
      <c r="BG23" s="111" t="s">
        <v>264</v>
      </c>
      <c r="BH23" s="111">
        <v>0</v>
      </c>
      <c r="BI23" s="111">
        <v>0</v>
      </c>
      <c r="BJ23" s="111">
        <v>0</v>
      </c>
      <c r="BK23" s="111">
        <v>0</v>
      </c>
      <c r="BL23" s="111" t="s">
        <v>264</v>
      </c>
      <c r="BM23" s="111">
        <v>0</v>
      </c>
      <c r="BN23" s="111">
        <v>0</v>
      </c>
      <c r="BO23" s="111">
        <v>0</v>
      </c>
      <c r="BP23" s="111">
        <v>0</v>
      </c>
      <c r="BQ23" s="111" t="s">
        <v>264</v>
      </c>
      <c r="BR23" s="111">
        <v>0</v>
      </c>
      <c r="BS23" s="111">
        <v>0</v>
      </c>
      <c r="BT23" s="111" t="s">
        <v>264</v>
      </c>
      <c r="BU23" s="111">
        <v>0</v>
      </c>
      <c r="BV23" s="111">
        <v>0</v>
      </c>
      <c r="BW23" s="111">
        <v>0</v>
      </c>
      <c r="BX23" s="111">
        <v>0</v>
      </c>
      <c r="BY23" s="111" t="s">
        <v>264</v>
      </c>
      <c r="BZ23" s="111">
        <v>0</v>
      </c>
      <c r="CA23" s="111">
        <v>0</v>
      </c>
      <c r="CB23" s="111" t="s">
        <v>264</v>
      </c>
      <c r="CC23" s="111">
        <v>0</v>
      </c>
      <c r="CD23" s="111">
        <v>0</v>
      </c>
      <c r="CE23" s="111">
        <v>0</v>
      </c>
      <c r="CF23" s="111">
        <v>0</v>
      </c>
      <c r="CG23" s="111" t="s">
        <v>264</v>
      </c>
      <c r="CH23" s="111">
        <v>0</v>
      </c>
      <c r="CI23" s="111">
        <v>0</v>
      </c>
      <c r="CJ23" s="111" t="s">
        <v>264</v>
      </c>
      <c r="CK23" s="111">
        <v>0</v>
      </c>
      <c r="CL23" s="111">
        <v>0</v>
      </c>
      <c r="CM23" s="111">
        <v>0</v>
      </c>
      <c r="CN23" s="111">
        <v>0</v>
      </c>
      <c r="CO23" s="111">
        <v>0</v>
      </c>
      <c r="CP23" s="111" t="s">
        <v>264</v>
      </c>
      <c r="CQ23" s="111">
        <v>0</v>
      </c>
      <c r="CR23" s="111">
        <v>0</v>
      </c>
      <c r="CS23" s="111">
        <v>0</v>
      </c>
      <c r="CT23" s="111" t="s">
        <v>264</v>
      </c>
      <c r="CU23" s="111">
        <v>0</v>
      </c>
      <c r="CV23" s="111" t="s">
        <v>264</v>
      </c>
      <c r="CW23" s="111">
        <v>0</v>
      </c>
      <c r="CX23" s="111">
        <v>0</v>
      </c>
      <c r="CY23" s="111">
        <v>0</v>
      </c>
      <c r="CZ23" s="111" t="s">
        <v>264</v>
      </c>
      <c r="DA23" s="111">
        <v>0</v>
      </c>
      <c r="DB23" s="111">
        <v>0</v>
      </c>
      <c r="DC23" s="111" t="s">
        <v>264</v>
      </c>
      <c r="DD23" s="111">
        <v>0</v>
      </c>
      <c r="DE23" s="111">
        <v>0</v>
      </c>
      <c r="DF23" s="111">
        <v>0</v>
      </c>
      <c r="DG23" s="111">
        <v>0</v>
      </c>
      <c r="DH23" s="111" t="s">
        <v>264</v>
      </c>
      <c r="DI23" s="111">
        <v>0</v>
      </c>
      <c r="DJ23" s="111">
        <v>0</v>
      </c>
    </row>
    <row r="24" spans="2:114" ht="13.5" customHeight="1" x14ac:dyDescent="0.15">
      <c r="B24" s="774" t="s">
        <v>44</v>
      </c>
      <c r="C24" s="68" t="s">
        <v>21</v>
      </c>
      <c r="D24" s="86" t="s">
        <v>278</v>
      </c>
      <c r="E24" s="87" t="s">
        <v>279</v>
      </c>
      <c r="F24" s="87" t="s">
        <v>280</v>
      </c>
      <c r="G24" s="474" t="s">
        <v>278</v>
      </c>
      <c r="H24" s="475" t="s">
        <v>279</v>
      </c>
      <c r="I24" s="475" t="s">
        <v>278</v>
      </c>
      <c r="J24" s="475" t="s">
        <v>278</v>
      </c>
      <c r="K24" s="475" t="s">
        <v>278</v>
      </c>
      <c r="L24" s="476" t="s">
        <v>278</v>
      </c>
      <c r="M24" s="87" t="s">
        <v>278</v>
      </c>
      <c r="N24" s="106" t="s">
        <v>279</v>
      </c>
      <c r="O24" s="86" t="s">
        <v>278</v>
      </c>
      <c r="P24" s="87" t="s">
        <v>280</v>
      </c>
      <c r="Q24" s="87" t="s">
        <v>279</v>
      </c>
      <c r="R24" s="474" t="s">
        <v>278</v>
      </c>
      <c r="S24" s="475" t="s">
        <v>280</v>
      </c>
      <c r="T24" s="475" t="s">
        <v>280</v>
      </c>
      <c r="U24" s="475" t="s">
        <v>280</v>
      </c>
      <c r="V24" s="475" t="s">
        <v>278</v>
      </c>
      <c r="W24" s="476" t="s">
        <v>278</v>
      </c>
      <c r="X24" s="87" t="s">
        <v>278</v>
      </c>
      <c r="Y24" s="88" t="s">
        <v>280</v>
      </c>
      <c r="Z24" s="73"/>
      <c r="AA24" s="110">
        <v>0</v>
      </c>
      <c r="AB24" s="110">
        <v>0</v>
      </c>
      <c r="AC24" s="110">
        <v>0</v>
      </c>
      <c r="AD24" s="110" t="s">
        <v>264</v>
      </c>
      <c r="AE24" s="110">
        <v>0</v>
      </c>
      <c r="AF24" s="110">
        <v>0</v>
      </c>
      <c r="AG24" s="110">
        <v>0</v>
      </c>
      <c r="AH24" s="110" t="s">
        <v>264</v>
      </c>
      <c r="AI24" s="110" t="s">
        <v>264</v>
      </c>
      <c r="AJ24" s="110">
        <v>0</v>
      </c>
      <c r="AK24" s="110">
        <v>0</v>
      </c>
      <c r="AL24" s="110">
        <v>0</v>
      </c>
      <c r="AM24" s="110">
        <v>0</v>
      </c>
      <c r="AN24" s="110" t="s">
        <v>264</v>
      </c>
      <c r="AO24" s="110">
        <v>0</v>
      </c>
      <c r="AP24" s="110">
        <v>0</v>
      </c>
      <c r="AQ24" s="110">
        <v>0</v>
      </c>
      <c r="AR24" s="110" t="s">
        <v>264</v>
      </c>
      <c r="AS24" s="110">
        <v>0</v>
      </c>
      <c r="AT24" s="110">
        <v>0</v>
      </c>
      <c r="AU24" s="110" t="s">
        <v>264</v>
      </c>
      <c r="AV24" s="110">
        <v>0</v>
      </c>
      <c r="AW24" s="110">
        <v>0</v>
      </c>
      <c r="AX24" s="110">
        <v>0</v>
      </c>
      <c r="AY24" s="110">
        <v>0</v>
      </c>
      <c r="AZ24" s="110">
        <v>0</v>
      </c>
      <c r="BA24" s="110">
        <v>0</v>
      </c>
      <c r="BB24" s="110" t="s">
        <v>264</v>
      </c>
      <c r="BC24" s="110">
        <v>0</v>
      </c>
      <c r="BD24" s="110">
        <v>0</v>
      </c>
      <c r="BE24" s="110">
        <v>0</v>
      </c>
      <c r="BF24" s="110" t="s">
        <v>264</v>
      </c>
      <c r="BG24" s="111" t="s">
        <v>264</v>
      </c>
      <c r="BH24" s="111">
        <v>0</v>
      </c>
      <c r="BI24" s="111">
        <v>0</v>
      </c>
      <c r="BJ24" s="111">
        <v>0</v>
      </c>
      <c r="BK24" s="111">
        <v>0</v>
      </c>
      <c r="BL24" s="111" t="s">
        <v>264</v>
      </c>
      <c r="BM24" s="111">
        <v>0</v>
      </c>
      <c r="BN24" s="111">
        <v>0</v>
      </c>
      <c r="BO24" s="111">
        <v>0</v>
      </c>
      <c r="BP24" s="111">
        <v>0</v>
      </c>
      <c r="BQ24" s="111">
        <v>0</v>
      </c>
      <c r="BR24" s="111" t="s">
        <v>264</v>
      </c>
      <c r="BS24" s="111">
        <v>0</v>
      </c>
      <c r="BT24" s="111" t="s">
        <v>264</v>
      </c>
      <c r="BU24" s="111">
        <v>0</v>
      </c>
      <c r="BV24" s="111">
        <v>0</v>
      </c>
      <c r="BW24" s="111">
        <v>0</v>
      </c>
      <c r="BX24" s="111">
        <v>0</v>
      </c>
      <c r="BY24" s="111">
        <v>0</v>
      </c>
      <c r="BZ24" s="111" t="s">
        <v>264</v>
      </c>
      <c r="CA24" s="111">
        <v>0</v>
      </c>
      <c r="CB24" s="111" t="s">
        <v>264</v>
      </c>
      <c r="CC24" s="111">
        <v>0</v>
      </c>
      <c r="CD24" s="111">
        <v>0</v>
      </c>
      <c r="CE24" s="111">
        <v>0</v>
      </c>
      <c r="CF24" s="111">
        <v>0</v>
      </c>
      <c r="CG24" s="111">
        <v>0</v>
      </c>
      <c r="CH24" s="111" t="s">
        <v>264</v>
      </c>
      <c r="CI24" s="111">
        <v>0</v>
      </c>
      <c r="CJ24" s="111">
        <v>0</v>
      </c>
      <c r="CK24" s="111">
        <v>0</v>
      </c>
      <c r="CL24" s="111" t="s">
        <v>264</v>
      </c>
      <c r="CM24" s="111">
        <v>0</v>
      </c>
      <c r="CN24" s="111">
        <v>0</v>
      </c>
      <c r="CO24" s="111">
        <v>0</v>
      </c>
      <c r="CP24" s="111" t="s">
        <v>264</v>
      </c>
      <c r="CQ24" s="111">
        <v>0</v>
      </c>
      <c r="CR24" s="111">
        <v>0</v>
      </c>
      <c r="CS24" s="111">
        <v>0</v>
      </c>
      <c r="CT24" s="111" t="s">
        <v>264</v>
      </c>
      <c r="CU24" s="111">
        <v>0</v>
      </c>
      <c r="CV24" s="111">
        <v>0</v>
      </c>
      <c r="CW24" s="111">
        <v>0</v>
      </c>
      <c r="CX24" s="111" t="s">
        <v>264</v>
      </c>
      <c r="CY24" s="111">
        <v>0</v>
      </c>
      <c r="CZ24" s="111">
        <v>0</v>
      </c>
      <c r="DA24" s="111">
        <v>0</v>
      </c>
      <c r="DB24" s="111" t="s">
        <v>264</v>
      </c>
      <c r="DC24" s="111" t="s">
        <v>264</v>
      </c>
      <c r="DD24" s="111">
        <v>0</v>
      </c>
      <c r="DE24" s="111">
        <v>0</v>
      </c>
      <c r="DF24" s="111">
        <v>0</v>
      </c>
      <c r="DG24" s="111">
        <v>0</v>
      </c>
      <c r="DH24" s="111" t="s">
        <v>264</v>
      </c>
      <c r="DI24" s="111">
        <v>0</v>
      </c>
      <c r="DJ24" s="111">
        <v>0</v>
      </c>
    </row>
    <row r="25" spans="2:114" ht="13.5" customHeight="1" x14ac:dyDescent="0.15">
      <c r="B25" s="816"/>
      <c r="C25" s="66" t="s">
        <v>45</v>
      </c>
      <c r="D25" s="89" t="s">
        <v>278</v>
      </c>
      <c r="E25" s="90" t="s">
        <v>280</v>
      </c>
      <c r="F25" s="90" t="s">
        <v>279</v>
      </c>
      <c r="G25" s="477" t="s">
        <v>280</v>
      </c>
      <c r="H25" s="478" t="s">
        <v>280</v>
      </c>
      <c r="I25" s="478" t="s">
        <v>280</v>
      </c>
      <c r="J25" s="478" t="s">
        <v>280</v>
      </c>
      <c r="K25" s="478" t="s">
        <v>280</v>
      </c>
      <c r="L25" s="479" t="s">
        <v>278</v>
      </c>
      <c r="M25" s="90" t="s">
        <v>280</v>
      </c>
      <c r="N25" s="107" t="s">
        <v>280</v>
      </c>
      <c r="O25" s="89" t="s">
        <v>278</v>
      </c>
      <c r="P25" s="90" t="s">
        <v>280</v>
      </c>
      <c r="Q25" s="90" t="s">
        <v>280</v>
      </c>
      <c r="R25" s="477" t="s">
        <v>278</v>
      </c>
      <c r="S25" s="478" t="s">
        <v>278</v>
      </c>
      <c r="T25" s="478" t="s">
        <v>278</v>
      </c>
      <c r="U25" s="478" t="s">
        <v>278</v>
      </c>
      <c r="V25" s="478" t="s">
        <v>280</v>
      </c>
      <c r="W25" s="479" t="s">
        <v>278</v>
      </c>
      <c r="X25" s="90" t="s">
        <v>278</v>
      </c>
      <c r="Y25" s="91" t="s">
        <v>278</v>
      </c>
      <c r="Z25" s="73"/>
      <c r="AA25" s="110">
        <v>0</v>
      </c>
      <c r="AB25" s="110">
        <v>0</v>
      </c>
      <c r="AC25" s="110">
        <v>0</v>
      </c>
      <c r="AD25" s="110" t="s">
        <v>264</v>
      </c>
      <c r="AE25" s="110">
        <v>0</v>
      </c>
      <c r="AF25" s="110">
        <v>0</v>
      </c>
      <c r="AG25" s="110">
        <v>0</v>
      </c>
      <c r="AH25" s="110" t="s">
        <v>264</v>
      </c>
      <c r="AI25" s="110">
        <v>0</v>
      </c>
      <c r="AJ25" s="110" t="s">
        <v>264</v>
      </c>
      <c r="AK25" s="110">
        <v>0</v>
      </c>
      <c r="AL25" s="110">
        <v>0</v>
      </c>
      <c r="AM25" s="110">
        <v>0</v>
      </c>
      <c r="AN25" s="110" t="s">
        <v>264</v>
      </c>
      <c r="AO25" s="110">
        <v>0</v>
      </c>
      <c r="AP25" s="110">
        <v>0</v>
      </c>
      <c r="AQ25" s="110" t="s">
        <v>264</v>
      </c>
      <c r="AR25" s="110">
        <v>0</v>
      </c>
      <c r="AS25" s="110">
        <v>0</v>
      </c>
      <c r="AT25" s="110">
        <v>0</v>
      </c>
      <c r="AU25" s="110">
        <v>0</v>
      </c>
      <c r="AV25" s="110" t="s">
        <v>264</v>
      </c>
      <c r="AW25" s="110">
        <v>0</v>
      </c>
      <c r="AX25" s="110">
        <v>0</v>
      </c>
      <c r="AY25" s="110">
        <v>0</v>
      </c>
      <c r="AZ25" s="110" t="s">
        <v>264</v>
      </c>
      <c r="BA25" s="110">
        <v>0</v>
      </c>
      <c r="BB25" s="110">
        <v>0</v>
      </c>
      <c r="BC25" s="110">
        <v>0</v>
      </c>
      <c r="BD25" s="110">
        <v>0</v>
      </c>
      <c r="BE25" s="110">
        <v>0</v>
      </c>
      <c r="BF25" s="110" t="s">
        <v>264</v>
      </c>
      <c r="BG25" s="111">
        <v>0</v>
      </c>
      <c r="BH25" s="111" t="s">
        <v>264</v>
      </c>
      <c r="BI25" s="111">
        <v>0</v>
      </c>
      <c r="BJ25" s="111">
        <v>0</v>
      </c>
      <c r="BK25" s="111">
        <v>0</v>
      </c>
      <c r="BL25" s="111">
        <v>0</v>
      </c>
      <c r="BM25" s="111">
        <v>0</v>
      </c>
      <c r="BN25" s="111" t="s">
        <v>264</v>
      </c>
      <c r="BO25" s="111">
        <v>0</v>
      </c>
      <c r="BP25" s="111" t="s">
        <v>264</v>
      </c>
      <c r="BQ25" s="111">
        <v>0</v>
      </c>
      <c r="BR25" s="111">
        <v>0</v>
      </c>
      <c r="BS25" s="111">
        <v>0</v>
      </c>
      <c r="BT25" s="111">
        <v>0</v>
      </c>
      <c r="BU25" s="111">
        <v>0</v>
      </c>
      <c r="BV25" s="111" t="s">
        <v>264</v>
      </c>
      <c r="BW25" s="111">
        <v>0</v>
      </c>
      <c r="BX25" s="111" t="s">
        <v>264</v>
      </c>
      <c r="BY25" s="111">
        <v>0</v>
      </c>
      <c r="BZ25" s="111">
        <v>0</v>
      </c>
      <c r="CA25" s="111">
        <v>0</v>
      </c>
      <c r="CB25" s="111">
        <v>0</v>
      </c>
      <c r="CC25" s="111">
        <v>0</v>
      </c>
      <c r="CD25" s="111" t="s">
        <v>264</v>
      </c>
      <c r="CE25" s="111">
        <v>0</v>
      </c>
      <c r="CF25" s="111" t="s">
        <v>264</v>
      </c>
      <c r="CG25" s="111">
        <v>0</v>
      </c>
      <c r="CH25" s="111">
        <v>0</v>
      </c>
      <c r="CI25" s="111">
        <v>0</v>
      </c>
      <c r="CJ25" s="111" t="s">
        <v>264</v>
      </c>
      <c r="CK25" s="111">
        <v>0</v>
      </c>
      <c r="CL25" s="111">
        <v>0</v>
      </c>
      <c r="CM25" s="111">
        <v>0</v>
      </c>
      <c r="CN25" s="111">
        <v>0</v>
      </c>
      <c r="CO25" s="111">
        <v>0</v>
      </c>
      <c r="CP25" s="111" t="s">
        <v>264</v>
      </c>
      <c r="CQ25" s="111">
        <v>0</v>
      </c>
      <c r="CR25" s="111">
        <v>0</v>
      </c>
      <c r="CS25" s="111">
        <v>0</v>
      </c>
      <c r="CT25" s="111" t="s">
        <v>264</v>
      </c>
      <c r="CU25" s="111">
        <v>0</v>
      </c>
      <c r="CV25" s="111" t="s">
        <v>264</v>
      </c>
      <c r="CW25" s="111">
        <v>0</v>
      </c>
      <c r="CX25" s="111">
        <v>0</v>
      </c>
      <c r="CY25" s="111">
        <v>0</v>
      </c>
      <c r="CZ25" s="111">
        <v>0</v>
      </c>
      <c r="DA25" s="111">
        <v>0</v>
      </c>
      <c r="DB25" s="111" t="s">
        <v>264</v>
      </c>
      <c r="DC25" s="111">
        <v>0</v>
      </c>
      <c r="DD25" s="111" t="s">
        <v>264</v>
      </c>
      <c r="DE25" s="111">
        <v>0</v>
      </c>
      <c r="DF25" s="111">
        <v>0</v>
      </c>
      <c r="DG25" s="111">
        <v>0</v>
      </c>
      <c r="DH25" s="111">
        <v>0</v>
      </c>
      <c r="DI25" s="111">
        <v>0</v>
      </c>
      <c r="DJ25" s="111" t="s">
        <v>264</v>
      </c>
    </row>
    <row r="26" spans="2:114" ht="13.5" customHeight="1" x14ac:dyDescent="0.15">
      <c r="B26" s="817"/>
      <c r="C26" s="67" t="s">
        <v>46</v>
      </c>
      <c r="D26" s="92" t="s">
        <v>278</v>
      </c>
      <c r="E26" s="93" t="s">
        <v>280</v>
      </c>
      <c r="F26" s="93" t="s">
        <v>279</v>
      </c>
      <c r="G26" s="480" t="s">
        <v>280</v>
      </c>
      <c r="H26" s="481" t="s">
        <v>280</v>
      </c>
      <c r="I26" s="481" t="s">
        <v>280</v>
      </c>
      <c r="J26" s="481" t="s">
        <v>280</v>
      </c>
      <c r="K26" s="481" t="s">
        <v>280</v>
      </c>
      <c r="L26" s="482" t="s">
        <v>278</v>
      </c>
      <c r="M26" s="93" t="s">
        <v>280</v>
      </c>
      <c r="N26" s="108" t="s">
        <v>280</v>
      </c>
      <c r="O26" s="92" t="s">
        <v>278</v>
      </c>
      <c r="P26" s="93" t="s">
        <v>280</v>
      </c>
      <c r="Q26" s="93" t="s">
        <v>280</v>
      </c>
      <c r="R26" s="480" t="s">
        <v>278</v>
      </c>
      <c r="S26" s="481" t="s">
        <v>278</v>
      </c>
      <c r="T26" s="481" t="s">
        <v>278</v>
      </c>
      <c r="U26" s="481" t="s">
        <v>278</v>
      </c>
      <c r="V26" s="481" t="s">
        <v>280</v>
      </c>
      <c r="W26" s="482" t="s">
        <v>278</v>
      </c>
      <c r="X26" s="93" t="s">
        <v>278</v>
      </c>
      <c r="Y26" s="94" t="s">
        <v>278</v>
      </c>
      <c r="Z26" s="73"/>
      <c r="AA26" s="110">
        <v>0</v>
      </c>
      <c r="AB26" s="110">
        <v>0</v>
      </c>
      <c r="AC26" s="110">
        <v>0</v>
      </c>
      <c r="AD26" s="110" t="s">
        <v>264</v>
      </c>
      <c r="AE26" s="110">
        <v>0</v>
      </c>
      <c r="AF26" s="110">
        <v>0</v>
      </c>
      <c r="AG26" s="110">
        <v>0</v>
      </c>
      <c r="AH26" s="110" t="s">
        <v>264</v>
      </c>
      <c r="AI26" s="110">
        <v>0</v>
      </c>
      <c r="AJ26" s="110" t="s">
        <v>264</v>
      </c>
      <c r="AK26" s="110">
        <v>0</v>
      </c>
      <c r="AL26" s="110">
        <v>0</v>
      </c>
      <c r="AM26" s="110">
        <v>0</v>
      </c>
      <c r="AN26" s="110" t="s">
        <v>264</v>
      </c>
      <c r="AO26" s="110">
        <v>0</v>
      </c>
      <c r="AP26" s="110">
        <v>0</v>
      </c>
      <c r="AQ26" s="110" t="s">
        <v>264</v>
      </c>
      <c r="AR26" s="110">
        <v>0</v>
      </c>
      <c r="AS26" s="110">
        <v>0</v>
      </c>
      <c r="AT26" s="110">
        <v>0</v>
      </c>
      <c r="AU26" s="110">
        <v>0</v>
      </c>
      <c r="AV26" s="110" t="s">
        <v>264</v>
      </c>
      <c r="AW26" s="110">
        <v>0</v>
      </c>
      <c r="AX26" s="110">
        <v>0</v>
      </c>
      <c r="AY26" s="110">
        <v>0</v>
      </c>
      <c r="AZ26" s="110" t="s">
        <v>264</v>
      </c>
      <c r="BA26" s="110">
        <v>0</v>
      </c>
      <c r="BB26" s="110">
        <v>0</v>
      </c>
      <c r="BC26" s="110">
        <v>0</v>
      </c>
      <c r="BD26" s="110">
        <v>0</v>
      </c>
      <c r="BE26" s="110">
        <v>0</v>
      </c>
      <c r="BF26" s="110" t="s">
        <v>264</v>
      </c>
      <c r="BG26" s="111">
        <v>0</v>
      </c>
      <c r="BH26" s="111" t="s">
        <v>264</v>
      </c>
      <c r="BI26" s="111">
        <v>0</v>
      </c>
      <c r="BJ26" s="111">
        <v>0</v>
      </c>
      <c r="BK26" s="111">
        <v>0</v>
      </c>
      <c r="BL26" s="111">
        <v>0</v>
      </c>
      <c r="BM26" s="111">
        <v>0</v>
      </c>
      <c r="BN26" s="111" t="s">
        <v>264</v>
      </c>
      <c r="BO26" s="111">
        <v>0</v>
      </c>
      <c r="BP26" s="111" t="s">
        <v>264</v>
      </c>
      <c r="BQ26" s="111">
        <v>0</v>
      </c>
      <c r="BR26" s="111">
        <v>0</v>
      </c>
      <c r="BS26" s="111">
        <v>0</v>
      </c>
      <c r="BT26" s="111">
        <v>0</v>
      </c>
      <c r="BU26" s="111">
        <v>0</v>
      </c>
      <c r="BV26" s="111" t="s">
        <v>264</v>
      </c>
      <c r="BW26" s="111">
        <v>0</v>
      </c>
      <c r="BX26" s="111" t="s">
        <v>264</v>
      </c>
      <c r="BY26" s="111">
        <v>0</v>
      </c>
      <c r="BZ26" s="111">
        <v>0</v>
      </c>
      <c r="CA26" s="111">
        <v>0</v>
      </c>
      <c r="CB26" s="111">
        <v>0</v>
      </c>
      <c r="CC26" s="111">
        <v>0</v>
      </c>
      <c r="CD26" s="111" t="s">
        <v>264</v>
      </c>
      <c r="CE26" s="111">
        <v>0</v>
      </c>
      <c r="CF26" s="111" t="s">
        <v>264</v>
      </c>
      <c r="CG26" s="111">
        <v>0</v>
      </c>
      <c r="CH26" s="111">
        <v>0</v>
      </c>
      <c r="CI26" s="111">
        <v>0</v>
      </c>
      <c r="CJ26" s="111" t="s">
        <v>264</v>
      </c>
      <c r="CK26" s="111">
        <v>0</v>
      </c>
      <c r="CL26" s="111">
        <v>0</v>
      </c>
      <c r="CM26" s="111">
        <v>0</v>
      </c>
      <c r="CN26" s="111">
        <v>0</v>
      </c>
      <c r="CO26" s="111">
        <v>0</v>
      </c>
      <c r="CP26" s="111" t="s">
        <v>264</v>
      </c>
      <c r="CQ26" s="111">
        <v>0</v>
      </c>
      <c r="CR26" s="111">
        <v>0</v>
      </c>
      <c r="CS26" s="111">
        <v>0</v>
      </c>
      <c r="CT26" s="111" t="s">
        <v>264</v>
      </c>
      <c r="CU26" s="111">
        <v>0</v>
      </c>
      <c r="CV26" s="111" t="s">
        <v>264</v>
      </c>
      <c r="CW26" s="111">
        <v>0</v>
      </c>
      <c r="CX26" s="111">
        <v>0</v>
      </c>
      <c r="CY26" s="111">
        <v>0</v>
      </c>
      <c r="CZ26" s="111">
        <v>0</v>
      </c>
      <c r="DA26" s="111">
        <v>0</v>
      </c>
      <c r="DB26" s="111" t="s">
        <v>264</v>
      </c>
      <c r="DC26" s="111">
        <v>0</v>
      </c>
      <c r="DD26" s="111" t="s">
        <v>264</v>
      </c>
      <c r="DE26" s="111">
        <v>0</v>
      </c>
      <c r="DF26" s="111">
        <v>0</v>
      </c>
      <c r="DG26" s="111">
        <v>0</v>
      </c>
      <c r="DH26" s="111">
        <v>0</v>
      </c>
      <c r="DI26" s="111">
        <v>0</v>
      </c>
      <c r="DJ26" s="111" t="s">
        <v>264</v>
      </c>
    </row>
    <row r="27" spans="2:114" ht="13.5" customHeight="1" x14ac:dyDescent="0.15">
      <c r="B27" s="331" t="s">
        <v>47</v>
      </c>
      <c r="C27" s="69" t="s">
        <v>24</v>
      </c>
      <c r="D27" s="83" t="s">
        <v>278</v>
      </c>
      <c r="E27" s="84" t="s">
        <v>279</v>
      </c>
      <c r="F27" s="84" t="s">
        <v>279</v>
      </c>
      <c r="G27" s="471" t="s">
        <v>279</v>
      </c>
      <c r="H27" s="472" t="s">
        <v>279</v>
      </c>
      <c r="I27" s="472" t="s">
        <v>279</v>
      </c>
      <c r="J27" s="472" t="s">
        <v>279</v>
      </c>
      <c r="K27" s="472" t="s">
        <v>279</v>
      </c>
      <c r="L27" s="473" t="s">
        <v>280</v>
      </c>
      <c r="M27" s="84" t="s">
        <v>280</v>
      </c>
      <c r="N27" s="105" t="s">
        <v>280</v>
      </c>
      <c r="O27" s="83" t="s">
        <v>278</v>
      </c>
      <c r="P27" s="84" t="s">
        <v>279</v>
      </c>
      <c r="Q27" s="84" t="s">
        <v>279</v>
      </c>
      <c r="R27" s="471" t="s">
        <v>278</v>
      </c>
      <c r="S27" s="472" t="s">
        <v>278</v>
      </c>
      <c r="T27" s="472" t="s">
        <v>278</v>
      </c>
      <c r="U27" s="472" t="s">
        <v>278</v>
      </c>
      <c r="V27" s="472" t="s">
        <v>278</v>
      </c>
      <c r="W27" s="473" t="s">
        <v>278</v>
      </c>
      <c r="X27" s="84" t="s">
        <v>278</v>
      </c>
      <c r="Y27" s="85" t="s">
        <v>280</v>
      </c>
      <c r="Z27" s="73"/>
      <c r="AA27" s="110">
        <v>0</v>
      </c>
      <c r="AB27" s="110">
        <v>0</v>
      </c>
      <c r="AC27" s="110">
        <v>0</v>
      </c>
      <c r="AD27" s="110" t="s">
        <v>264</v>
      </c>
      <c r="AE27" s="110">
        <v>0</v>
      </c>
      <c r="AF27" s="110">
        <v>0</v>
      </c>
      <c r="AG27" s="110">
        <v>0</v>
      </c>
      <c r="AH27" s="110" t="s">
        <v>264</v>
      </c>
      <c r="AI27" s="110" t="s">
        <v>264</v>
      </c>
      <c r="AJ27" s="110">
        <v>0</v>
      </c>
      <c r="AK27" s="110">
        <v>0</v>
      </c>
      <c r="AL27" s="110">
        <v>0</v>
      </c>
      <c r="AM27" s="110" t="s">
        <v>264</v>
      </c>
      <c r="AN27" s="110">
        <v>0</v>
      </c>
      <c r="AO27" s="110">
        <v>0</v>
      </c>
      <c r="AP27" s="110">
        <v>0</v>
      </c>
      <c r="AQ27" s="110" t="s">
        <v>264</v>
      </c>
      <c r="AR27" s="110">
        <v>0</v>
      </c>
      <c r="AS27" s="110">
        <v>0</v>
      </c>
      <c r="AT27" s="110">
        <v>0</v>
      </c>
      <c r="AU27" s="110" t="s">
        <v>264</v>
      </c>
      <c r="AV27" s="110">
        <v>0</v>
      </c>
      <c r="AW27" s="110">
        <v>0</v>
      </c>
      <c r="AX27" s="110">
        <v>0</v>
      </c>
      <c r="AY27" s="110" t="s">
        <v>264</v>
      </c>
      <c r="AZ27" s="110">
        <v>0</v>
      </c>
      <c r="BA27" s="110">
        <v>0</v>
      </c>
      <c r="BB27" s="110">
        <v>0</v>
      </c>
      <c r="BC27" s="110">
        <v>0</v>
      </c>
      <c r="BD27" s="110">
        <v>0</v>
      </c>
      <c r="BE27" s="110">
        <v>0</v>
      </c>
      <c r="BF27" s="110" t="s">
        <v>264</v>
      </c>
      <c r="BG27" s="111" t="s">
        <v>264</v>
      </c>
      <c r="BH27" s="111">
        <v>0</v>
      </c>
      <c r="BI27" s="111">
        <v>0</v>
      </c>
      <c r="BJ27" s="111">
        <v>0</v>
      </c>
      <c r="BK27" s="111">
        <v>0</v>
      </c>
      <c r="BL27" s="111">
        <v>0</v>
      </c>
      <c r="BM27" s="111">
        <v>0</v>
      </c>
      <c r="BN27" s="111" t="s">
        <v>264</v>
      </c>
      <c r="BO27" s="111" t="s">
        <v>264</v>
      </c>
      <c r="BP27" s="111">
        <v>0</v>
      </c>
      <c r="BQ27" s="111">
        <v>0</v>
      </c>
      <c r="BR27" s="111">
        <v>0</v>
      </c>
      <c r="BS27" s="111">
        <v>0</v>
      </c>
      <c r="BT27" s="111">
        <v>0</v>
      </c>
      <c r="BU27" s="111">
        <v>0</v>
      </c>
      <c r="BV27" s="111" t="s">
        <v>264</v>
      </c>
      <c r="BW27" s="111" t="s">
        <v>264</v>
      </c>
      <c r="BX27" s="111">
        <v>0</v>
      </c>
      <c r="BY27" s="111">
        <v>0</v>
      </c>
      <c r="BZ27" s="111">
        <v>0</v>
      </c>
      <c r="CA27" s="111">
        <v>0</v>
      </c>
      <c r="CB27" s="111">
        <v>0</v>
      </c>
      <c r="CC27" s="111">
        <v>0</v>
      </c>
      <c r="CD27" s="111" t="s">
        <v>264</v>
      </c>
      <c r="CE27" s="111" t="s">
        <v>264</v>
      </c>
      <c r="CF27" s="111">
        <v>0</v>
      </c>
      <c r="CG27" s="111">
        <v>0</v>
      </c>
      <c r="CH27" s="111">
        <v>0</v>
      </c>
      <c r="CI27" s="111">
        <v>0</v>
      </c>
      <c r="CJ27" s="111">
        <v>0</v>
      </c>
      <c r="CK27" s="111">
        <v>0</v>
      </c>
      <c r="CL27" s="111" t="s">
        <v>264</v>
      </c>
      <c r="CM27" s="111">
        <v>0</v>
      </c>
      <c r="CN27" s="111" t="s">
        <v>264</v>
      </c>
      <c r="CO27" s="111">
        <v>0</v>
      </c>
      <c r="CP27" s="111">
        <v>0</v>
      </c>
      <c r="CQ27" s="111">
        <v>0</v>
      </c>
      <c r="CR27" s="111">
        <v>0</v>
      </c>
      <c r="CS27" s="111">
        <v>0</v>
      </c>
      <c r="CT27" s="111" t="s">
        <v>264</v>
      </c>
      <c r="CU27" s="111">
        <v>0</v>
      </c>
      <c r="CV27" s="111" t="s">
        <v>264</v>
      </c>
      <c r="CW27" s="111">
        <v>0</v>
      </c>
      <c r="CX27" s="111">
        <v>0</v>
      </c>
      <c r="CY27" s="111">
        <v>0</v>
      </c>
      <c r="CZ27" s="111">
        <v>0</v>
      </c>
      <c r="DA27" s="111">
        <v>0</v>
      </c>
      <c r="DB27" s="111" t="s">
        <v>264</v>
      </c>
      <c r="DC27" s="111">
        <v>0</v>
      </c>
      <c r="DD27" s="111" t="s">
        <v>264</v>
      </c>
      <c r="DE27" s="111">
        <v>0</v>
      </c>
      <c r="DF27" s="111">
        <v>0</v>
      </c>
      <c r="DG27" s="111">
        <v>0</v>
      </c>
      <c r="DH27" s="111" t="s">
        <v>264</v>
      </c>
      <c r="DI27" s="111">
        <v>0</v>
      </c>
      <c r="DJ27" s="111">
        <v>0</v>
      </c>
    </row>
    <row r="28" spans="2:114" ht="13.5" customHeight="1" x14ac:dyDescent="0.15">
      <c r="B28" s="774" t="s">
        <v>48</v>
      </c>
      <c r="C28" s="68" t="s">
        <v>25</v>
      </c>
      <c r="D28" s="86" t="s">
        <v>278</v>
      </c>
      <c r="E28" s="87" t="s">
        <v>279</v>
      </c>
      <c r="F28" s="87" t="s">
        <v>279</v>
      </c>
      <c r="G28" s="474" t="s">
        <v>278</v>
      </c>
      <c r="H28" s="475" t="s">
        <v>279</v>
      </c>
      <c r="I28" s="475" t="s">
        <v>279</v>
      </c>
      <c r="J28" s="475" t="s">
        <v>279</v>
      </c>
      <c r="K28" s="475" t="s">
        <v>279</v>
      </c>
      <c r="L28" s="476" t="s">
        <v>278</v>
      </c>
      <c r="M28" s="87" t="s">
        <v>279</v>
      </c>
      <c r="N28" s="106" t="s">
        <v>279</v>
      </c>
      <c r="O28" s="86" t="s">
        <v>278</v>
      </c>
      <c r="P28" s="87" t="s">
        <v>279</v>
      </c>
      <c r="Q28" s="87" t="s">
        <v>279</v>
      </c>
      <c r="R28" s="474" t="s">
        <v>278</v>
      </c>
      <c r="S28" s="475" t="s">
        <v>279</v>
      </c>
      <c r="T28" s="475" t="s">
        <v>279</v>
      </c>
      <c r="U28" s="475" t="s">
        <v>279</v>
      </c>
      <c r="V28" s="475" t="s">
        <v>279</v>
      </c>
      <c r="W28" s="476" t="s">
        <v>278</v>
      </c>
      <c r="X28" s="87" t="s">
        <v>279</v>
      </c>
      <c r="Y28" s="88" t="s">
        <v>279</v>
      </c>
      <c r="Z28" s="73"/>
      <c r="AA28" s="110">
        <v>0</v>
      </c>
      <c r="AB28" s="110">
        <v>0</v>
      </c>
      <c r="AC28" s="110">
        <v>0</v>
      </c>
      <c r="AD28" s="110" t="s">
        <v>264</v>
      </c>
      <c r="AE28" s="110">
        <v>0</v>
      </c>
      <c r="AF28" s="110">
        <v>0</v>
      </c>
      <c r="AG28" s="110">
        <v>0</v>
      </c>
      <c r="AH28" s="110" t="s">
        <v>264</v>
      </c>
      <c r="AI28" s="110" t="s">
        <v>264</v>
      </c>
      <c r="AJ28" s="110">
        <v>0</v>
      </c>
      <c r="AK28" s="110">
        <v>0</v>
      </c>
      <c r="AL28" s="110">
        <v>0</v>
      </c>
      <c r="AM28" s="110" t="s">
        <v>264</v>
      </c>
      <c r="AN28" s="110">
        <v>0</v>
      </c>
      <c r="AO28" s="110">
        <v>0</v>
      </c>
      <c r="AP28" s="110">
        <v>0</v>
      </c>
      <c r="AQ28" s="110" t="s">
        <v>264</v>
      </c>
      <c r="AR28" s="110">
        <v>0</v>
      </c>
      <c r="AS28" s="110">
        <v>0</v>
      </c>
      <c r="AT28" s="110">
        <v>0</v>
      </c>
      <c r="AU28" s="110" t="s">
        <v>264</v>
      </c>
      <c r="AV28" s="110">
        <v>0</v>
      </c>
      <c r="AW28" s="110">
        <v>0</v>
      </c>
      <c r="AX28" s="110">
        <v>0</v>
      </c>
      <c r="AY28" s="110">
        <v>0</v>
      </c>
      <c r="AZ28" s="110">
        <v>0</v>
      </c>
      <c r="BA28" s="110">
        <v>0</v>
      </c>
      <c r="BB28" s="110" t="s">
        <v>264</v>
      </c>
      <c r="BC28" s="110">
        <v>0</v>
      </c>
      <c r="BD28" s="110">
        <v>0</v>
      </c>
      <c r="BE28" s="110">
        <v>0</v>
      </c>
      <c r="BF28" s="110" t="s">
        <v>264</v>
      </c>
      <c r="BG28" s="111" t="s">
        <v>264</v>
      </c>
      <c r="BH28" s="111">
        <v>0</v>
      </c>
      <c r="BI28" s="111">
        <v>0</v>
      </c>
      <c r="BJ28" s="111">
        <v>0</v>
      </c>
      <c r="BK28" s="111" t="s">
        <v>264</v>
      </c>
      <c r="BL28" s="111">
        <v>0</v>
      </c>
      <c r="BM28" s="111">
        <v>0</v>
      </c>
      <c r="BN28" s="111">
        <v>0</v>
      </c>
      <c r="BO28" s="111" t="s">
        <v>264</v>
      </c>
      <c r="BP28" s="111">
        <v>0</v>
      </c>
      <c r="BQ28" s="111">
        <v>0</v>
      </c>
      <c r="BR28" s="111">
        <v>0</v>
      </c>
      <c r="BS28" s="111" t="s">
        <v>264</v>
      </c>
      <c r="BT28" s="111">
        <v>0</v>
      </c>
      <c r="BU28" s="111">
        <v>0</v>
      </c>
      <c r="BV28" s="111">
        <v>0</v>
      </c>
      <c r="BW28" s="111" t="s">
        <v>264</v>
      </c>
      <c r="BX28" s="111">
        <v>0</v>
      </c>
      <c r="BY28" s="111">
        <v>0</v>
      </c>
      <c r="BZ28" s="111">
        <v>0</v>
      </c>
      <c r="CA28" s="111" t="s">
        <v>264</v>
      </c>
      <c r="CB28" s="111">
        <v>0</v>
      </c>
      <c r="CC28" s="111">
        <v>0</v>
      </c>
      <c r="CD28" s="111">
        <v>0</v>
      </c>
      <c r="CE28" s="111" t="s">
        <v>264</v>
      </c>
      <c r="CF28" s="111">
        <v>0</v>
      </c>
      <c r="CG28" s="111">
        <v>0</v>
      </c>
      <c r="CH28" s="111">
        <v>0</v>
      </c>
      <c r="CI28" s="111" t="s">
        <v>264</v>
      </c>
      <c r="CJ28" s="111">
        <v>0</v>
      </c>
      <c r="CK28" s="111">
        <v>0</v>
      </c>
      <c r="CL28" s="111">
        <v>0</v>
      </c>
      <c r="CM28" s="111">
        <v>0</v>
      </c>
      <c r="CN28" s="111">
        <v>0</v>
      </c>
      <c r="CO28" s="111">
        <v>0</v>
      </c>
      <c r="CP28" s="111" t="s">
        <v>264</v>
      </c>
      <c r="CQ28" s="111">
        <v>0</v>
      </c>
      <c r="CR28" s="111">
        <v>0</v>
      </c>
      <c r="CS28" s="111">
        <v>0</v>
      </c>
      <c r="CT28" s="111" t="s">
        <v>264</v>
      </c>
      <c r="CU28" s="111" t="s">
        <v>264</v>
      </c>
      <c r="CV28" s="111">
        <v>0</v>
      </c>
      <c r="CW28" s="111">
        <v>0</v>
      </c>
      <c r="CX28" s="111">
        <v>0</v>
      </c>
      <c r="CY28" s="111" t="s">
        <v>264</v>
      </c>
      <c r="CZ28" s="111">
        <v>0</v>
      </c>
      <c r="DA28" s="111">
        <v>0</v>
      </c>
      <c r="DB28" s="111">
        <v>0</v>
      </c>
      <c r="DC28" s="111" t="s">
        <v>264</v>
      </c>
      <c r="DD28" s="111">
        <v>0</v>
      </c>
      <c r="DE28" s="111">
        <v>0</v>
      </c>
      <c r="DF28" s="111">
        <v>0</v>
      </c>
      <c r="DG28" s="111" t="s">
        <v>264</v>
      </c>
      <c r="DH28" s="111">
        <v>0</v>
      </c>
      <c r="DI28" s="111">
        <v>0</v>
      </c>
      <c r="DJ28" s="111">
        <v>0</v>
      </c>
    </row>
    <row r="29" spans="2:114" ht="13.5" customHeight="1" x14ac:dyDescent="0.15">
      <c r="B29" s="817"/>
      <c r="C29" s="67" t="s">
        <v>26</v>
      </c>
      <c r="D29" s="92" t="s">
        <v>278</v>
      </c>
      <c r="E29" s="93" t="s">
        <v>279</v>
      </c>
      <c r="F29" s="93" t="s">
        <v>278</v>
      </c>
      <c r="G29" s="480" t="s">
        <v>278</v>
      </c>
      <c r="H29" s="481" t="s">
        <v>280</v>
      </c>
      <c r="I29" s="481" t="s">
        <v>278</v>
      </c>
      <c r="J29" s="481" t="s">
        <v>280</v>
      </c>
      <c r="K29" s="481" t="s">
        <v>278</v>
      </c>
      <c r="L29" s="482" t="s">
        <v>278</v>
      </c>
      <c r="M29" s="93" t="s">
        <v>278</v>
      </c>
      <c r="N29" s="108" t="s">
        <v>278</v>
      </c>
      <c r="O29" s="92" t="s">
        <v>278</v>
      </c>
      <c r="P29" s="93" t="s">
        <v>279</v>
      </c>
      <c r="Q29" s="93" t="s">
        <v>279</v>
      </c>
      <c r="R29" s="480" t="s">
        <v>278</v>
      </c>
      <c r="S29" s="481" t="s">
        <v>278</v>
      </c>
      <c r="T29" s="481" t="s">
        <v>280</v>
      </c>
      <c r="U29" s="481" t="s">
        <v>280</v>
      </c>
      <c r="V29" s="481" t="s">
        <v>280</v>
      </c>
      <c r="W29" s="482" t="s">
        <v>278</v>
      </c>
      <c r="X29" s="93" t="s">
        <v>278</v>
      </c>
      <c r="Y29" s="94" t="s">
        <v>280</v>
      </c>
      <c r="Z29" s="73"/>
      <c r="AA29" s="110">
        <v>0</v>
      </c>
      <c r="AB29" s="110">
        <v>0</v>
      </c>
      <c r="AC29" s="110">
        <v>0</v>
      </c>
      <c r="AD29" s="110" t="s">
        <v>264</v>
      </c>
      <c r="AE29" s="110">
        <v>0</v>
      </c>
      <c r="AF29" s="110">
        <v>0</v>
      </c>
      <c r="AG29" s="110">
        <v>0</v>
      </c>
      <c r="AH29" s="110" t="s">
        <v>264</v>
      </c>
      <c r="AI29" s="110" t="s">
        <v>264</v>
      </c>
      <c r="AJ29" s="110">
        <v>0</v>
      </c>
      <c r="AK29" s="110">
        <v>0</v>
      </c>
      <c r="AL29" s="110">
        <v>0</v>
      </c>
      <c r="AM29" s="110" t="s">
        <v>264</v>
      </c>
      <c r="AN29" s="110">
        <v>0</v>
      </c>
      <c r="AO29" s="110">
        <v>0</v>
      </c>
      <c r="AP29" s="110">
        <v>0</v>
      </c>
      <c r="AQ29" s="110">
        <v>0</v>
      </c>
      <c r="AR29" s="110">
        <v>0</v>
      </c>
      <c r="AS29" s="110">
        <v>0</v>
      </c>
      <c r="AT29" s="110" t="s">
        <v>264</v>
      </c>
      <c r="AU29" s="110" t="s">
        <v>264</v>
      </c>
      <c r="AV29" s="110">
        <v>0</v>
      </c>
      <c r="AW29" s="110">
        <v>0</v>
      </c>
      <c r="AX29" s="110">
        <v>0</v>
      </c>
      <c r="AY29" s="110">
        <v>0</v>
      </c>
      <c r="AZ29" s="110">
        <v>0</v>
      </c>
      <c r="BA29" s="110">
        <v>0</v>
      </c>
      <c r="BB29" s="110" t="s">
        <v>264</v>
      </c>
      <c r="BC29" s="110">
        <v>0</v>
      </c>
      <c r="BD29" s="110">
        <v>0</v>
      </c>
      <c r="BE29" s="110">
        <v>0</v>
      </c>
      <c r="BF29" s="110" t="s">
        <v>264</v>
      </c>
      <c r="BG29" s="111">
        <v>0</v>
      </c>
      <c r="BH29" s="111" t="s">
        <v>264</v>
      </c>
      <c r="BI29" s="111">
        <v>0</v>
      </c>
      <c r="BJ29" s="111">
        <v>0</v>
      </c>
      <c r="BK29" s="111">
        <v>0</v>
      </c>
      <c r="BL29" s="111">
        <v>0</v>
      </c>
      <c r="BM29" s="111">
        <v>0</v>
      </c>
      <c r="BN29" s="111" t="s">
        <v>264</v>
      </c>
      <c r="BO29" s="111">
        <v>0</v>
      </c>
      <c r="BP29" s="111">
        <v>0</v>
      </c>
      <c r="BQ29" s="111">
        <v>0</v>
      </c>
      <c r="BR29" s="111" t="s">
        <v>264</v>
      </c>
      <c r="BS29" s="111">
        <v>0</v>
      </c>
      <c r="BT29" s="111" t="s">
        <v>264</v>
      </c>
      <c r="BU29" s="111">
        <v>0</v>
      </c>
      <c r="BV29" s="111">
        <v>0</v>
      </c>
      <c r="BW29" s="111">
        <v>0</v>
      </c>
      <c r="BX29" s="111" t="s">
        <v>264</v>
      </c>
      <c r="BY29" s="111">
        <v>0</v>
      </c>
      <c r="BZ29" s="111">
        <v>0</v>
      </c>
      <c r="CA29" s="111">
        <v>0</v>
      </c>
      <c r="CB29" s="111" t="s">
        <v>264</v>
      </c>
      <c r="CC29" s="111">
        <v>0</v>
      </c>
      <c r="CD29" s="111">
        <v>0</v>
      </c>
      <c r="CE29" s="111">
        <v>0</v>
      </c>
      <c r="CF29" s="111">
        <v>0</v>
      </c>
      <c r="CG29" s="111">
        <v>0</v>
      </c>
      <c r="CH29" s="111" t="s">
        <v>264</v>
      </c>
      <c r="CI29" s="111">
        <v>0</v>
      </c>
      <c r="CJ29" s="111" t="s">
        <v>264</v>
      </c>
      <c r="CK29" s="111">
        <v>0</v>
      </c>
      <c r="CL29" s="111">
        <v>0</v>
      </c>
      <c r="CM29" s="111">
        <v>0</v>
      </c>
      <c r="CN29" s="111">
        <v>0</v>
      </c>
      <c r="CO29" s="111">
        <v>0</v>
      </c>
      <c r="CP29" s="111" t="s">
        <v>264</v>
      </c>
      <c r="CQ29" s="111">
        <v>0</v>
      </c>
      <c r="CR29" s="111">
        <v>0</v>
      </c>
      <c r="CS29" s="111">
        <v>0</v>
      </c>
      <c r="CT29" s="111" t="s">
        <v>264</v>
      </c>
      <c r="CU29" s="111">
        <v>0</v>
      </c>
      <c r="CV29" s="111">
        <v>0</v>
      </c>
      <c r="CW29" s="111">
        <v>0</v>
      </c>
      <c r="CX29" s="111" t="s">
        <v>264</v>
      </c>
      <c r="CY29" s="111">
        <v>0</v>
      </c>
      <c r="CZ29" s="111">
        <v>0</v>
      </c>
      <c r="DA29" s="111">
        <v>0</v>
      </c>
      <c r="DB29" s="111" t="s">
        <v>264</v>
      </c>
      <c r="DC29" s="111">
        <v>0</v>
      </c>
      <c r="DD29" s="111">
        <v>0</v>
      </c>
      <c r="DE29" s="111">
        <v>0</v>
      </c>
      <c r="DF29" s="111" t="s">
        <v>264</v>
      </c>
      <c r="DG29" s="111">
        <v>0</v>
      </c>
      <c r="DH29" s="111" t="s">
        <v>264</v>
      </c>
      <c r="DI29" s="111">
        <v>0</v>
      </c>
      <c r="DJ29" s="111">
        <v>0</v>
      </c>
    </row>
    <row r="30" spans="2:114" ht="13.5" customHeight="1" x14ac:dyDescent="0.15">
      <c r="B30" s="774" t="s">
        <v>49</v>
      </c>
      <c r="C30" s="68" t="s">
        <v>28</v>
      </c>
      <c r="D30" s="86" t="s">
        <v>278</v>
      </c>
      <c r="E30" s="87" t="s">
        <v>279</v>
      </c>
      <c r="F30" s="87" t="s">
        <v>279</v>
      </c>
      <c r="G30" s="474" t="s">
        <v>279</v>
      </c>
      <c r="H30" s="475" t="s">
        <v>279</v>
      </c>
      <c r="I30" s="475" t="s">
        <v>279</v>
      </c>
      <c r="J30" s="475" t="s">
        <v>279</v>
      </c>
      <c r="K30" s="475" t="s">
        <v>279</v>
      </c>
      <c r="L30" s="476" t="s">
        <v>279</v>
      </c>
      <c r="M30" s="87" t="s">
        <v>279</v>
      </c>
      <c r="N30" s="106" t="s">
        <v>279</v>
      </c>
      <c r="O30" s="86" t="s">
        <v>278</v>
      </c>
      <c r="P30" s="87" t="s">
        <v>279</v>
      </c>
      <c r="Q30" s="87" t="s">
        <v>279</v>
      </c>
      <c r="R30" s="474" t="s">
        <v>278</v>
      </c>
      <c r="S30" s="475" t="s">
        <v>278</v>
      </c>
      <c r="T30" s="475" t="s">
        <v>278</v>
      </c>
      <c r="U30" s="475" t="s">
        <v>278</v>
      </c>
      <c r="V30" s="475" t="s">
        <v>278</v>
      </c>
      <c r="W30" s="476" t="s">
        <v>278</v>
      </c>
      <c r="X30" s="87" t="s">
        <v>279</v>
      </c>
      <c r="Y30" s="88" t="s">
        <v>279</v>
      </c>
      <c r="Z30" s="73"/>
      <c r="AA30" s="110">
        <v>0</v>
      </c>
      <c r="AB30" s="110">
        <v>0</v>
      </c>
      <c r="AC30" s="110">
        <v>0</v>
      </c>
      <c r="AD30" s="110" t="s">
        <v>264</v>
      </c>
      <c r="AE30" s="110">
        <v>0</v>
      </c>
      <c r="AF30" s="110">
        <v>0</v>
      </c>
      <c r="AG30" s="110">
        <v>0</v>
      </c>
      <c r="AH30" s="110" t="s">
        <v>264</v>
      </c>
      <c r="AI30" s="110" t="s">
        <v>264</v>
      </c>
      <c r="AJ30" s="110">
        <v>0</v>
      </c>
      <c r="AK30" s="110">
        <v>0</v>
      </c>
      <c r="AL30" s="110">
        <v>0</v>
      </c>
      <c r="AM30" s="110" t="s">
        <v>264</v>
      </c>
      <c r="AN30" s="110">
        <v>0</v>
      </c>
      <c r="AO30" s="110">
        <v>0</v>
      </c>
      <c r="AP30" s="110">
        <v>0</v>
      </c>
      <c r="AQ30" s="110" t="s">
        <v>264</v>
      </c>
      <c r="AR30" s="110">
        <v>0</v>
      </c>
      <c r="AS30" s="110">
        <v>0</v>
      </c>
      <c r="AT30" s="110">
        <v>0</v>
      </c>
      <c r="AU30" s="110" t="s">
        <v>264</v>
      </c>
      <c r="AV30" s="110">
        <v>0</v>
      </c>
      <c r="AW30" s="110">
        <v>0</v>
      </c>
      <c r="AX30" s="110">
        <v>0</v>
      </c>
      <c r="AY30" s="110" t="s">
        <v>264</v>
      </c>
      <c r="AZ30" s="110">
        <v>0</v>
      </c>
      <c r="BA30" s="110">
        <v>0</v>
      </c>
      <c r="BB30" s="110">
        <v>0</v>
      </c>
      <c r="BC30" s="110">
        <v>0</v>
      </c>
      <c r="BD30" s="110">
        <v>0</v>
      </c>
      <c r="BE30" s="110">
        <v>0</v>
      </c>
      <c r="BF30" s="110" t="s">
        <v>264</v>
      </c>
      <c r="BG30" s="111" t="s">
        <v>264</v>
      </c>
      <c r="BH30" s="111">
        <v>0</v>
      </c>
      <c r="BI30" s="111">
        <v>0</v>
      </c>
      <c r="BJ30" s="111">
        <v>0</v>
      </c>
      <c r="BK30" s="111">
        <v>0</v>
      </c>
      <c r="BL30" s="111">
        <v>0</v>
      </c>
      <c r="BM30" s="111">
        <v>0</v>
      </c>
      <c r="BN30" s="111" t="s">
        <v>264</v>
      </c>
      <c r="BO30" s="111" t="s">
        <v>264</v>
      </c>
      <c r="BP30" s="111">
        <v>0</v>
      </c>
      <c r="BQ30" s="111">
        <v>0</v>
      </c>
      <c r="BR30" s="111">
        <v>0</v>
      </c>
      <c r="BS30" s="111">
        <v>0</v>
      </c>
      <c r="BT30" s="111">
        <v>0</v>
      </c>
      <c r="BU30" s="111">
        <v>0</v>
      </c>
      <c r="BV30" s="111" t="s">
        <v>264</v>
      </c>
      <c r="BW30" s="111" t="s">
        <v>264</v>
      </c>
      <c r="BX30" s="111">
        <v>0</v>
      </c>
      <c r="BY30" s="111">
        <v>0</v>
      </c>
      <c r="BZ30" s="111">
        <v>0</v>
      </c>
      <c r="CA30" s="111">
        <v>0</v>
      </c>
      <c r="CB30" s="111">
        <v>0</v>
      </c>
      <c r="CC30" s="111">
        <v>0</v>
      </c>
      <c r="CD30" s="111" t="s">
        <v>264</v>
      </c>
      <c r="CE30" s="111" t="s">
        <v>264</v>
      </c>
      <c r="CF30" s="111">
        <v>0</v>
      </c>
      <c r="CG30" s="111">
        <v>0</v>
      </c>
      <c r="CH30" s="111">
        <v>0</v>
      </c>
      <c r="CI30" s="111">
        <v>0</v>
      </c>
      <c r="CJ30" s="111">
        <v>0</v>
      </c>
      <c r="CK30" s="111">
        <v>0</v>
      </c>
      <c r="CL30" s="111" t="s">
        <v>264</v>
      </c>
      <c r="CM30" s="111" t="s">
        <v>264</v>
      </c>
      <c r="CN30" s="111">
        <v>0</v>
      </c>
      <c r="CO30" s="111">
        <v>0</v>
      </c>
      <c r="CP30" s="111">
        <v>0</v>
      </c>
      <c r="CQ30" s="111">
        <v>0</v>
      </c>
      <c r="CR30" s="111">
        <v>0</v>
      </c>
      <c r="CS30" s="111">
        <v>0</v>
      </c>
      <c r="CT30" s="111" t="s">
        <v>264</v>
      </c>
      <c r="CU30" s="111" t="s">
        <v>264</v>
      </c>
      <c r="CV30" s="111">
        <v>0</v>
      </c>
      <c r="CW30" s="111">
        <v>0</v>
      </c>
      <c r="CX30" s="111">
        <v>0</v>
      </c>
      <c r="CY30" s="111" t="s">
        <v>264</v>
      </c>
      <c r="CZ30" s="111">
        <v>0</v>
      </c>
      <c r="DA30" s="111">
        <v>0</v>
      </c>
      <c r="DB30" s="111">
        <v>0</v>
      </c>
      <c r="DC30" s="111" t="s">
        <v>264</v>
      </c>
      <c r="DD30" s="111">
        <v>0</v>
      </c>
      <c r="DE30" s="111">
        <v>0</v>
      </c>
      <c r="DF30" s="111">
        <v>0</v>
      </c>
      <c r="DG30" s="111" t="s">
        <v>264</v>
      </c>
      <c r="DH30" s="111">
        <v>0</v>
      </c>
      <c r="DI30" s="111">
        <v>0</v>
      </c>
      <c r="DJ30" s="111">
        <v>0</v>
      </c>
    </row>
    <row r="31" spans="2:114" ht="13.5" customHeight="1" x14ac:dyDescent="0.15">
      <c r="B31" s="816"/>
      <c r="C31" s="66" t="s">
        <v>50</v>
      </c>
      <c r="D31" s="89" t="s">
        <v>278</v>
      </c>
      <c r="E31" s="90" t="s">
        <v>280</v>
      </c>
      <c r="F31" s="90" t="s">
        <v>280</v>
      </c>
      <c r="G31" s="477" t="s">
        <v>280</v>
      </c>
      <c r="H31" s="478" t="s">
        <v>280</v>
      </c>
      <c r="I31" s="478" t="s">
        <v>280</v>
      </c>
      <c r="J31" s="478" t="s">
        <v>280</v>
      </c>
      <c r="K31" s="478" t="s">
        <v>278</v>
      </c>
      <c r="L31" s="479" t="s">
        <v>278</v>
      </c>
      <c r="M31" s="90" t="s">
        <v>280</v>
      </c>
      <c r="N31" s="107" t="s">
        <v>280</v>
      </c>
      <c r="O31" s="89" t="s">
        <v>278</v>
      </c>
      <c r="P31" s="90" t="s">
        <v>280</v>
      </c>
      <c r="Q31" s="90" t="s">
        <v>280</v>
      </c>
      <c r="R31" s="477" t="s">
        <v>280</v>
      </c>
      <c r="S31" s="478" t="s">
        <v>280</v>
      </c>
      <c r="T31" s="478" t="s">
        <v>280</v>
      </c>
      <c r="U31" s="478" t="s">
        <v>280</v>
      </c>
      <c r="V31" s="478" t="s">
        <v>278</v>
      </c>
      <c r="W31" s="479" t="s">
        <v>278</v>
      </c>
      <c r="X31" s="90" t="s">
        <v>280</v>
      </c>
      <c r="Y31" s="91" t="s">
        <v>280</v>
      </c>
      <c r="Z31" s="73"/>
      <c r="AA31" s="110">
        <v>0</v>
      </c>
      <c r="AB31" s="110">
        <v>0</v>
      </c>
      <c r="AC31" s="110">
        <v>0</v>
      </c>
      <c r="AD31" s="110" t="s">
        <v>264</v>
      </c>
      <c r="AE31" s="110">
        <v>0</v>
      </c>
      <c r="AF31" s="110">
        <v>0</v>
      </c>
      <c r="AG31" s="110">
        <v>0</v>
      </c>
      <c r="AH31" s="110" t="s">
        <v>264</v>
      </c>
      <c r="AI31" s="110">
        <v>0</v>
      </c>
      <c r="AJ31" s="110" t="s">
        <v>264</v>
      </c>
      <c r="AK31" s="110">
        <v>0</v>
      </c>
      <c r="AL31" s="110">
        <v>0</v>
      </c>
      <c r="AM31" s="110">
        <v>0</v>
      </c>
      <c r="AN31" s="110" t="s">
        <v>264</v>
      </c>
      <c r="AO31" s="110">
        <v>0</v>
      </c>
      <c r="AP31" s="110">
        <v>0</v>
      </c>
      <c r="AQ31" s="110">
        <v>0</v>
      </c>
      <c r="AR31" s="110" t="s">
        <v>264</v>
      </c>
      <c r="AS31" s="110">
        <v>0</v>
      </c>
      <c r="AT31" s="110">
        <v>0</v>
      </c>
      <c r="AU31" s="110">
        <v>0</v>
      </c>
      <c r="AV31" s="110" t="s">
        <v>264</v>
      </c>
      <c r="AW31" s="110">
        <v>0</v>
      </c>
      <c r="AX31" s="110">
        <v>0</v>
      </c>
      <c r="AY31" s="110">
        <v>0</v>
      </c>
      <c r="AZ31" s="110" t="s">
        <v>264</v>
      </c>
      <c r="BA31" s="110">
        <v>0</v>
      </c>
      <c r="BB31" s="110">
        <v>0</v>
      </c>
      <c r="BC31" s="110">
        <v>0</v>
      </c>
      <c r="BD31" s="110" t="s">
        <v>264</v>
      </c>
      <c r="BE31" s="110">
        <v>0</v>
      </c>
      <c r="BF31" s="110">
        <v>0</v>
      </c>
      <c r="BG31" s="111">
        <v>0</v>
      </c>
      <c r="BH31" s="111" t="s">
        <v>264</v>
      </c>
      <c r="BI31" s="111">
        <v>0</v>
      </c>
      <c r="BJ31" s="111">
        <v>0</v>
      </c>
      <c r="BK31" s="111">
        <v>0</v>
      </c>
      <c r="BL31" s="111" t="s">
        <v>264</v>
      </c>
      <c r="BM31" s="111">
        <v>0</v>
      </c>
      <c r="BN31" s="111">
        <v>0</v>
      </c>
      <c r="BO31" s="111">
        <v>0</v>
      </c>
      <c r="BP31" s="111" t="s">
        <v>264</v>
      </c>
      <c r="BQ31" s="111">
        <v>0</v>
      </c>
      <c r="BR31" s="111">
        <v>0</v>
      </c>
      <c r="BS31" s="111">
        <v>0</v>
      </c>
      <c r="BT31" s="111" t="s">
        <v>264</v>
      </c>
      <c r="BU31" s="111">
        <v>0</v>
      </c>
      <c r="BV31" s="111">
        <v>0</v>
      </c>
      <c r="BW31" s="111">
        <v>0</v>
      </c>
      <c r="BX31" s="111" t="s">
        <v>264</v>
      </c>
      <c r="BY31" s="111">
        <v>0</v>
      </c>
      <c r="BZ31" s="111">
        <v>0</v>
      </c>
      <c r="CA31" s="111">
        <v>0</v>
      </c>
      <c r="CB31" s="111" t="s">
        <v>264</v>
      </c>
      <c r="CC31" s="111">
        <v>0</v>
      </c>
      <c r="CD31" s="111">
        <v>0</v>
      </c>
      <c r="CE31" s="111">
        <v>0</v>
      </c>
      <c r="CF31" s="111">
        <v>0</v>
      </c>
      <c r="CG31" s="111">
        <v>0</v>
      </c>
      <c r="CH31" s="111" t="s">
        <v>264</v>
      </c>
      <c r="CI31" s="111">
        <v>0</v>
      </c>
      <c r="CJ31" s="111">
        <v>0</v>
      </c>
      <c r="CK31" s="111">
        <v>0</v>
      </c>
      <c r="CL31" s="111" t="s">
        <v>264</v>
      </c>
      <c r="CM31" s="111">
        <v>0</v>
      </c>
      <c r="CN31" s="111">
        <v>0</v>
      </c>
      <c r="CO31" s="111">
        <v>0</v>
      </c>
      <c r="CP31" s="111" t="s">
        <v>264</v>
      </c>
      <c r="CQ31" s="111">
        <v>0</v>
      </c>
      <c r="CR31" s="111">
        <v>0</v>
      </c>
      <c r="CS31" s="111">
        <v>0</v>
      </c>
      <c r="CT31" s="111" t="s">
        <v>264</v>
      </c>
      <c r="CU31" s="111">
        <v>0</v>
      </c>
      <c r="CV31" s="111" t="s">
        <v>264</v>
      </c>
      <c r="CW31" s="111">
        <v>0</v>
      </c>
      <c r="CX31" s="111">
        <v>0</v>
      </c>
      <c r="CY31" s="111">
        <v>0</v>
      </c>
      <c r="CZ31" s="111" t="s">
        <v>264</v>
      </c>
      <c r="DA31" s="111">
        <v>0</v>
      </c>
      <c r="DB31" s="111">
        <v>0</v>
      </c>
      <c r="DC31" s="111">
        <v>0</v>
      </c>
      <c r="DD31" s="111" t="s">
        <v>264</v>
      </c>
      <c r="DE31" s="111">
        <v>0</v>
      </c>
      <c r="DF31" s="111">
        <v>0</v>
      </c>
      <c r="DG31" s="111">
        <v>0</v>
      </c>
      <c r="DH31" s="111" t="s">
        <v>264</v>
      </c>
      <c r="DI31" s="111">
        <v>0</v>
      </c>
      <c r="DJ31" s="111">
        <v>0</v>
      </c>
    </row>
    <row r="32" spans="2:114" ht="13.5" customHeight="1" x14ac:dyDescent="0.15">
      <c r="B32" s="816"/>
      <c r="C32" s="66" t="s">
        <v>30</v>
      </c>
      <c r="D32" s="89" t="s">
        <v>278</v>
      </c>
      <c r="E32" s="90" t="s">
        <v>280</v>
      </c>
      <c r="F32" s="90" t="s">
        <v>280</v>
      </c>
      <c r="G32" s="477" t="s">
        <v>278</v>
      </c>
      <c r="H32" s="478" t="s">
        <v>280</v>
      </c>
      <c r="I32" s="478" t="s">
        <v>279</v>
      </c>
      <c r="J32" s="478" t="s">
        <v>280</v>
      </c>
      <c r="K32" s="478" t="s">
        <v>280</v>
      </c>
      <c r="L32" s="479" t="s">
        <v>278</v>
      </c>
      <c r="M32" s="90" t="s">
        <v>280</v>
      </c>
      <c r="N32" s="107" t="s">
        <v>280</v>
      </c>
      <c r="O32" s="89" t="s">
        <v>278</v>
      </c>
      <c r="P32" s="90" t="s">
        <v>280</v>
      </c>
      <c r="Q32" s="90" t="s">
        <v>280</v>
      </c>
      <c r="R32" s="477" t="s">
        <v>278</v>
      </c>
      <c r="S32" s="478" t="s">
        <v>280</v>
      </c>
      <c r="T32" s="478" t="s">
        <v>280</v>
      </c>
      <c r="U32" s="478" t="s">
        <v>280</v>
      </c>
      <c r="V32" s="478" t="s">
        <v>280</v>
      </c>
      <c r="W32" s="479" t="s">
        <v>278</v>
      </c>
      <c r="X32" s="90" t="s">
        <v>280</v>
      </c>
      <c r="Y32" s="91" t="s">
        <v>279</v>
      </c>
      <c r="Z32" s="73"/>
      <c r="AA32" s="110">
        <v>0</v>
      </c>
      <c r="AB32" s="110">
        <v>0</v>
      </c>
      <c r="AC32" s="110">
        <v>0</v>
      </c>
      <c r="AD32" s="110" t="s">
        <v>264</v>
      </c>
      <c r="AE32" s="110">
        <v>0</v>
      </c>
      <c r="AF32" s="110">
        <v>0</v>
      </c>
      <c r="AG32" s="110">
        <v>0</v>
      </c>
      <c r="AH32" s="110" t="s">
        <v>264</v>
      </c>
      <c r="AI32" s="110">
        <v>0</v>
      </c>
      <c r="AJ32" s="110" t="s">
        <v>264</v>
      </c>
      <c r="AK32" s="110">
        <v>0</v>
      </c>
      <c r="AL32" s="110">
        <v>0</v>
      </c>
      <c r="AM32" s="110">
        <v>0</v>
      </c>
      <c r="AN32" s="110" t="s">
        <v>264</v>
      </c>
      <c r="AO32" s="110">
        <v>0</v>
      </c>
      <c r="AP32" s="110">
        <v>0</v>
      </c>
      <c r="AQ32" s="110">
        <v>0</v>
      </c>
      <c r="AR32" s="110" t="s">
        <v>264</v>
      </c>
      <c r="AS32" s="110">
        <v>0</v>
      </c>
      <c r="AT32" s="110">
        <v>0</v>
      </c>
      <c r="AU32" s="110">
        <v>0</v>
      </c>
      <c r="AV32" s="110" t="s">
        <v>264</v>
      </c>
      <c r="AW32" s="110">
        <v>0</v>
      </c>
      <c r="AX32" s="110">
        <v>0</v>
      </c>
      <c r="AY32" s="110">
        <v>0</v>
      </c>
      <c r="AZ32" s="110">
        <v>0</v>
      </c>
      <c r="BA32" s="110">
        <v>0</v>
      </c>
      <c r="BB32" s="110" t="s">
        <v>264</v>
      </c>
      <c r="BC32" s="110">
        <v>0</v>
      </c>
      <c r="BD32" s="110">
        <v>0</v>
      </c>
      <c r="BE32" s="110">
        <v>0</v>
      </c>
      <c r="BF32" s="110" t="s">
        <v>264</v>
      </c>
      <c r="BG32" s="111">
        <v>0</v>
      </c>
      <c r="BH32" s="111" t="s">
        <v>264</v>
      </c>
      <c r="BI32" s="111">
        <v>0</v>
      </c>
      <c r="BJ32" s="111">
        <v>0</v>
      </c>
      <c r="BK32" s="111">
        <v>0</v>
      </c>
      <c r="BL32" s="111" t="s">
        <v>264</v>
      </c>
      <c r="BM32" s="111">
        <v>0</v>
      </c>
      <c r="BN32" s="111">
        <v>0</v>
      </c>
      <c r="BO32" s="111" t="s">
        <v>264</v>
      </c>
      <c r="BP32" s="111">
        <v>0</v>
      </c>
      <c r="BQ32" s="111">
        <v>0</v>
      </c>
      <c r="BR32" s="111">
        <v>0</v>
      </c>
      <c r="BS32" s="111">
        <v>0</v>
      </c>
      <c r="BT32" s="111" t="s">
        <v>264</v>
      </c>
      <c r="BU32" s="111">
        <v>0</v>
      </c>
      <c r="BV32" s="111">
        <v>0</v>
      </c>
      <c r="BW32" s="111">
        <v>0</v>
      </c>
      <c r="BX32" s="111" t="s">
        <v>264</v>
      </c>
      <c r="BY32" s="111">
        <v>0</v>
      </c>
      <c r="BZ32" s="111">
        <v>0</v>
      </c>
      <c r="CA32" s="111">
        <v>0</v>
      </c>
      <c r="CB32" s="111" t="s">
        <v>264</v>
      </c>
      <c r="CC32" s="111">
        <v>0</v>
      </c>
      <c r="CD32" s="111">
        <v>0</v>
      </c>
      <c r="CE32" s="111">
        <v>0</v>
      </c>
      <c r="CF32" s="111" t="s">
        <v>264</v>
      </c>
      <c r="CG32" s="111">
        <v>0</v>
      </c>
      <c r="CH32" s="111">
        <v>0</v>
      </c>
      <c r="CI32" s="111">
        <v>0</v>
      </c>
      <c r="CJ32" s="111" t="s">
        <v>264</v>
      </c>
      <c r="CK32" s="111">
        <v>0</v>
      </c>
      <c r="CL32" s="111">
        <v>0</v>
      </c>
      <c r="CM32" s="111">
        <v>0</v>
      </c>
      <c r="CN32" s="111">
        <v>0</v>
      </c>
      <c r="CO32" s="111">
        <v>0</v>
      </c>
      <c r="CP32" s="111" t="s">
        <v>264</v>
      </c>
      <c r="CQ32" s="111">
        <v>0</v>
      </c>
      <c r="CR32" s="111">
        <v>0</v>
      </c>
      <c r="CS32" s="111">
        <v>0</v>
      </c>
      <c r="CT32" s="111" t="s">
        <v>264</v>
      </c>
      <c r="CU32" s="111">
        <v>0</v>
      </c>
      <c r="CV32" s="111" t="s">
        <v>264</v>
      </c>
      <c r="CW32" s="111">
        <v>0</v>
      </c>
      <c r="CX32" s="111">
        <v>0</v>
      </c>
      <c r="CY32" s="111">
        <v>0</v>
      </c>
      <c r="CZ32" s="111" t="s">
        <v>264</v>
      </c>
      <c r="DA32" s="111">
        <v>0</v>
      </c>
      <c r="DB32" s="111">
        <v>0</v>
      </c>
      <c r="DC32" s="111">
        <v>0</v>
      </c>
      <c r="DD32" s="111" t="s">
        <v>264</v>
      </c>
      <c r="DE32" s="111">
        <v>0</v>
      </c>
      <c r="DF32" s="111">
        <v>0</v>
      </c>
      <c r="DG32" s="111" t="s">
        <v>264</v>
      </c>
      <c r="DH32" s="111">
        <v>0</v>
      </c>
      <c r="DI32" s="111">
        <v>0</v>
      </c>
      <c r="DJ32" s="111">
        <v>0</v>
      </c>
    </row>
    <row r="33" spans="2:114" ht="13.5" customHeight="1" thickBot="1" x14ac:dyDescent="0.2">
      <c r="B33" s="818"/>
      <c r="C33" s="70" t="s">
        <v>51</v>
      </c>
      <c r="D33" s="95" t="s">
        <v>278</v>
      </c>
      <c r="E33" s="96" t="s">
        <v>280</v>
      </c>
      <c r="F33" s="96" t="s">
        <v>278</v>
      </c>
      <c r="G33" s="483" t="s">
        <v>280</v>
      </c>
      <c r="H33" s="484" t="s">
        <v>280</v>
      </c>
      <c r="I33" s="484" t="s">
        <v>280</v>
      </c>
      <c r="J33" s="484" t="s">
        <v>280</v>
      </c>
      <c r="K33" s="484" t="s">
        <v>278</v>
      </c>
      <c r="L33" s="485" t="s">
        <v>278</v>
      </c>
      <c r="M33" s="96" t="s">
        <v>278</v>
      </c>
      <c r="N33" s="109" t="s">
        <v>278</v>
      </c>
      <c r="O33" s="95" t="s">
        <v>278</v>
      </c>
      <c r="P33" s="96" t="s">
        <v>279</v>
      </c>
      <c r="Q33" s="96" t="s">
        <v>279</v>
      </c>
      <c r="R33" s="483" t="s">
        <v>280</v>
      </c>
      <c r="S33" s="484" t="s">
        <v>280</v>
      </c>
      <c r="T33" s="484" t="s">
        <v>280</v>
      </c>
      <c r="U33" s="484" t="s">
        <v>280</v>
      </c>
      <c r="V33" s="484" t="s">
        <v>278</v>
      </c>
      <c r="W33" s="485" t="s">
        <v>278</v>
      </c>
      <c r="X33" s="96" t="s">
        <v>278</v>
      </c>
      <c r="Y33" s="97" t="s">
        <v>278</v>
      </c>
      <c r="Z33" s="73"/>
      <c r="AA33" s="110">
        <v>0</v>
      </c>
      <c r="AB33" s="110">
        <v>0</v>
      </c>
      <c r="AC33" s="110">
        <v>0</v>
      </c>
      <c r="AD33" s="110" t="s">
        <v>264</v>
      </c>
      <c r="AE33" s="110">
        <v>0</v>
      </c>
      <c r="AF33" s="110">
        <v>0</v>
      </c>
      <c r="AG33" s="110">
        <v>0</v>
      </c>
      <c r="AH33" s="110" t="s">
        <v>264</v>
      </c>
      <c r="AI33" s="110">
        <v>0</v>
      </c>
      <c r="AJ33" s="110" t="s">
        <v>264</v>
      </c>
      <c r="AK33" s="110">
        <v>0</v>
      </c>
      <c r="AL33" s="110">
        <v>0</v>
      </c>
      <c r="AM33" s="110" t="s">
        <v>264</v>
      </c>
      <c r="AN33" s="110">
        <v>0</v>
      </c>
      <c r="AO33" s="110">
        <v>0</v>
      </c>
      <c r="AP33" s="110">
        <v>0</v>
      </c>
      <c r="AQ33" s="110">
        <v>0</v>
      </c>
      <c r="AR33" s="110">
        <v>0</v>
      </c>
      <c r="AS33" s="110">
        <v>0</v>
      </c>
      <c r="AT33" s="110" t="s">
        <v>264</v>
      </c>
      <c r="AU33" s="110" t="s">
        <v>264</v>
      </c>
      <c r="AV33" s="110">
        <v>0</v>
      </c>
      <c r="AW33" s="110">
        <v>0</v>
      </c>
      <c r="AX33" s="110">
        <v>0</v>
      </c>
      <c r="AY33" s="110">
        <v>0</v>
      </c>
      <c r="AZ33" s="110" t="s">
        <v>264</v>
      </c>
      <c r="BA33" s="110">
        <v>0</v>
      </c>
      <c r="BB33" s="110">
        <v>0</v>
      </c>
      <c r="BC33" s="110">
        <v>0</v>
      </c>
      <c r="BD33" s="110" t="s">
        <v>264</v>
      </c>
      <c r="BE33" s="110">
        <v>0</v>
      </c>
      <c r="BF33" s="110">
        <v>0</v>
      </c>
      <c r="BG33" s="111">
        <v>0</v>
      </c>
      <c r="BH33" s="111" t="s">
        <v>264</v>
      </c>
      <c r="BI33" s="111">
        <v>0</v>
      </c>
      <c r="BJ33" s="111">
        <v>0</v>
      </c>
      <c r="BK33" s="111">
        <v>0</v>
      </c>
      <c r="BL33" s="111" t="s">
        <v>264</v>
      </c>
      <c r="BM33" s="111">
        <v>0</v>
      </c>
      <c r="BN33" s="111">
        <v>0</v>
      </c>
      <c r="BO33" s="111">
        <v>0</v>
      </c>
      <c r="BP33" s="111" t="s">
        <v>264</v>
      </c>
      <c r="BQ33" s="111">
        <v>0</v>
      </c>
      <c r="BR33" s="111">
        <v>0</v>
      </c>
      <c r="BS33" s="111">
        <v>0</v>
      </c>
      <c r="BT33" s="111" t="s">
        <v>264</v>
      </c>
      <c r="BU33" s="111">
        <v>0</v>
      </c>
      <c r="BV33" s="111">
        <v>0</v>
      </c>
      <c r="BW33" s="111">
        <v>0</v>
      </c>
      <c r="BX33" s="111" t="s">
        <v>264</v>
      </c>
      <c r="BY33" s="111">
        <v>0</v>
      </c>
      <c r="BZ33" s="111">
        <v>0</v>
      </c>
      <c r="CA33" s="111">
        <v>0</v>
      </c>
      <c r="CB33" s="111" t="s">
        <v>264</v>
      </c>
      <c r="CC33" s="111">
        <v>0</v>
      </c>
      <c r="CD33" s="111">
        <v>0</v>
      </c>
      <c r="CE33" s="111">
        <v>0</v>
      </c>
      <c r="CF33" s="111">
        <v>0</v>
      </c>
      <c r="CG33" s="111">
        <v>0</v>
      </c>
      <c r="CH33" s="111" t="s">
        <v>264</v>
      </c>
      <c r="CI33" s="111">
        <v>0</v>
      </c>
      <c r="CJ33" s="111">
        <v>0</v>
      </c>
      <c r="CK33" s="111">
        <v>0</v>
      </c>
      <c r="CL33" s="111" t="s">
        <v>264</v>
      </c>
      <c r="CM33" s="111">
        <v>0</v>
      </c>
      <c r="CN33" s="111">
        <v>0</v>
      </c>
      <c r="CO33" s="111">
        <v>0</v>
      </c>
      <c r="CP33" s="111" t="s">
        <v>264</v>
      </c>
      <c r="CQ33" s="111">
        <v>0</v>
      </c>
      <c r="CR33" s="111">
        <v>0</v>
      </c>
      <c r="CS33" s="111">
        <v>0</v>
      </c>
      <c r="CT33" s="111" t="s">
        <v>264</v>
      </c>
      <c r="CU33" s="111">
        <v>0</v>
      </c>
      <c r="CV33" s="111">
        <v>0</v>
      </c>
      <c r="CW33" s="111">
        <v>0</v>
      </c>
      <c r="CX33" s="111" t="s">
        <v>264</v>
      </c>
      <c r="CY33" s="111">
        <v>0</v>
      </c>
      <c r="CZ33" s="111">
        <v>0</v>
      </c>
      <c r="DA33" s="111">
        <v>0</v>
      </c>
      <c r="DB33" s="111" t="s">
        <v>264</v>
      </c>
      <c r="DC33" s="111">
        <v>0</v>
      </c>
      <c r="DD33" s="111">
        <v>0</v>
      </c>
      <c r="DE33" s="111">
        <v>0</v>
      </c>
      <c r="DF33" s="111" t="s">
        <v>264</v>
      </c>
      <c r="DG33" s="111">
        <v>0</v>
      </c>
      <c r="DH33" s="111">
        <v>0</v>
      </c>
      <c r="DI33" s="111">
        <v>0</v>
      </c>
      <c r="DJ33" s="111" t="s">
        <v>264</v>
      </c>
    </row>
    <row r="34" spans="2:114" ht="13.5" customHeight="1" x14ac:dyDescent="0.15">
      <c r="B34" s="100" t="s">
        <v>147</v>
      </c>
      <c r="C34" s="101" t="s">
        <v>262</v>
      </c>
      <c r="D34" s="98"/>
      <c r="E34" s="98"/>
      <c r="F34" s="98"/>
      <c r="G34" s="98"/>
      <c r="H34" s="98"/>
      <c r="I34" s="98"/>
      <c r="J34" s="98"/>
      <c r="K34" s="98"/>
      <c r="L34" s="98"/>
      <c r="M34" s="98"/>
      <c r="N34" s="98"/>
      <c r="O34" s="98"/>
      <c r="P34" s="98"/>
      <c r="Q34" s="98"/>
      <c r="R34" s="98"/>
      <c r="S34" s="98"/>
      <c r="T34" s="98"/>
    </row>
    <row r="35" spans="2:114" ht="13.5" customHeight="1" x14ac:dyDescent="0.15">
      <c r="C35" s="99"/>
      <c r="D35" s="99"/>
      <c r="E35" s="99"/>
      <c r="F35" s="99"/>
      <c r="G35" s="99"/>
      <c r="H35" s="99"/>
      <c r="I35" s="99"/>
      <c r="J35" s="99"/>
      <c r="K35" s="99"/>
      <c r="L35" s="99"/>
      <c r="M35" s="99"/>
      <c r="N35" s="99"/>
      <c r="O35" s="99"/>
      <c r="P35" s="99"/>
      <c r="Q35" s="99"/>
      <c r="R35" s="99"/>
      <c r="S35" s="99"/>
      <c r="T35" s="99"/>
    </row>
    <row r="36" spans="2:114" ht="13.5" customHeight="1" x14ac:dyDescent="0.15">
      <c r="B36" s="6"/>
      <c r="C36" s="6"/>
      <c r="D36" s="6"/>
      <c r="E36" s="6"/>
      <c r="F36" s="6"/>
    </row>
    <row r="37" spans="2:114" ht="13.5" customHeight="1" x14ac:dyDescent="0.15">
      <c r="B37" s="6"/>
      <c r="C37" s="6"/>
      <c r="D37" s="6"/>
      <c r="E37" s="6"/>
      <c r="F37" s="6"/>
    </row>
    <row r="38" spans="2:114" ht="13.5" customHeight="1" x14ac:dyDescent="0.15">
      <c r="B38" s="6"/>
      <c r="C38" s="6"/>
      <c r="D38" s="6"/>
      <c r="E38" s="6"/>
      <c r="F38" s="6"/>
    </row>
  </sheetData>
  <mergeCells count="69">
    <mergeCell ref="B9:B11"/>
    <mergeCell ref="B30:B33"/>
    <mergeCell ref="B28:B29"/>
    <mergeCell ref="B24:B26"/>
    <mergeCell ref="B19:B23"/>
    <mergeCell ref="B12:B18"/>
    <mergeCell ref="CU5:DB5"/>
    <mergeCell ref="DC5:DJ5"/>
    <mergeCell ref="CU6:CX6"/>
    <mergeCell ref="CY6:DB6"/>
    <mergeCell ref="DC6:DF6"/>
    <mergeCell ref="DG6:DJ6"/>
    <mergeCell ref="BW5:CD5"/>
    <mergeCell ref="BO6:BR6"/>
    <mergeCell ref="BS6:BV6"/>
    <mergeCell ref="CA6:CD6"/>
    <mergeCell ref="CE5:CL5"/>
    <mergeCell ref="BW6:BZ6"/>
    <mergeCell ref="CM5:CT5"/>
    <mergeCell ref="CE6:CH6"/>
    <mergeCell ref="CI6:CL6"/>
    <mergeCell ref="CM6:CP6"/>
    <mergeCell ref="CQ6:CT6"/>
    <mergeCell ref="B8:C8"/>
    <mergeCell ref="D4:N4"/>
    <mergeCell ref="O4:Y4"/>
    <mergeCell ref="AA5:AH5"/>
    <mergeCell ref="AI5:AP5"/>
    <mergeCell ref="O5:O7"/>
    <mergeCell ref="P5:P7"/>
    <mergeCell ref="Q5:Q7"/>
    <mergeCell ref="X5:X7"/>
    <mergeCell ref="G6:G7"/>
    <mergeCell ref="H6:H7"/>
    <mergeCell ref="I6:I7"/>
    <mergeCell ref="J6:J7"/>
    <mergeCell ref="K6:K7"/>
    <mergeCell ref="Y5:Y7"/>
    <mergeCell ref="R6:R7"/>
    <mergeCell ref="BG5:BN5"/>
    <mergeCell ref="BG6:BJ6"/>
    <mergeCell ref="BO5:BV5"/>
    <mergeCell ref="AA6:AD6"/>
    <mergeCell ref="AE6:AH6"/>
    <mergeCell ref="AI6:AL6"/>
    <mergeCell ref="AM6:AP6"/>
    <mergeCell ref="BK6:BN6"/>
    <mergeCell ref="AQ6:AT6"/>
    <mergeCell ref="AU6:AX6"/>
    <mergeCell ref="AY6:BB6"/>
    <mergeCell ref="BC6:BF6"/>
    <mergeCell ref="AY5:BF5"/>
    <mergeCell ref="AQ5:AX5"/>
    <mergeCell ref="B4:B7"/>
    <mergeCell ref="C4:C7"/>
    <mergeCell ref="Z4:Z7"/>
    <mergeCell ref="R5:W5"/>
    <mergeCell ref="D5:D7"/>
    <mergeCell ref="E5:E7"/>
    <mergeCell ref="F5:F7"/>
    <mergeCell ref="G5:L5"/>
    <mergeCell ref="M5:M7"/>
    <mergeCell ref="L6:L7"/>
    <mergeCell ref="N5:N7"/>
    <mergeCell ref="S6:S7"/>
    <mergeCell ref="T6:T7"/>
    <mergeCell ref="U6:U7"/>
    <mergeCell ref="V6:V7"/>
    <mergeCell ref="W6:W7"/>
  </mergeCells>
  <phoneticPr fontId="2"/>
  <conditionalFormatting sqref="AA8:BF33 BW8:DJ33">
    <cfRule type="cellIs" dxfId="1" priority="33" operator="equal">
      <formula>0</formula>
    </cfRule>
  </conditionalFormatting>
  <conditionalFormatting sqref="BG8:BV33">
    <cfRule type="cellIs" dxfId="0" priority="32" operator="equal">
      <formula>0</formula>
    </cfRule>
  </conditionalFormatting>
  <printOptions horizontalCentered="1"/>
  <pageMargins left="0.62992125984251968" right="0.62992125984251968" top="0.94488188976377963" bottom="0.94488188976377963" header="0.31496062992125984" footer="0.70866141732283472"/>
  <pageSetup paperSize="9" scale="97"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pageSetUpPr fitToPage="1"/>
  </sheetPr>
  <dimension ref="B1:AK38"/>
  <sheetViews>
    <sheetView showGridLines="0" view="pageLayout" zoomScaleNormal="100" workbookViewId="0">
      <selection activeCell="P26" sqref="P26"/>
    </sheetView>
  </sheetViews>
  <sheetFormatPr defaultColWidth="2.75" defaultRowHeight="15" customHeight="1" x14ac:dyDescent="0.15"/>
  <cols>
    <col min="1" max="1" width="6.125" style="1" customWidth="1"/>
    <col min="2" max="2" width="5" style="1" customWidth="1"/>
    <col min="3" max="3" width="7.25" style="1" customWidth="1"/>
    <col min="4" max="36" width="3.375" style="1" customWidth="1"/>
    <col min="37" max="37" width="3.375" style="18" customWidth="1"/>
    <col min="38" max="38" width="4.375" style="1" bestFit="1" customWidth="1"/>
    <col min="39" max="39" width="3.875" style="1" bestFit="1" customWidth="1"/>
    <col min="40" max="40" width="4.375" style="1" bestFit="1" customWidth="1"/>
    <col min="41" max="41" width="3.875" style="1" bestFit="1" customWidth="1"/>
    <col min="42" max="42" width="4.375" style="1" bestFit="1" customWidth="1"/>
    <col min="43" max="45" width="4.875" style="1" bestFit="1" customWidth="1"/>
    <col min="46" max="47" width="4.375" style="1" bestFit="1" customWidth="1"/>
    <col min="48" max="48" width="3.875" style="1" bestFit="1" customWidth="1"/>
    <col min="49" max="49" width="4.375" style="1" bestFit="1" customWidth="1"/>
    <col min="50" max="52" width="4.875" style="1" bestFit="1" customWidth="1"/>
    <col min="53" max="53" width="4.375" style="1" bestFit="1" customWidth="1"/>
    <col min="54" max="54" width="4.875" style="1" bestFit="1" customWidth="1"/>
    <col min="55" max="55" width="4.375" style="1" bestFit="1" customWidth="1"/>
    <col min="56" max="56" width="3.875" style="1" bestFit="1" customWidth="1"/>
    <col min="57" max="57" width="4.375" style="1" bestFit="1" customWidth="1"/>
    <col min="58" max="61" width="3.875" style="1" bestFit="1" customWidth="1"/>
    <col min="62" max="62" width="4.375" style="1" bestFit="1" customWidth="1"/>
    <col min="63" max="63" width="4" style="1" bestFit="1" customWidth="1"/>
    <col min="64" max="64" width="4.875" style="1" bestFit="1" customWidth="1"/>
    <col min="65" max="65" width="4" style="1" bestFit="1" customWidth="1"/>
    <col min="66" max="66" width="4.875" style="1" bestFit="1" customWidth="1"/>
    <col min="67" max="67" width="4" style="1" bestFit="1" customWidth="1"/>
    <col min="68" max="68" width="4.375" style="1" bestFit="1" customWidth="1"/>
    <col min="69" max="71" width="4.875" style="1" bestFit="1" customWidth="1"/>
    <col min="72" max="72" width="4.375" style="1" bestFit="1" customWidth="1"/>
    <col min="73" max="73" width="4.875" style="1" bestFit="1" customWidth="1"/>
    <col min="74" max="74" width="4" style="1" bestFit="1" customWidth="1"/>
    <col min="75" max="75" width="4.375" style="1" bestFit="1" customWidth="1"/>
    <col min="76" max="78" width="4.875" style="1" bestFit="1" customWidth="1"/>
    <col min="79" max="80" width="4.375" style="1" bestFit="1" customWidth="1"/>
    <col min="81" max="81" width="3.875" style="1" bestFit="1" customWidth="1"/>
    <col min="82" max="84" width="4.375" style="1" bestFit="1" customWidth="1"/>
    <col min="85" max="87" width="3.875" style="1" bestFit="1" customWidth="1"/>
    <col min="88" max="88" width="4" style="1" bestFit="1" customWidth="1"/>
    <col min="89" max="89" width="3.875" style="1" bestFit="1" customWidth="1"/>
    <col min="90" max="90" width="4.875" style="1" bestFit="1" customWidth="1"/>
    <col min="91" max="91" width="3.125" style="1" bestFit="1" customWidth="1"/>
    <col min="92" max="92" width="4.875" style="1" bestFit="1" customWidth="1"/>
    <col min="93" max="93" width="3.875" style="1" bestFit="1" customWidth="1"/>
    <col min="94" max="94" width="4.375" style="1" bestFit="1" customWidth="1"/>
    <col min="95" max="95" width="4" style="1" bestFit="1" customWidth="1"/>
    <col min="96" max="96" width="4.375" style="1" bestFit="1" customWidth="1"/>
    <col min="97" max="97" width="4.875" style="1" bestFit="1" customWidth="1"/>
    <col min="98" max="98" width="2.875" style="1" bestFit="1" customWidth="1"/>
    <col min="99" max="16384" width="2.75" style="1"/>
  </cols>
  <sheetData>
    <row r="1" spans="2:37" ht="15" customHeight="1" x14ac:dyDescent="0.15">
      <c r="B1" s="3"/>
    </row>
    <row r="2" spans="2:37" ht="15" customHeight="1" x14ac:dyDescent="0.15">
      <c r="B2" s="2" t="s">
        <v>290</v>
      </c>
    </row>
    <row r="3" spans="2:37" ht="15" customHeight="1" thickBot="1" x14ac:dyDescent="0.2">
      <c r="B3" s="4"/>
      <c r="AJ3" s="336" t="s">
        <v>114</v>
      </c>
    </row>
    <row r="4" spans="2:37" ht="15" customHeight="1" x14ac:dyDescent="0.15">
      <c r="B4" s="839" t="s">
        <v>38</v>
      </c>
      <c r="C4" s="842" t="s">
        <v>211</v>
      </c>
      <c r="D4" s="857" t="s">
        <v>161</v>
      </c>
      <c r="E4" s="848"/>
      <c r="F4" s="848"/>
      <c r="G4" s="848"/>
      <c r="H4" s="848"/>
      <c r="I4" s="848"/>
      <c r="J4" s="848"/>
      <c r="K4" s="848"/>
      <c r="L4" s="848"/>
      <c r="M4" s="848"/>
      <c r="N4" s="848"/>
      <c r="O4" s="848"/>
      <c r="P4" s="848"/>
      <c r="Q4" s="848"/>
      <c r="R4" s="848"/>
      <c r="S4" s="848"/>
      <c r="T4" s="848"/>
      <c r="U4" s="848"/>
      <c r="V4" s="848"/>
      <c r="W4" s="848"/>
      <c r="X4" s="848"/>
      <c r="Y4" s="848"/>
      <c r="Z4" s="848"/>
      <c r="AA4" s="848"/>
      <c r="AB4" s="858" t="s">
        <v>162</v>
      </c>
      <c r="AC4" s="859"/>
      <c r="AD4" s="859"/>
      <c r="AE4" s="859"/>
      <c r="AF4" s="860" t="s">
        <v>165</v>
      </c>
      <c r="AG4" s="845" t="s">
        <v>166</v>
      </c>
      <c r="AH4" s="848" t="s">
        <v>167</v>
      </c>
      <c r="AI4" s="848"/>
      <c r="AJ4" s="836" t="s">
        <v>168</v>
      </c>
      <c r="AK4" s="825"/>
    </row>
    <row r="5" spans="2:37" ht="15" customHeight="1" x14ac:dyDescent="0.15">
      <c r="B5" s="840"/>
      <c r="C5" s="843"/>
      <c r="D5" s="864" t="s">
        <v>156</v>
      </c>
      <c r="E5" s="853"/>
      <c r="F5" s="853"/>
      <c r="G5" s="853"/>
      <c r="H5" s="854" t="s">
        <v>138</v>
      </c>
      <c r="I5" s="853"/>
      <c r="J5" s="853"/>
      <c r="K5" s="846"/>
      <c r="L5" s="854" t="s">
        <v>139</v>
      </c>
      <c r="M5" s="853"/>
      <c r="N5" s="853"/>
      <c r="O5" s="846"/>
      <c r="P5" s="854" t="s">
        <v>160</v>
      </c>
      <c r="Q5" s="853"/>
      <c r="R5" s="853"/>
      <c r="S5" s="846"/>
      <c r="T5" s="854" t="s">
        <v>39</v>
      </c>
      <c r="U5" s="853"/>
      <c r="V5" s="853"/>
      <c r="W5" s="846"/>
      <c r="X5" s="853" t="s">
        <v>146</v>
      </c>
      <c r="Y5" s="853"/>
      <c r="Z5" s="853"/>
      <c r="AA5" s="853"/>
      <c r="AB5" s="854"/>
      <c r="AC5" s="853"/>
      <c r="AD5" s="853"/>
      <c r="AE5" s="853"/>
      <c r="AF5" s="861"/>
      <c r="AG5" s="846"/>
      <c r="AH5" s="851" t="s">
        <v>163</v>
      </c>
      <c r="AI5" s="849" t="s">
        <v>164</v>
      </c>
      <c r="AJ5" s="837"/>
      <c r="AK5" s="825"/>
    </row>
    <row r="6" spans="2:37" thickBot="1" x14ac:dyDescent="0.2">
      <c r="B6" s="841"/>
      <c r="C6" s="844"/>
      <c r="D6" s="333" t="s">
        <v>157</v>
      </c>
      <c r="E6" s="334" t="s">
        <v>158</v>
      </c>
      <c r="F6" s="335" t="s">
        <v>159</v>
      </c>
      <c r="G6" s="116"/>
      <c r="H6" s="510" t="s">
        <v>157</v>
      </c>
      <c r="I6" s="334" t="s">
        <v>158</v>
      </c>
      <c r="J6" s="335" t="s">
        <v>159</v>
      </c>
      <c r="K6" s="117"/>
      <c r="L6" s="510" t="s">
        <v>157</v>
      </c>
      <c r="M6" s="334" t="s">
        <v>158</v>
      </c>
      <c r="N6" s="335" t="s">
        <v>159</v>
      </c>
      <c r="O6" s="117"/>
      <c r="P6" s="510" t="s">
        <v>157</v>
      </c>
      <c r="Q6" s="334" t="s">
        <v>158</v>
      </c>
      <c r="R6" s="335" t="s">
        <v>159</v>
      </c>
      <c r="S6" s="117"/>
      <c r="T6" s="510" t="s">
        <v>157</v>
      </c>
      <c r="U6" s="334" t="s">
        <v>158</v>
      </c>
      <c r="V6" s="335" t="s">
        <v>159</v>
      </c>
      <c r="W6" s="117"/>
      <c r="X6" s="518" t="s">
        <v>157</v>
      </c>
      <c r="Y6" s="334" t="s">
        <v>158</v>
      </c>
      <c r="Z6" s="335" t="s">
        <v>159</v>
      </c>
      <c r="AA6" s="117"/>
      <c r="AB6" s="518" t="s">
        <v>157</v>
      </c>
      <c r="AC6" s="334" t="s">
        <v>158</v>
      </c>
      <c r="AD6" s="335" t="s">
        <v>159</v>
      </c>
      <c r="AE6" s="116" t="s">
        <v>35</v>
      </c>
      <c r="AF6" s="862"/>
      <c r="AG6" s="847"/>
      <c r="AH6" s="852"/>
      <c r="AI6" s="850"/>
      <c r="AJ6" s="838"/>
      <c r="AK6" s="825"/>
    </row>
    <row r="7" spans="2:37" ht="14.25" x14ac:dyDescent="0.15">
      <c r="B7" s="865" t="s">
        <v>1</v>
      </c>
      <c r="C7" s="866"/>
      <c r="D7" s="489">
        <v>54261</v>
      </c>
      <c r="E7" s="490">
        <v>126009</v>
      </c>
      <c r="F7" s="491">
        <v>0</v>
      </c>
      <c r="G7" s="124">
        <v>180270</v>
      </c>
      <c r="H7" s="511">
        <v>38077</v>
      </c>
      <c r="I7" s="490">
        <v>127305</v>
      </c>
      <c r="J7" s="491">
        <v>178292</v>
      </c>
      <c r="K7" s="124">
        <v>343674</v>
      </c>
      <c r="L7" s="511">
        <v>2558</v>
      </c>
      <c r="M7" s="490">
        <v>16793</v>
      </c>
      <c r="N7" s="491">
        <v>296</v>
      </c>
      <c r="O7" s="124">
        <v>19647</v>
      </c>
      <c r="P7" s="511">
        <v>15895</v>
      </c>
      <c r="Q7" s="490">
        <v>34453</v>
      </c>
      <c r="R7" s="491">
        <v>1165</v>
      </c>
      <c r="S7" s="124">
        <v>51513</v>
      </c>
      <c r="T7" s="511">
        <v>1576</v>
      </c>
      <c r="U7" s="490">
        <v>775</v>
      </c>
      <c r="V7" s="491">
        <v>21</v>
      </c>
      <c r="W7" s="124">
        <v>2372</v>
      </c>
      <c r="X7" s="511">
        <v>1044</v>
      </c>
      <c r="Y7" s="490">
        <v>6810</v>
      </c>
      <c r="Z7" s="491">
        <v>64</v>
      </c>
      <c r="AA7" s="124">
        <v>7918</v>
      </c>
      <c r="AB7" s="519">
        <v>113411</v>
      </c>
      <c r="AC7" s="520">
        <v>312145</v>
      </c>
      <c r="AD7" s="521">
        <v>179838</v>
      </c>
      <c r="AE7" s="136">
        <v>605394</v>
      </c>
      <c r="AF7" s="124">
        <v>79381</v>
      </c>
      <c r="AG7" s="592">
        <v>684775</v>
      </c>
      <c r="AH7" s="585">
        <v>435670</v>
      </c>
      <c r="AI7" s="598">
        <v>249105</v>
      </c>
      <c r="AJ7" s="177">
        <v>0</v>
      </c>
      <c r="AK7" s="1"/>
    </row>
    <row r="8" spans="2:37" ht="13.5" customHeight="1" x14ac:dyDescent="0.15">
      <c r="B8" s="840" t="s">
        <v>52</v>
      </c>
      <c r="C8" s="863"/>
      <c r="D8" s="492">
        <v>54261</v>
      </c>
      <c r="E8" s="493">
        <v>126009</v>
      </c>
      <c r="F8" s="494">
        <v>0</v>
      </c>
      <c r="G8" s="125">
        <v>180270</v>
      </c>
      <c r="H8" s="512">
        <v>0</v>
      </c>
      <c r="I8" s="493">
        <v>0</v>
      </c>
      <c r="J8" s="494">
        <v>138552</v>
      </c>
      <c r="K8" s="125">
        <v>138552</v>
      </c>
      <c r="L8" s="512">
        <v>0</v>
      </c>
      <c r="M8" s="493">
        <v>0</v>
      </c>
      <c r="N8" s="494">
        <v>0</v>
      </c>
      <c r="O8" s="125">
        <v>0</v>
      </c>
      <c r="P8" s="512">
        <v>9662</v>
      </c>
      <c r="Q8" s="493">
        <v>15842</v>
      </c>
      <c r="R8" s="494">
        <v>569</v>
      </c>
      <c r="S8" s="125">
        <v>26073</v>
      </c>
      <c r="T8" s="512">
        <v>1240</v>
      </c>
      <c r="U8" s="493">
        <v>267</v>
      </c>
      <c r="V8" s="494">
        <v>0</v>
      </c>
      <c r="W8" s="125">
        <v>1507</v>
      </c>
      <c r="X8" s="512">
        <v>0</v>
      </c>
      <c r="Y8" s="493">
        <v>4211</v>
      </c>
      <c r="Z8" s="494">
        <v>0</v>
      </c>
      <c r="AA8" s="125">
        <v>4211</v>
      </c>
      <c r="AB8" s="522">
        <v>65163</v>
      </c>
      <c r="AC8" s="523">
        <v>146329</v>
      </c>
      <c r="AD8" s="524">
        <v>139121</v>
      </c>
      <c r="AE8" s="137">
        <v>350613</v>
      </c>
      <c r="AF8" s="134">
        <v>30520</v>
      </c>
      <c r="AG8" s="593">
        <v>381133</v>
      </c>
      <c r="AH8" s="586">
        <v>211492</v>
      </c>
      <c r="AI8" s="599">
        <v>169641</v>
      </c>
      <c r="AJ8" s="605">
        <v>0</v>
      </c>
      <c r="AK8" s="1"/>
    </row>
    <row r="9" spans="2:37" ht="13.5" customHeight="1" x14ac:dyDescent="0.15">
      <c r="B9" s="855" t="s">
        <v>230</v>
      </c>
      <c r="C9" s="856"/>
      <c r="D9" s="495">
        <v>0</v>
      </c>
      <c r="E9" s="496">
        <v>0</v>
      </c>
      <c r="F9" s="497">
        <v>0</v>
      </c>
      <c r="G9" s="126">
        <v>0</v>
      </c>
      <c r="H9" s="513">
        <v>38077</v>
      </c>
      <c r="I9" s="496">
        <v>127305</v>
      </c>
      <c r="J9" s="497">
        <v>39740</v>
      </c>
      <c r="K9" s="126">
        <v>205122</v>
      </c>
      <c r="L9" s="513">
        <v>2558</v>
      </c>
      <c r="M9" s="496">
        <v>16793</v>
      </c>
      <c r="N9" s="497">
        <v>296</v>
      </c>
      <c r="O9" s="126">
        <v>19647</v>
      </c>
      <c r="P9" s="513">
        <v>6233</v>
      </c>
      <c r="Q9" s="496">
        <v>18611</v>
      </c>
      <c r="R9" s="497">
        <v>596</v>
      </c>
      <c r="S9" s="126">
        <v>25440</v>
      </c>
      <c r="T9" s="513">
        <v>336</v>
      </c>
      <c r="U9" s="496">
        <v>508</v>
      </c>
      <c r="V9" s="497">
        <v>21</v>
      </c>
      <c r="W9" s="126">
        <v>865</v>
      </c>
      <c r="X9" s="513">
        <v>1044</v>
      </c>
      <c r="Y9" s="496">
        <v>2599</v>
      </c>
      <c r="Z9" s="497">
        <v>64</v>
      </c>
      <c r="AA9" s="126">
        <v>3707</v>
      </c>
      <c r="AB9" s="513">
        <v>48248</v>
      </c>
      <c r="AC9" s="496">
        <v>165816</v>
      </c>
      <c r="AD9" s="497">
        <v>40717</v>
      </c>
      <c r="AE9" s="138">
        <v>254781</v>
      </c>
      <c r="AF9" s="126">
        <v>48861</v>
      </c>
      <c r="AG9" s="143">
        <v>303642</v>
      </c>
      <c r="AH9" s="587">
        <v>224178</v>
      </c>
      <c r="AI9" s="600">
        <v>79464</v>
      </c>
      <c r="AJ9" s="146">
        <v>0</v>
      </c>
      <c r="AK9" s="1"/>
    </row>
    <row r="10" spans="2:37" ht="13.5" customHeight="1" x14ac:dyDescent="0.15">
      <c r="B10" s="867" t="s">
        <v>40</v>
      </c>
      <c r="C10" s="118" t="s">
        <v>4</v>
      </c>
      <c r="D10" s="498">
        <v>0</v>
      </c>
      <c r="E10" s="499">
        <v>0</v>
      </c>
      <c r="F10" s="500">
        <v>0</v>
      </c>
      <c r="G10" s="127">
        <v>0</v>
      </c>
      <c r="H10" s="514">
        <v>9473</v>
      </c>
      <c r="I10" s="499">
        <v>0</v>
      </c>
      <c r="J10" s="500">
        <v>2918</v>
      </c>
      <c r="K10" s="127">
        <v>12391</v>
      </c>
      <c r="L10" s="514">
        <v>51</v>
      </c>
      <c r="M10" s="499">
        <v>0</v>
      </c>
      <c r="N10" s="500">
        <v>0</v>
      </c>
      <c r="O10" s="127">
        <v>51</v>
      </c>
      <c r="P10" s="514">
        <v>934</v>
      </c>
      <c r="Q10" s="499">
        <v>0</v>
      </c>
      <c r="R10" s="500">
        <v>3</v>
      </c>
      <c r="S10" s="127">
        <v>937</v>
      </c>
      <c r="T10" s="514">
        <v>0</v>
      </c>
      <c r="U10" s="499">
        <v>0</v>
      </c>
      <c r="V10" s="500">
        <v>0</v>
      </c>
      <c r="W10" s="127">
        <v>0</v>
      </c>
      <c r="X10" s="514">
        <v>143</v>
      </c>
      <c r="Y10" s="499">
        <v>0</v>
      </c>
      <c r="Z10" s="500">
        <v>3</v>
      </c>
      <c r="AA10" s="127">
        <v>146</v>
      </c>
      <c r="AB10" s="525">
        <v>10601</v>
      </c>
      <c r="AC10" s="526">
        <v>0</v>
      </c>
      <c r="AD10" s="527">
        <v>2924</v>
      </c>
      <c r="AE10" s="139">
        <v>13525</v>
      </c>
      <c r="AF10" s="131">
        <v>477</v>
      </c>
      <c r="AG10" s="594">
        <v>14002</v>
      </c>
      <c r="AH10" s="588">
        <v>10601</v>
      </c>
      <c r="AI10" s="601">
        <v>3401</v>
      </c>
      <c r="AJ10" s="606">
        <v>0</v>
      </c>
      <c r="AK10" s="1"/>
    </row>
    <row r="11" spans="2:37" ht="13.5" customHeight="1" x14ac:dyDescent="0.15">
      <c r="B11" s="868"/>
      <c r="C11" s="119" t="s">
        <v>5</v>
      </c>
      <c r="D11" s="501">
        <v>0</v>
      </c>
      <c r="E11" s="502">
        <v>0</v>
      </c>
      <c r="F11" s="503">
        <v>0</v>
      </c>
      <c r="G11" s="128">
        <v>0</v>
      </c>
      <c r="H11" s="515">
        <v>25</v>
      </c>
      <c r="I11" s="502">
        <v>11680</v>
      </c>
      <c r="J11" s="503">
        <v>5108</v>
      </c>
      <c r="K11" s="128">
        <v>16813</v>
      </c>
      <c r="L11" s="515">
        <v>0</v>
      </c>
      <c r="M11" s="502">
        <v>25</v>
      </c>
      <c r="N11" s="503">
        <v>0</v>
      </c>
      <c r="O11" s="128">
        <v>25</v>
      </c>
      <c r="P11" s="515">
        <v>762</v>
      </c>
      <c r="Q11" s="502">
        <v>1854</v>
      </c>
      <c r="R11" s="503">
        <v>9</v>
      </c>
      <c r="S11" s="128">
        <v>2625</v>
      </c>
      <c r="T11" s="515">
        <v>0</v>
      </c>
      <c r="U11" s="502">
        <v>0</v>
      </c>
      <c r="V11" s="503">
        <v>0</v>
      </c>
      <c r="W11" s="128">
        <v>0</v>
      </c>
      <c r="X11" s="515">
        <v>43</v>
      </c>
      <c r="Y11" s="502">
        <v>177</v>
      </c>
      <c r="Z11" s="503">
        <v>25</v>
      </c>
      <c r="AA11" s="128">
        <v>245</v>
      </c>
      <c r="AB11" s="528">
        <v>830</v>
      </c>
      <c r="AC11" s="529">
        <v>13736</v>
      </c>
      <c r="AD11" s="530">
        <v>5142</v>
      </c>
      <c r="AE11" s="140">
        <v>19708</v>
      </c>
      <c r="AF11" s="132">
        <v>1416</v>
      </c>
      <c r="AG11" s="595">
        <v>21124</v>
      </c>
      <c r="AH11" s="589">
        <v>14651</v>
      </c>
      <c r="AI11" s="602">
        <v>6473</v>
      </c>
      <c r="AJ11" s="607">
        <v>0</v>
      </c>
      <c r="AK11" s="1"/>
    </row>
    <row r="12" spans="2:37" ht="13.5" customHeight="1" x14ac:dyDescent="0.15">
      <c r="B12" s="869"/>
      <c r="C12" s="120" t="s">
        <v>6</v>
      </c>
      <c r="D12" s="504">
        <v>0</v>
      </c>
      <c r="E12" s="505">
        <v>0</v>
      </c>
      <c r="F12" s="506">
        <v>0</v>
      </c>
      <c r="G12" s="129">
        <v>0</v>
      </c>
      <c r="H12" s="516">
        <v>0</v>
      </c>
      <c r="I12" s="505">
        <v>2483</v>
      </c>
      <c r="J12" s="506">
        <v>586</v>
      </c>
      <c r="K12" s="129">
        <v>3069</v>
      </c>
      <c r="L12" s="516">
        <v>0</v>
      </c>
      <c r="M12" s="505">
        <v>0</v>
      </c>
      <c r="N12" s="506">
        <v>0</v>
      </c>
      <c r="O12" s="129">
        <v>0</v>
      </c>
      <c r="P12" s="516">
        <v>385</v>
      </c>
      <c r="Q12" s="505">
        <v>0</v>
      </c>
      <c r="R12" s="506">
        <v>0</v>
      </c>
      <c r="S12" s="129">
        <v>385</v>
      </c>
      <c r="T12" s="516">
        <v>0</v>
      </c>
      <c r="U12" s="505">
        <v>0</v>
      </c>
      <c r="V12" s="506">
        <v>0</v>
      </c>
      <c r="W12" s="129">
        <v>0</v>
      </c>
      <c r="X12" s="516">
        <v>51</v>
      </c>
      <c r="Y12" s="505">
        <v>0</v>
      </c>
      <c r="Z12" s="506">
        <v>0</v>
      </c>
      <c r="AA12" s="129">
        <v>51</v>
      </c>
      <c r="AB12" s="531">
        <v>436</v>
      </c>
      <c r="AC12" s="532">
        <v>2483</v>
      </c>
      <c r="AD12" s="533">
        <v>586</v>
      </c>
      <c r="AE12" s="141">
        <v>3505</v>
      </c>
      <c r="AF12" s="133">
        <v>291</v>
      </c>
      <c r="AG12" s="596">
        <v>3796</v>
      </c>
      <c r="AH12" s="590">
        <v>2919</v>
      </c>
      <c r="AI12" s="603">
        <v>877</v>
      </c>
      <c r="AJ12" s="608">
        <v>0</v>
      </c>
      <c r="AK12" s="1"/>
    </row>
    <row r="13" spans="2:37" ht="13.5" customHeight="1" x14ac:dyDescent="0.15">
      <c r="B13" s="867" t="s">
        <v>41</v>
      </c>
      <c r="C13" s="121" t="s">
        <v>8</v>
      </c>
      <c r="D13" s="498">
        <v>0</v>
      </c>
      <c r="E13" s="499">
        <v>0</v>
      </c>
      <c r="F13" s="500">
        <v>0</v>
      </c>
      <c r="G13" s="127">
        <v>0</v>
      </c>
      <c r="H13" s="514">
        <v>10495</v>
      </c>
      <c r="I13" s="499">
        <v>13159</v>
      </c>
      <c r="J13" s="500">
        <v>0</v>
      </c>
      <c r="K13" s="127">
        <v>23654</v>
      </c>
      <c r="L13" s="514">
        <v>7</v>
      </c>
      <c r="M13" s="499">
        <v>5370</v>
      </c>
      <c r="N13" s="500">
        <v>0</v>
      </c>
      <c r="O13" s="127">
        <v>5377</v>
      </c>
      <c r="P13" s="514">
        <v>1981</v>
      </c>
      <c r="Q13" s="499">
        <v>2135</v>
      </c>
      <c r="R13" s="500">
        <v>0</v>
      </c>
      <c r="S13" s="127">
        <v>4116</v>
      </c>
      <c r="T13" s="514">
        <v>0</v>
      </c>
      <c r="U13" s="499">
        <v>0</v>
      </c>
      <c r="V13" s="500">
        <v>0</v>
      </c>
      <c r="W13" s="127">
        <v>0</v>
      </c>
      <c r="X13" s="514">
        <v>404</v>
      </c>
      <c r="Y13" s="499">
        <v>0</v>
      </c>
      <c r="Z13" s="500">
        <v>0</v>
      </c>
      <c r="AA13" s="127">
        <v>404</v>
      </c>
      <c r="AB13" s="525">
        <v>12887</v>
      </c>
      <c r="AC13" s="526">
        <v>20664</v>
      </c>
      <c r="AD13" s="527">
        <v>0</v>
      </c>
      <c r="AE13" s="139">
        <v>33551</v>
      </c>
      <c r="AF13" s="131">
        <v>11012</v>
      </c>
      <c r="AG13" s="594">
        <v>44563</v>
      </c>
      <c r="AH13" s="588">
        <v>34120</v>
      </c>
      <c r="AI13" s="601">
        <v>10443</v>
      </c>
      <c r="AJ13" s="606">
        <v>0</v>
      </c>
      <c r="AK13" s="1"/>
    </row>
    <row r="14" spans="2:37" ht="13.5" customHeight="1" x14ac:dyDescent="0.15">
      <c r="B14" s="868"/>
      <c r="C14" s="119" t="s">
        <v>9</v>
      </c>
      <c r="D14" s="501">
        <v>0</v>
      </c>
      <c r="E14" s="502">
        <v>0</v>
      </c>
      <c r="F14" s="503">
        <v>0</v>
      </c>
      <c r="G14" s="128">
        <v>0</v>
      </c>
      <c r="H14" s="515">
        <v>2</v>
      </c>
      <c r="I14" s="502">
        <v>11315</v>
      </c>
      <c r="J14" s="503">
        <v>0</v>
      </c>
      <c r="K14" s="128">
        <v>11317</v>
      </c>
      <c r="L14" s="515">
        <v>0</v>
      </c>
      <c r="M14" s="502">
        <v>1982</v>
      </c>
      <c r="N14" s="503">
        <v>0</v>
      </c>
      <c r="O14" s="128">
        <v>1982</v>
      </c>
      <c r="P14" s="515">
        <v>0</v>
      </c>
      <c r="Q14" s="502">
        <v>1690</v>
      </c>
      <c r="R14" s="503">
        <v>0</v>
      </c>
      <c r="S14" s="128">
        <v>1690</v>
      </c>
      <c r="T14" s="515">
        <v>0</v>
      </c>
      <c r="U14" s="502">
        <v>0</v>
      </c>
      <c r="V14" s="503">
        <v>0</v>
      </c>
      <c r="W14" s="128">
        <v>0</v>
      </c>
      <c r="X14" s="515">
        <v>0</v>
      </c>
      <c r="Y14" s="502">
        <v>108</v>
      </c>
      <c r="Z14" s="503">
        <v>0</v>
      </c>
      <c r="AA14" s="128">
        <v>108</v>
      </c>
      <c r="AB14" s="528">
        <v>2</v>
      </c>
      <c r="AC14" s="529">
        <v>15095</v>
      </c>
      <c r="AD14" s="530">
        <v>0</v>
      </c>
      <c r="AE14" s="140">
        <v>15097</v>
      </c>
      <c r="AF14" s="132">
        <v>4674</v>
      </c>
      <c r="AG14" s="595">
        <v>19771</v>
      </c>
      <c r="AH14" s="589">
        <v>15097</v>
      </c>
      <c r="AI14" s="602">
        <v>4674</v>
      </c>
      <c r="AJ14" s="607">
        <v>0</v>
      </c>
      <c r="AK14" s="1"/>
    </row>
    <row r="15" spans="2:37" ht="13.5" customHeight="1" x14ac:dyDescent="0.15">
      <c r="B15" s="868"/>
      <c r="C15" s="119" t="s">
        <v>10</v>
      </c>
      <c r="D15" s="501">
        <v>0</v>
      </c>
      <c r="E15" s="502">
        <v>0</v>
      </c>
      <c r="F15" s="503">
        <v>0</v>
      </c>
      <c r="G15" s="128">
        <v>0</v>
      </c>
      <c r="H15" s="515">
        <v>1422</v>
      </c>
      <c r="I15" s="502">
        <v>1473</v>
      </c>
      <c r="J15" s="503">
        <v>0</v>
      </c>
      <c r="K15" s="128">
        <v>2895</v>
      </c>
      <c r="L15" s="515">
        <v>0</v>
      </c>
      <c r="M15" s="502">
        <v>567</v>
      </c>
      <c r="N15" s="503">
        <v>0</v>
      </c>
      <c r="O15" s="128">
        <v>567</v>
      </c>
      <c r="P15" s="515">
        <v>96</v>
      </c>
      <c r="Q15" s="502">
        <v>209</v>
      </c>
      <c r="R15" s="503">
        <v>0</v>
      </c>
      <c r="S15" s="128">
        <v>305</v>
      </c>
      <c r="T15" s="515">
        <v>0</v>
      </c>
      <c r="U15" s="502">
        <v>0</v>
      </c>
      <c r="V15" s="503">
        <v>0</v>
      </c>
      <c r="W15" s="128">
        <v>0</v>
      </c>
      <c r="X15" s="515">
        <v>0</v>
      </c>
      <c r="Y15" s="502">
        <v>0</v>
      </c>
      <c r="Z15" s="503">
        <v>0</v>
      </c>
      <c r="AA15" s="128">
        <v>0</v>
      </c>
      <c r="AB15" s="528">
        <v>1518</v>
      </c>
      <c r="AC15" s="529">
        <v>2249</v>
      </c>
      <c r="AD15" s="530">
        <v>0</v>
      </c>
      <c r="AE15" s="140">
        <v>3767</v>
      </c>
      <c r="AF15" s="132">
        <v>3198</v>
      </c>
      <c r="AG15" s="595">
        <v>6965</v>
      </c>
      <c r="AH15" s="589">
        <v>3767</v>
      </c>
      <c r="AI15" s="602">
        <v>3198</v>
      </c>
      <c r="AJ15" s="607">
        <v>0</v>
      </c>
      <c r="AK15" s="1"/>
    </row>
    <row r="16" spans="2:37" ht="13.5" customHeight="1" x14ac:dyDescent="0.15">
      <c r="B16" s="868"/>
      <c r="C16" s="119" t="s">
        <v>11</v>
      </c>
      <c r="D16" s="501">
        <v>0</v>
      </c>
      <c r="E16" s="502">
        <v>0</v>
      </c>
      <c r="F16" s="503">
        <v>0</v>
      </c>
      <c r="G16" s="128">
        <v>0</v>
      </c>
      <c r="H16" s="515">
        <v>6269</v>
      </c>
      <c r="I16" s="502">
        <v>5031</v>
      </c>
      <c r="J16" s="503">
        <v>3261</v>
      </c>
      <c r="K16" s="128">
        <v>14561</v>
      </c>
      <c r="L16" s="515">
        <v>1749</v>
      </c>
      <c r="M16" s="502">
        <v>823</v>
      </c>
      <c r="N16" s="503">
        <v>0</v>
      </c>
      <c r="O16" s="128">
        <v>2572</v>
      </c>
      <c r="P16" s="515">
        <v>216</v>
      </c>
      <c r="Q16" s="502">
        <v>859</v>
      </c>
      <c r="R16" s="503">
        <v>0</v>
      </c>
      <c r="S16" s="128">
        <v>1075</v>
      </c>
      <c r="T16" s="515">
        <v>0</v>
      </c>
      <c r="U16" s="502">
        <v>0</v>
      </c>
      <c r="V16" s="503">
        <v>0</v>
      </c>
      <c r="W16" s="128">
        <v>0</v>
      </c>
      <c r="X16" s="515">
        <v>0</v>
      </c>
      <c r="Y16" s="502">
        <v>0</v>
      </c>
      <c r="Z16" s="503">
        <v>0</v>
      </c>
      <c r="AA16" s="128">
        <v>0</v>
      </c>
      <c r="AB16" s="528">
        <v>8234</v>
      </c>
      <c r="AC16" s="529">
        <v>6713</v>
      </c>
      <c r="AD16" s="530">
        <v>3261</v>
      </c>
      <c r="AE16" s="140">
        <v>18208</v>
      </c>
      <c r="AF16" s="132">
        <v>546</v>
      </c>
      <c r="AG16" s="595">
        <v>18754</v>
      </c>
      <c r="AH16" s="589">
        <v>14947</v>
      </c>
      <c r="AI16" s="602">
        <v>3807</v>
      </c>
      <c r="AJ16" s="607">
        <v>0</v>
      </c>
      <c r="AK16" s="1"/>
    </row>
    <row r="17" spans="2:37" ht="13.5" customHeight="1" x14ac:dyDescent="0.15">
      <c r="B17" s="868"/>
      <c r="C17" s="119" t="s">
        <v>12</v>
      </c>
      <c r="D17" s="501">
        <v>0</v>
      </c>
      <c r="E17" s="502">
        <v>0</v>
      </c>
      <c r="F17" s="503">
        <v>0</v>
      </c>
      <c r="G17" s="128">
        <v>0</v>
      </c>
      <c r="H17" s="515">
        <v>3429</v>
      </c>
      <c r="I17" s="502">
        <v>7885</v>
      </c>
      <c r="J17" s="503">
        <v>3026</v>
      </c>
      <c r="K17" s="128">
        <v>14340</v>
      </c>
      <c r="L17" s="515">
        <v>314</v>
      </c>
      <c r="M17" s="502">
        <v>213</v>
      </c>
      <c r="N17" s="503">
        <v>2</v>
      </c>
      <c r="O17" s="128">
        <v>529</v>
      </c>
      <c r="P17" s="515">
        <v>801</v>
      </c>
      <c r="Q17" s="502">
        <v>522</v>
      </c>
      <c r="R17" s="503">
        <v>75</v>
      </c>
      <c r="S17" s="128">
        <v>1398</v>
      </c>
      <c r="T17" s="515">
        <v>0</v>
      </c>
      <c r="U17" s="502">
        <v>0</v>
      </c>
      <c r="V17" s="503">
        <v>0</v>
      </c>
      <c r="W17" s="128">
        <v>0</v>
      </c>
      <c r="X17" s="515">
        <v>269</v>
      </c>
      <c r="Y17" s="502">
        <v>0</v>
      </c>
      <c r="Z17" s="503">
        <v>0</v>
      </c>
      <c r="AA17" s="128">
        <v>269</v>
      </c>
      <c r="AB17" s="528">
        <v>4813</v>
      </c>
      <c r="AC17" s="529">
        <v>8620</v>
      </c>
      <c r="AD17" s="530">
        <v>3103</v>
      </c>
      <c r="AE17" s="140">
        <v>16536</v>
      </c>
      <c r="AF17" s="132">
        <v>592</v>
      </c>
      <c r="AG17" s="595">
        <v>17128</v>
      </c>
      <c r="AH17" s="589">
        <v>13694</v>
      </c>
      <c r="AI17" s="602">
        <v>3434</v>
      </c>
      <c r="AJ17" s="607">
        <v>0</v>
      </c>
      <c r="AK17" s="1"/>
    </row>
    <row r="18" spans="2:37" ht="13.5" customHeight="1" x14ac:dyDescent="0.15">
      <c r="B18" s="868"/>
      <c r="C18" s="119" t="s">
        <v>13</v>
      </c>
      <c r="D18" s="501">
        <v>0</v>
      </c>
      <c r="E18" s="502">
        <v>0</v>
      </c>
      <c r="F18" s="503">
        <v>0</v>
      </c>
      <c r="G18" s="128">
        <v>0</v>
      </c>
      <c r="H18" s="515">
        <v>486</v>
      </c>
      <c r="I18" s="502">
        <v>962</v>
      </c>
      <c r="J18" s="503">
        <v>0</v>
      </c>
      <c r="K18" s="128">
        <v>1448</v>
      </c>
      <c r="L18" s="515">
        <v>123</v>
      </c>
      <c r="M18" s="502">
        <v>135</v>
      </c>
      <c r="N18" s="503">
        <v>0</v>
      </c>
      <c r="O18" s="128">
        <v>258</v>
      </c>
      <c r="P18" s="515">
        <v>114</v>
      </c>
      <c r="Q18" s="502">
        <v>131</v>
      </c>
      <c r="R18" s="503">
        <v>0</v>
      </c>
      <c r="S18" s="128">
        <v>245</v>
      </c>
      <c r="T18" s="515">
        <v>0</v>
      </c>
      <c r="U18" s="502">
        <v>0</v>
      </c>
      <c r="V18" s="503">
        <v>0</v>
      </c>
      <c r="W18" s="128">
        <v>0</v>
      </c>
      <c r="X18" s="515">
        <v>0</v>
      </c>
      <c r="Y18" s="502">
        <v>0</v>
      </c>
      <c r="Z18" s="503">
        <v>0</v>
      </c>
      <c r="AA18" s="128">
        <v>0</v>
      </c>
      <c r="AB18" s="528">
        <v>723</v>
      </c>
      <c r="AC18" s="529">
        <v>1228</v>
      </c>
      <c r="AD18" s="530">
        <v>0</v>
      </c>
      <c r="AE18" s="140">
        <v>1951</v>
      </c>
      <c r="AF18" s="132">
        <v>348</v>
      </c>
      <c r="AG18" s="595">
        <v>2299</v>
      </c>
      <c r="AH18" s="589">
        <v>1951</v>
      </c>
      <c r="AI18" s="602">
        <v>348</v>
      </c>
      <c r="AJ18" s="607">
        <v>0</v>
      </c>
      <c r="AK18" s="1"/>
    </row>
    <row r="19" spans="2:37" ht="13.5" customHeight="1" x14ac:dyDescent="0.15">
      <c r="B19" s="869"/>
      <c r="C19" s="120" t="s">
        <v>14</v>
      </c>
      <c r="D19" s="504">
        <v>0</v>
      </c>
      <c r="E19" s="505">
        <v>0</v>
      </c>
      <c r="F19" s="506">
        <v>0</v>
      </c>
      <c r="G19" s="129">
        <v>0</v>
      </c>
      <c r="H19" s="516">
        <v>835</v>
      </c>
      <c r="I19" s="505">
        <v>834</v>
      </c>
      <c r="J19" s="506">
        <v>413</v>
      </c>
      <c r="K19" s="129">
        <v>2082</v>
      </c>
      <c r="L19" s="516">
        <v>0</v>
      </c>
      <c r="M19" s="505">
        <v>663</v>
      </c>
      <c r="N19" s="506">
        <v>0</v>
      </c>
      <c r="O19" s="129">
        <v>663</v>
      </c>
      <c r="P19" s="516">
        <v>20</v>
      </c>
      <c r="Q19" s="505">
        <v>163</v>
      </c>
      <c r="R19" s="506">
        <v>0</v>
      </c>
      <c r="S19" s="129">
        <v>183</v>
      </c>
      <c r="T19" s="516">
        <v>0</v>
      </c>
      <c r="U19" s="505">
        <v>0</v>
      </c>
      <c r="V19" s="506">
        <v>0</v>
      </c>
      <c r="W19" s="129">
        <v>0</v>
      </c>
      <c r="X19" s="516">
        <v>0</v>
      </c>
      <c r="Y19" s="505">
        <v>0</v>
      </c>
      <c r="Z19" s="506">
        <v>0</v>
      </c>
      <c r="AA19" s="129">
        <v>0</v>
      </c>
      <c r="AB19" s="531">
        <v>855</v>
      </c>
      <c r="AC19" s="532">
        <v>1660</v>
      </c>
      <c r="AD19" s="533">
        <v>413</v>
      </c>
      <c r="AE19" s="141">
        <v>2928</v>
      </c>
      <c r="AF19" s="133">
        <v>60</v>
      </c>
      <c r="AG19" s="596">
        <v>2988</v>
      </c>
      <c r="AH19" s="590">
        <v>2515</v>
      </c>
      <c r="AI19" s="603">
        <v>473</v>
      </c>
      <c r="AJ19" s="608">
        <v>0</v>
      </c>
      <c r="AK19" s="1"/>
    </row>
    <row r="20" spans="2:37" ht="13.5" customHeight="1" x14ac:dyDescent="0.15">
      <c r="B20" s="867" t="s">
        <v>42</v>
      </c>
      <c r="C20" s="121" t="s">
        <v>43</v>
      </c>
      <c r="D20" s="498">
        <v>0</v>
      </c>
      <c r="E20" s="499">
        <v>0</v>
      </c>
      <c r="F20" s="500">
        <v>0</v>
      </c>
      <c r="G20" s="127">
        <v>0</v>
      </c>
      <c r="H20" s="514">
        <v>0</v>
      </c>
      <c r="I20" s="499">
        <v>11533</v>
      </c>
      <c r="J20" s="500">
        <v>3042</v>
      </c>
      <c r="K20" s="127">
        <v>14575</v>
      </c>
      <c r="L20" s="514">
        <v>0</v>
      </c>
      <c r="M20" s="499">
        <v>17</v>
      </c>
      <c r="N20" s="500">
        <v>0</v>
      </c>
      <c r="O20" s="127">
        <v>17</v>
      </c>
      <c r="P20" s="514">
        <v>0</v>
      </c>
      <c r="Q20" s="499">
        <v>2608</v>
      </c>
      <c r="R20" s="500">
        <v>298</v>
      </c>
      <c r="S20" s="127">
        <v>2906</v>
      </c>
      <c r="T20" s="514">
        <v>0</v>
      </c>
      <c r="U20" s="499">
        <v>0</v>
      </c>
      <c r="V20" s="500">
        <v>0</v>
      </c>
      <c r="W20" s="127">
        <v>0</v>
      </c>
      <c r="X20" s="514">
        <v>0</v>
      </c>
      <c r="Y20" s="499">
        <v>846</v>
      </c>
      <c r="Z20" s="500">
        <v>0</v>
      </c>
      <c r="AA20" s="127">
        <v>846</v>
      </c>
      <c r="AB20" s="525">
        <v>0</v>
      </c>
      <c r="AC20" s="526">
        <v>15004</v>
      </c>
      <c r="AD20" s="527">
        <v>3340</v>
      </c>
      <c r="AE20" s="139">
        <v>18344</v>
      </c>
      <c r="AF20" s="131">
        <v>1513</v>
      </c>
      <c r="AG20" s="594">
        <v>19857</v>
      </c>
      <c r="AH20" s="588">
        <v>15172</v>
      </c>
      <c r="AI20" s="601">
        <v>4685</v>
      </c>
      <c r="AJ20" s="606">
        <v>0</v>
      </c>
      <c r="AK20" s="1"/>
    </row>
    <row r="21" spans="2:37" ht="13.5" customHeight="1" x14ac:dyDescent="0.15">
      <c r="B21" s="868"/>
      <c r="C21" s="119" t="s">
        <v>17</v>
      </c>
      <c r="D21" s="501">
        <v>0</v>
      </c>
      <c r="E21" s="502">
        <v>0</v>
      </c>
      <c r="F21" s="503">
        <v>0</v>
      </c>
      <c r="G21" s="128">
        <v>0</v>
      </c>
      <c r="H21" s="515">
        <v>0</v>
      </c>
      <c r="I21" s="502">
        <v>193</v>
      </c>
      <c r="J21" s="503">
        <v>0</v>
      </c>
      <c r="K21" s="128">
        <v>193</v>
      </c>
      <c r="L21" s="515">
        <v>0</v>
      </c>
      <c r="M21" s="502">
        <v>0</v>
      </c>
      <c r="N21" s="503">
        <v>0</v>
      </c>
      <c r="O21" s="128">
        <v>0</v>
      </c>
      <c r="P21" s="515">
        <v>0</v>
      </c>
      <c r="Q21" s="502">
        <v>93</v>
      </c>
      <c r="R21" s="503">
        <v>0</v>
      </c>
      <c r="S21" s="128">
        <v>93</v>
      </c>
      <c r="T21" s="515">
        <v>0</v>
      </c>
      <c r="U21" s="502">
        <v>0</v>
      </c>
      <c r="V21" s="503">
        <v>0</v>
      </c>
      <c r="W21" s="128">
        <v>0</v>
      </c>
      <c r="X21" s="515">
        <v>0</v>
      </c>
      <c r="Y21" s="502">
        <v>96</v>
      </c>
      <c r="Z21" s="503">
        <v>0</v>
      </c>
      <c r="AA21" s="128">
        <v>96</v>
      </c>
      <c r="AB21" s="528">
        <v>0</v>
      </c>
      <c r="AC21" s="529">
        <v>382</v>
      </c>
      <c r="AD21" s="530">
        <v>0</v>
      </c>
      <c r="AE21" s="140">
        <v>382</v>
      </c>
      <c r="AF21" s="132">
        <v>73</v>
      </c>
      <c r="AG21" s="595">
        <v>455</v>
      </c>
      <c r="AH21" s="589">
        <v>382</v>
      </c>
      <c r="AI21" s="602">
        <v>73</v>
      </c>
      <c r="AJ21" s="607">
        <v>0</v>
      </c>
      <c r="AK21" s="1"/>
    </row>
    <row r="22" spans="2:37" ht="13.5" customHeight="1" x14ac:dyDescent="0.15">
      <c r="B22" s="868"/>
      <c r="C22" s="119" t="s">
        <v>18</v>
      </c>
      <c r="D22" s="501">
        <v>0</v>
      </c>
      <c r="E22" s="502">
        <v>0</v>
      </c>
      <c r="F22" s="503">
        <v>0</v>
      </c>
      <c r="G22" s="128">
        <v>0</v>
      </c>
      <c r="H22" s="515">
        <v>0</v>
      </c>
      <c r="I22" s="502">
        <v>581</v>
      </c>
      <c r="J22" s="503">
        <v>0</v>
      </c>
      <c r="K22" s="128">
        <v>581</v>
      </c>
      <c r="L22" s="515">
        <v>0</v>
      </c>
      <c r="M22" s="502">
        <v>41</v>
      </c>
      <c r="N22" s="503">
        <v>0</v>
      </c>
      <c r="O22" s="128">
        <v>41</v>
      </c>
      <c r="P22" s="515">
        <v>0</v>
      </c>
      <c r="Q22" s="502">
        <v>110</v>
      </c>
      <c r="R22" s="503">
        <v>0</v>
      </c>
      <c r="S22" s="128">
        <v>110</v>
      </c>
      <c r="T22" s="515">
        <v>0</v>
      </c>
      <c r="U22" s="502">
        <v>0</v>
      </c>
      <c r="V22" s="503">
        <v>0</v>
      </c>
      <c r="W22" s="128">
        <v>0</v>
      </c>
      <c r="X22" s="515">
        <v>0</v>
      </c>
      <c r="Y22" s="502">
        <v>276</v>
      </c>
      <c r="Z22" s="503">
        <v>0</v>
      </c>
      <c r="AA22" s="128">
        <v>276</v>
      </c>
      <c r="AB22" s="528">
        <v>0</v>
      </c>
      <c r="AC22" s="529">
        <v>1008</v>
      </c>
      <c r="AD22" s="530">
        <v>0</v>
      </c>
      <c r="AE22" s="140">
        <v>1008</v>
      </c>
      <c r="AF22" s="132">
        <v>0</v>
      </c>
      <c r="AG22" s="595">
        <v>1008</v>
      </c>
      <c r="AH22" s="589">
        <v>940</v>
      </c>
      <c r="AI22" s="602">
        <v>68</v>
      </c>
      <c r="AJ22" s="607">
        <v>0</v>
      </c>
      <c r="AK22" s="1"/>
    </row>
    <row r="23" spans="2:37" ht="13.5" customHeight="1" x14ac:dyDescent="0.15">
      <c r="B23" s="868"/>
      <c r="C23" s="119" t="s">
        <v>19</v>
      </c>
      <c r="D23" s="501">
        <v>0</v>
      </c>
      <c r="E23" s="502">
        <v>0</v>
      </c>
      <c r="F23" s="503">
        <v>0</v>
      </c>
      <c r="G23" s="128">
        <v>0</v>
      </c>
      <c r="H23" s="515">
        <v>3351</v>
      </c>
      <c r="I23" s="502">
        <v>2252</v>
      </c>
      <c r="J23" s="503">
        <v>2050</v>
      </c>
      <c r="K23" s="128">
        <v>7653</v>
      </c>
      <c r="L23" s="515">
        <v>0</v>
      </c>
      <c r="M23" s="502">
        <v>601</v>
      </c>
      <c r="N23" s="503">
        <v>0</v>
      </c>
      <c r="O23" s="128">
        <v>601</v>
      </c>
      <c r="P23" s="515">
        <v>29</v>
      </c>
      <c r="Q23" s="502">
        <v>476</v>
      </c>
      <c r="R23" s="503">
        <v>0</v>
      </c>
      <c r="S23" s="128">
        <v>505</v>
      </c>
      <c r="T23" s="515">
        <v>13</v>
      </c>
      <c r="U23" s="502">
        <v>0</v>
      </c>
      <c r="V23" s="503">
        <v>0</v>
      </c>
      <c r="W23" s="128">
        <v>13</v>
      </c>
      <c r="X23" s="515">
        <v>0</v>
      </c>
      <c r="Y23" s="502">
        <v>446</v>
      </c>
      <c r="Z23" s="503">
        <v>0</v>
      </c>
      <c r="AA23" s="128">
        <v>446</v>
      </c>
      <c r="AB23" s="528">
        <v>3393</v>
      </c>
      <c r="AC23" s="529">
        <v>3775</v>
      </c>
      <c r="AD23" s="530">
        <v>2050</v>
      </c>
      <c r="AE23" s="140">
        <v>9218</v>
      </c>
      <c r="AF23" s="132">
        <v>75</v>
      </c>
      <c r="AG23" s="595">
        <v>9293</v>
      </c>
      <c r="AH23" s="589">
        <v>7243</v>
      </c>
      <c r="AI23" s="602">
        <v>2050</v>
      </c>
      <c r="AJ23" s="607">
        <v>0</v>
      </c>
      <c r="AK23" s="1"/>
    </row>
    <row r="24" spans="2:37" ht="13.5" customHeight="1" x14ac:dyDescent="0.15">
      <c r="B24" s="869"/>
      <c r="C24" s="120" t="s">
        <v>20</v>
      </c>
      <c r="D24" s="504">
        <v>0</v>
      </c>
      <c r="E24" s="505">
        <v>0</v>
      </c>
      <c r="F24" s="506">
        <v>0</v>
      </c>
      <c r="G24" s="129">
        <v>0</v>
      </c>
      <c r="H24" s="516">
        <v>0</v>
      </c>
      <c r="I24" s="505">
        <v>311</v>
      </c>
      <c r="J24" s="506">
        <v>0</v>
      </c>
      <c r="K24" s="129">
        <v>311</v>
      </c>
      <c r="L24" s="516">
        <v>0</v>
      </c>
      <c r="M24" s="505">
        <v>0</v>
      </c>
      <c r="N24" s="506">
        <v>0</v>
      </c>
      <c r="O24" s="129">
        <v>0</v>
      </c>
      <c r="P24" s="516">
        <v>0</v>
      </c>
      <c r="Q24" s="505">
        <v>90</v>
      </c>
      <c r="R24" s="506">
        <v>0</v>
      </c>
      <c r="S24" s="129">
        <v>90</v>
      </c>
      <c r="T24" s="516">
        <v>0</v>
      </c>
      <c r="U24" s="505">
        <v>0</v>
      </c>
      <c r="V24" s="506">
        <v>0</v>
      </c>
      <c r="W24" s="129">
        <v>0</v>
      </c>
      <c r="X24" s="516">
        <v>0</v>
      </c>
      <c r="Y24" s="505">
        <v>182</v>
      </c>
      <c r="Z24" s="506">
        <v>0</v>
      </c>
      <c r="AA24" s="129">
        <v>182</v>
      </c>
      <c r="AB24" s="531">
        <v>0</v>
      </c>
      <c r="AC24" s="532">
        <v>583</v>
      </c>
      <c r="AD24" s="533">
        <v>0</v>
      </c>
      <c r="AE24" s="141">
        <v>583</v>
      </c>
      <c r="AF24" s="133">
        <v>45</v>
      </c>
      <c r="AG24" s="596">
        <v>628</v>
      </c>
      <c r="AH24" s="590">
        <v>586</v>
      </c>
      <c r="AI24" s="603">
        <v>42</v>
      </c>
      <c r="AJ24" s="608">
        <v>0</v>
      </c>
      <c r="AK24" s="1"/>
    </row>
    <row r="25" spans="2:37" ht="13.5" customHeight="1" x14ac:dyDescent="0.15">
      <c r="B25" s="867" t="s">
        <v>44</v>
      </c>
      <c r="C25" s="121" t="s">
        <v>21</v>
      </c>
      <c r="D25" s="498">
        <v>0</v>
      </c>
      <c r="E25" s="499">
        <v>0</v>
      </c>
      <c r="F25" s="500">
        <v>0</v>
      </c>
      <c r="G25" s="127">
        <v>0</v>
      </c>
      <c r="H25" s="514">
        <v>0</v>
      </c>
      <c r="I25" s="499">
        <v>12703</v>
      </c>
      <c r="J25" s="500">
        <v>5604</v>
      </c>
      <c r="K25" s="127">
        <v>18307</v>
      </c>
      <c r="L25" s="514">
        <v>0</v>
      </c>
      <c r="M25" s="499">
        <v>1386</v>
      </c>
      <c r="N25" s="500">
        <v>28</v>
      </c>
      <c r="O25" s="127">
        <v>1414</v>
      </c>
      <c r="P25" s="514">
        <v>0</v>
      </c>
      <c r="Q25" s="499">
        <v>1597</v>
      </c>
      <c r="R25" s="500">
        <v>29</v>
      </c>
      <c r="S25" s="127">
        <v>1626</v>
      </c>
      <c r="T25" s="514">
        <v>0</v>
      </c>
      <c r="U25" s="499">
        <v>33</v>
      </c>
      <c r="V25" s="500">
        <v>0</v>
      </c>
      <c r="W25" s="127">
        <v>33</v>
      </c>
      <c r="X25" s="514">
        <v>0</v>
      </c>
      <c r="Y25" s="499">
        <v>244</v>
      </c>
      <c r="Z25" s="500">
        <v>0</v>
      </c>
      <c r="AA25" s="127">
        <v>244</v>
      </c>
      <c r="AB25" s="525">
        <v>0</v>
      </c>
      <c r="AC25" s="526">
        <v>15963</v>
      </c>
      <c r="AD25" s="527">
        <v>5661</v>
      </c>
      <c r="AE25" s="139">
        <v>21624</v>
      </c>
      <c r="AF25" s="131">
        <v>589</v>
      </c>
      <c r="AG25" s="594">
        <v>22213</v>
      </c>
      <c r="AH25" s="588">
        <v>16237</v>
      </c>
      <c r="AI25" s="601">
        <v>5976</v>
      </c>
      <c r="AJ25" s="606">
        <v>0</v>
      </c>
      <c r="AK25" s="1"/>
    </row>
    <row r="26" spans="2:37" ht="13.5" customHeight="1" x14ac:dyDescent="0.15">
      <c r="B26" s="868"/>
      <c r="C26" s="119" t="s">
        <v>45</v>
      </c>
      <c r="D26" s="501">
        <v>0</v>
      </c>
      <c r="E26" s="502">
        <v>0</v>
      </c>
      <c r="F26" s="503">
        <v>0</v>
      </c>
      <c r="G26" s="128">
        <v>0</v>
      </c>
      <c r="H26" s="515">
        <v>1171</v>
      </c>
      <c r="I26" s="502">
        <v>1982</v>
      </c>
      <c r="J26" s="503">
        <v>2374</v>
      </c>
      <c r="K26" s="128">
        <v>5527</v>
      </c>
      <c r="L26" s="515">
        <v>68</v>
      </c>
      <c r="M26" s="502">
        <v>0</v>
      </c>
      <c r="N26" s="503">
        <v>0</v>
      </c>
      <c r="O26" s="128">
        <v>68</v>
      </c>
      <c r="P26" s="515">
        <v>550</v>
      </c>
      <c r="Q26" s="502">
        <v>0</v>
      </c>
      <c r="R26" s="503">
        <v>8</v>
      </c>
      <c r="S26" s="128">
        <v>558</v>
      </c>
      <c r="T26" s="515">
        <v>12</v>
      </c>
      <c r="U26" s="502">
        <v>0</v>
      </c>
      <c r="V26" s="503">
        <v>0</v>
      </c>
      <c r="W26" s="128">
        <v>12</v>
      </c>
      <c r="X26" s="515">
        <v>45</v>
      </c>
      <c r="Y26" s="502">
        <v>0</v>
      </c>
      <c r="Z26" s="503">
        <v>8</v>
      </c>
      <c r="AA26" s="128">
        <v>53</v>
      </c>
      <c r="AB26" s="528">
        <v>1846</v>
      </c>
      <c r="AC26" s="529">
        <v>1982</v>
      </c>
      <c r="AD26" s="530">
        <v>2390</v>
      </c>
      <c r="AE26" s="140">
        <v>6218</v>
      </c>
      <c r="AF26" s="132">
        <v>979</v>
      </c>
      <c r="AG26" s="595">
        <v>7197</v>
      </c>
      <c r="AH26" s="589">
        <v>4551</v>
      </c>
      <c r="AI26" s="602">
        <v>2646</v>
      </c>
      <c r="AJ26" s="607">
        <v>0</v>
      </c>
      <c r="AK26" s="1"/>
    </row>
    <row r="27" spans="2:37" ht="13.5" customHeight="1" x14ac:dyDescent="0.15">
      <c r="B27" s="869"/>
      <c r="C27" s="120" t="s">
        <v>46</v>
      </c>
      <c r="D27" s="504">
        <v>0</v>
      </c>
      <c r="E27" s="505">
        <v>0</v>
      </c>
      <c r="F27" s="506">
        <v>0</v>
      </c>
      <c r="G27" s="129">
        <v>0</v>
      </c>
      <c r="H27" s="516">
        <v>1107</v>
      </c>
      <c r="I27" s="505">
        <v>439</v>
      </c>
      <c r="J27" s="506">
        <v>703</v>
      </c>
      <c r="K27" s="129">
        <v>2249</v>
      </c>
      <c r="L27" s="516">
        <v>47</v>
      </c>
      <c r="M27" s="505">
        <v>0</v>
      </c>
      <c r="N27" s="506">
        <v>0</v>
      </c>
      <c r="O27" s="129">
        <v>47</v>
      </c>
      <c r="P27" s="516">
        <v>333</v>
      </c>
      <c r="Q27" s="505">
        <v>0</v>
      </c>
      <c r="R27" s="506">
        <v>3</v>
      </c>
      <c r="S27" s="129">
        <v>336</v>
      </c>
      <c r="T27" s="516">
        <v>7</v>
      </c>
      <c r="U27" s="505">
        <v>0</v>
      </c>
      <c r="V27" s="506">
        <v>0</v>
      </c>
      <c r="W27" s="129">
        <v>7</v>
      </c>
      <c r="X27" s="516">
        <v>25</v>
      </c>
      <c r="Y27" s="505">
        <v>0</v>
      </c>
      <c r="Z27" s="506">
        <v>2</v>
      </c>
      <c r="AA27" s="129">
        <v>27</v>
      </c>
      <c r="AB27" s="531">
        <v>1519</v>
      </c>
      <c r="AC27" s="532">
        <v>439</v>
      </c>
      <c r="AD27" s="533">
        <v>708</v>
      </c>
      <c r="AE27" s="141">
        <v>2666</v>
      </c>
      <c r="AF27" s="133">
        <v>283</v>
      </c>
      <c r="AG27" s="596">
        <v>2949</v>
      </c>
      <c r="AH27" s="590">
        <v>2120</v>
      </c>
      <c r="AI27" s="603">
        <v>829</v>
      </c>
      <c r="AJ27" s="608">
        <v>0</v>
      </c>
      <c r="AK27" s="1"/>
    </row>
    <row r="28" spans="2:37" ht="13.5" customHeight="1" x14ac:dyDescent="0.15">
      <c r="B28" s="332" t="s">
        <v>47</v>
      </c>
      <c r="C28" s="122" t="s">
        <v>24</v>
      </c>
      <c r="D28" s="492">
        <v>0</v>
      </c>
      <c r="E28" s="493">
        <v>0</v>
      </c>
      <c r="F28" s="494">
        <v>0</v>
      </c>
      <c r="G28" s="125">
        <v>0</v>
      </c>
      <c r="H28" s="512">
        <v>0</v>
      </c>
      <c r="I28" s="493">
        <v>9252</v>
      </c>
      <c r="J28" s="494">
        <v>0</v>
      </c>
      <c r="K28" s="125">
        <v>9252</v>
      </c>
      <c r="L28" s="512">
        <v>0</v>
      </c>
      <c r="M28" s="493">
        <v>1924</v>
      </c>
      <c r="N28" s="494">
        <v>0</v>
      </c>
      <c r="O28" s="125">
        <v>1924</v>
      </c>
      <c r="P28" s="512">
        <v>0</v>
      </c>
      <c r="Q28" s="493">
        <v>2109</v>
      </c>
      <c r="R28" s="494">
        <v>0</v>
      </c>
      <c r="S28" s="125">
        <v>2109</v>
      </c>
      <c r="T28" s="512">
        <v>0</v>
      </c>
      <c r="U28" s="493">
        <v>8</v>
      </c>
      <c r="V28" s="494">
        <v>0</v>
      </c>
      <c r="W28" s="125">
        <v>8</v>
      </c>
      <c r="X28" s="512">
        <v>0</v>
      </c>
      <c r="Y28" s="493">
        <v>118</v>
      </c>
      <c r="Z28" s="494">
        <v>0</v>
      </c>
      <c r="AA28" s="125">
        <v>118</v>
      </c>
      <c r="AB28" s="522">
        <v>0</v>
      </c>
      <c r="AC28" s="523">
        <v>13411</v>
      </c>
      <c r="AD28" s="524">
        <v>0</v>
      </c>
      <c r="AE28" s="137">
        <v>13411</v>
      </c>
      <c r="AF28" s="134">
        <v>8473</v>
      </c>
      <c r="AG28" s="593">
        <v>21884</v>
      </c>
      <c r="AH28" s="586">
        <v>14972</v>
      </c>
      <c r="AI28" s="599">
        <v>6912</v>
      </c>
      <c r="AJ28" s="605">
        <v>0</v>
      </c>
      <c r="AK28" s="1"/>
    </row>
    <row r="29" spans="2:37" ht="13.5" customHeight="1" x14ac:dyDescent="0.15">
      <c r="B29" s="867" t="s">
        <v>48</v>
      </c>
      <c r="C29" s="121" t="s">
        <v>25</v>
      </c>
      <c r="D29" s="498">
        <v>0</v>
      </c>
      <c r="E29" s="499">
        <v>0</v>
      </c>
      <c r="F29" s="500">
        <v>0</v>
      </c>
      <c r="G29" s="127">
        <v>0</v>
      </c>
      <c r="H29" s="514">
        <v>0</v>
      </c>
      <c r="I29" s="499">
        <v>10467</v>
      </c>
      <c r="J29" s="500">
        <v>5675</v>
      </c>
      <c r="K29" s="127">
        <v>16142</v>
      </c>
      <c r="L29" s="514">
        <v>0</v>
      </c>
      <c r="M29" s="499">
        <v>545</v>
      </c>
      <c r="N29" s="500">
        <v>0</v>
      </c>
      <c r="O29" s="127">
        <v>545</v>
      </c>
      <c r="P29" s="514">
        <v>12</v>
      </c>
      <c r="Q29" s="499">
        <v>1146</v>
      </c>
      <c r="R29" s="500">
        <v>0</v>
      </c>
      <c r="S29" s="127">
        <v>1158</v>
      </c>
      <c r="T29" s="514">
        <v>0</v>
      </c>
      <c r="U29" s="499">
        <v>405</v>
      </c>
      <c r="V29" s="500">
        <v>0</v>
      </c>
      <c r="W29" s="127">
        <v>405</v>
      </c>
      <c r="X29" s="514">
        <v>0</v>
      </c>
      <c r="Y29" s="499">
        <v>60</v>
      </c>
      <c r="Z29" s="500">
        <v>0</v>
      </c>
      <c r="AA29" s="127">
        <v>60</v>
      </c>
      <c r="AB29" s="525">
        <v>12</v>
      </c>
      <c r="AC29" s="526">
        <v>12623</v>
      </c>
      <c r="AD29" s="527">
        <v>5675</v>
      </c>
      <c r="AE29" s="139">
        <v>18310</v>
      </c>
      <c r="AF29" s="131">
        <v>5737</v>
      </c>
      <c r="AG29" s="594">
        <v>24047</v>
      </c>
      <c r="AH29" s="588">
        <v>16721</v>
      </c>
      <c r="AI29" s="601">
        <v>7326</v>
      </c>
      <c r="AJ29" s="606">
        <v>0</v>
      </c>
      <c r="AK29" s="1"/>
    </row>
    <row r="30" spans="2:37" ht="13.5" customHeight="1" x14ac:dyDescent="0.15">
      <c r="B30" s="869"/>
      <c r="C30" s="120" t="s">
        <v>26</v>
      </c>
      <c r="D30" s="504">
        <v>0</v>
      </c>
      <c r="E30" s="505">
        <v>0</v>
      </c>
      <c r="F30" s="506">
        <v>0</v>
      </c>
      <c r="G30" s="129">
        <v>0</v>
      </c>
      <c r="H30" s="516">
        <v>0</v>
      </c>
      <c r="I30" s="505">
        <v>5025</v>
      </c>
      <c r="J30" s="506">
        <v>1411</v>
      </c>
      <c r="K30" s="129">
        <v>6436</v>
      </c>
      <c r="L30" s="516">
        <v>0</v>
      </c>
      <c r="M30" s="505">
        <v>409</v>
      </c>
      <c r="N30" s="506">
        <v>19</v>
      </c>
      <c r="O30" s="129">
        <v>428</v>
      </c>
      <c r="P30" s="516">
        <v>0</v>
      </c>
      <c r="Q30" s="505">
        <v>506</v>
      </c>
      <c r="R30" s="506">
        <v>0</v>
      </c>
      <c r="S30" s="129">
        <v>506</v>
      </c>
      <c r="T30" s="516">
        <v>165</v>
      </c>
      <c r="U30" s="505">
        <v>11</v>
      </c>
      <c r="V30" s="506">
        <v>0</v>
      </c>
      <c r="W30" s="129">
        <v>176</v>
      </c>
      <c r="X30" s="516">
        <v>64</v>
      </c>
      <c r="Y30" s="505">
        <v>0</v>
      </c>
      <c r="Z30" s="506">
        <v>0</v>
      </c>
      <c r="AA30" s="129">
        <v>64</v>
      </c>
      <c r="AB30" s="531">
        <v>229</v>
      </c>
      <c r="AC30" s="532">
        <v>5951</v>
      </c>
      <c r="AD30" s="533">
        <v>1430</v>
      </c>
      <c r="AE30" s="141">
        <v>7610</v>
      </c>
      <c r="AF30" s="133">
        <v>1450</v>
      </c>
      <c r="AG30" s="596">
        <v>9060</v>
      </c>
      <c r="AH30" s="590">
        <v>7431</v>
      </c>
      <c r="AI30" s="603">
        <v>1629</v>
      </c>
      <c r="AJ30" s="608">
        <v>0</v>
      </c>
      <c r="AK30" s="1"/>
    </row>
    <row r="31" spans="2:37" ht="13.5" customHeight="1" x14ac:dyDescent="0.15">
      <c r="B31" s="867" t="s">
        <v>49</v>
      </c>
      <c r="C31" s="121" t="s">
        <v>28</v>
      </c>
      <c r="D31" s="498">
        <v>0</v>
      </c>
      <c r="E31" s="499">
        <v>0</v>
      </c>
      <c r="F31" s="500">
        <v>0</v>
      </c>
      <c r="G31" s="127">
        <v>0</v>
      </c>
      <c r="H31" s="514">
        <v>12</v>
      </c>
      <c r="I31" s="499">
        <v>3612</v>
      </c>
      <c r="J31" s="500">
        <v>521</v>
      </c>
      <c r="K31" s="127">
        <v>4145</v>
      </c>
      <c r="L31" s="514">
        <v>199</v>
      </c>
      <c r="M31" s="499">
        <v>723</v>
      </c>
      <c r="N31" s="500">
        <v>36</v>
      </c>
      <c r="O31" s="127">
        <v>958</v>
      </c>
      <c r="P31" s="514">
        <v>0</v>
      </c>
      <c r="Q31" s="499">
        <v>644</v>
      </c>
      <c r="R31" s="500">
        <v>0</v>
      </c>
      <c r="S31" s="127">
        <v>644</v>
      </c>
      <c r="T31" s="514">
        <v>0</v>
      </c>
      <c r="U31" s="499">
        <v>13</v>
      </c>
      <c r="V31" s="500">
        <v>0</v>
      </c>
      <c r="W31" s="127">
        <v>13</v>
      </c>
      <c r="X31" s="514">
        <v>0</v>
      </c>
      <c r="Y31" s="499">
        <v>12</v>
      </c>
      <c r="Z31" s="500">
        <v>26</v>
      </c>
      <c r="AA31" s="127">
        <v>38</v>
      </c>
      <c r="AB31" s="525">
        <v>211</v>
      </c>
      <c r="AC31" s="526">
        <v>5004</v>
      </c>
      <c r="AD31" s="527">
        <v>583</v>
      </c>
      <c r="AE31" s="139">
        <v>5798</v>
      </c>
      <c r="AF31" s="131">
        <v>822</v>
      </c>
      <c r="AG31" s="594">
        <v>6620</v>
      </c>
      <c r="AH31" s="588">
        <v>5777</v>
      </c>
      <c r="AI31" s="601">
        <v>843</v>
      </c>
      <c r="AJ31" s="606">
        <v>0</v>
      </c>
      <c r="AK31" s="1"/>
    </row>
    <row r="32" spans="2:37" ht="13.5" customHeight="1" x14ac:dyDescent="0.15">
      <c r="B32" s="868"/>
      <c r="C32" s="119" t="s">
        <v>50</v>
      </c>
      <c r="D32" s="501">
        <v>0</v>
      </c>
      <c r="E32" s="502">
        <v>0</v>
      </c>
      <c r="F32" s="503">
        <v>0</v>
      </c>
      <c r="G32" s="128">
        <v>0</v>
      </c>
      <c r="H32" s="515">
        <v>0</v>
      </c>
      <c r="I32" s="502">
        <v>9687</v>
      </c>
      <c r="J32" s="503">
        <v>3048</v>
      </c>
      <c r="K32" s="128">
        <v>12735</v>
      </c>
      <c r="L32" s="515">
        <v>0</v>
      </c>
      <c r="M32" s="502">
        <v>674</v>
      </c>
      <c r="N32" s="503">
        <v>211</v>
      </c>
      <c r="O32" s="128">
        <v>885</v>
      </c>
      <c r="P32" s="515">
        <v>0</v>
      </c>
      <c r="Q32" s="502">
        <v>546</v>
      </c>
      <c r="R32" s="503">
        <v>171</v>
      </c>
      <c r="S32" s="128">
        <v>717</v>
      </c>
      <c r="T32" s="515">
        <v>139</v>
      </c>
      <c r="U32" s="502">
        <v>23</v>
      </c>
      <c r="V32" s="503">
        <v>21</v>
      </c>
      <c r="W32" s="128">
        <v>183</v>
      </c>
      <c r="X32" s="515">
        <v>0</v>
      </c>
      <c r="Y32" s="502">
        <v>0</v>
      </c>
      <c r="Z32" s="503">
        <v>0</v>
      </c>
      <c r="AA32" s="128">
        <v>0</v>
      </c>
      <c r="AB32" s="528">
        <v>139</v>
      </c>
      <c r="AC32" s="529">
        <v>10930</v>
      </c>
      <c r="AD32" s="530">
        <v>3451</v>
      </c>
      <c r="AE32" s="140">
        <v>14520</v>
      </c>
      <c r="AF32" s="132">
        <v>5357</v>
      </c>
      <c r="AG32" s="595">
        <v>19877</v>
      </c>
      <c r="AH32" s="589">
        <v>12160</v>
      </c>
      <c r="AI32" s="602">
        <v>7717</v>
      </c>
      <c r="AJ32" s="607">
        <v>0</v>
      </c>
      <c r="AK32" s="1"/>
    </row>
    <row r="33" spans="2:37" ht="13.5" customHeight="1" x14ac:dyDescent="0.15">
      <c r="B33" s="868"/>
      <c r="C33" s="119" t="s">
        <v>30</v>
      </c>
      <c r="D33" s="501">
        <v>0</v>
      </c>
      <c r="E33" s="502">
        <v>0</v>
      </c>
      <c r="F33" s="503">
        <v>0</v>
      </c>
      <c r="G33" s="128">
        <v>0</v>
      </c>
      <c r="H33" s="515">
        <v>0</v>
      </c>
      <c r="I33" s="502">
        <v>414</v>
      </c>
      <c r="J33" s="503">
        <v>0</v>
      </c>
      <c r="K33" s="128">
        <v>414</v>
      </c>
      <c r="L33" s="515">
        <v>0</v>
      </c>
      <c r="M33" s="502">
        <v>74</v>
      </c>
      <c r="N33" s="503">
        <v>0</v>
      </c>
      <c r="O33" s="128">
        <v>74</v>
      </c>
      <c r="P33" s="515">
        <v>0</v>
      </c>
      <c r="Q33" s="502">
        <v>62</v>
      </c>
      <c r="R33" s="503">
        <v>0</v>
      </c>
      <c r="S33" s="128">
        <v>62</v>
      </c>
      <c r="T33" s="515">
        <v>0</v>
      </c>
      <c r="U33" s="502">
        <v>1</v>
      </c>
      <c r="V33" s="503">
        <v>0</v>
      </c>
      <c r="W33" s="128">
        <v>1</v>
      </c>
      <c r="X33" s="515">
        <v>0</v>
      </c>
      <c r="Y33" s="502">
        <v>34</v>
      </c>
      <c r="Z33" s="503">
        <v>0</v>
      </c>
      <c r="AA33" s="128">
        <v>34</v>
      </c>
      <c r="AB33" s="528">
        <v>0</v>
      </c>
      <c r="AC33" s="529">
        <v>585</v>
      </c>
      <c r="AD33" s="530">
        <v>0</v>
      </c>
      <c r="AE33" s="140">
        <v>585</v>
      </c>
      <c r="AF33" s="132">
        <v>67</v>
      </c>
      <c r="AG33" s="595">
        <v>652</v>
      </c>
      <c r="AH33" s="589">
        <v>522</v>
      </c>
      <c r="AI33" s="602">
        <v>130</v>
      </c>
      <c r="AJ33" s="607">
        <v>0</v>
      </c>
      <c r="AK33" s="1"/>
    </row>
    <row r="34" spans="2:37" ht="13.5" customHeight="1" thickBot="1" x14ac:dyDescent="0.2">
      <c r="B34" s="870"/>
      <c r="C34" s="123" t="s">
        <v>51</v>
      </c>
      <c r="D34" s="507">
        <v>0</v>
      </c>
      <c r="E34" s="508">
        <v>0</v>
      </c>
      <c r="F34" s="509">
        <v>0</v>
      </c>
      <c r="G34" s="130">
        <v>0</v>
      </c>
      <c r="H34" s="517">
        <v>0</v>
      </c>
      <c r="I34" s="508">
        <v>4032</v>
      </c>
      <c r="J34" s="509">
        <v>0</v>
      </c>
      <c r="K34" s="130">
        <v>4032</v>
      </c>
      <c r="L34" s="517">
        <v>0</v>
      </c>
      <c r="M34" s="508">
        <v>621</v>
      </c>
      <c r="N34" s="509">
        <v>0</v>
      </c>
      <c r="O34" s="130">
        <v>621</v>
      </c>
      <c r="P34" s="517">
        <v>0</v>
      </c>
      <c r="Q34" s="508">
        <v>1061</v>
      </c>
      <c r="R34" s="509">
        <v>0</v>
      </c>
      <c r="S34" s="130">
        <v>1061</v>
      </c>
      <c r="T34" s="517">
        <v>0</v>
      </c>
      <c r="U34" s="508">
        <v>14</v>
      </c>
      <c r="V34" s="509">
        <v>0</v>
      </c>
      <c r="W34" s="130">
        <v>14</v>
      </c>
      <c r="X34" s="517">
        <v>0</v>
      </c>
      <c r="Y34" s="508">
        <v>0</v>
      </c>
      <c r="Z34" s="509">
        <v>0</v>
      </c>
      <c r="AA34" s="130">
        <v>0</v>
      </c>
      <c r="AB34" s="534">
        <v>0</v>
      </c>
      <c r="AC34" s="535">
        <v>5728</v>
      </c>
      <c r="AD34" s="536">
        <v>0</v>
      </c>
      <c r="AE34" s="142">
        <v>5728</v>
      </c>
      <c r="AF34" s="135">
        <v>784</v>
      </c>
      <c r="AG34" s="597">
        <v>6512</v>
      </c>
      <c r="AH34" s="591">
        <v>5102</v>
      </c>
      <c r="AI34" s="604">
        <v>1410</v>
      </c>
      <c r="AJ34" s="609">
        <v>0</v>
      </c>
      <c r="AK34" s="1"/>
    </row>
    <row r="35" spans="2:37" ht="13.5" customHeight="1" x14ac:dyDescent="0.15">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144"/>
      <c r="AC35" s="144"/>
      <c r="AD35" s="144"/>
      <c r="AE35" s="99"/>
    </row>
    <row r="36" spans="2:37" ht="13.5" customHeight="1" x14ac:dyDescent="0.15">
      <c r="B36" s="6"/>
      <c r="C36" s="6"/>
      <c r="D36" s="6"/>
      <c r="E36" s="6"/>
      <c r="F36" s="6"/>
      <c r="AB36" s="145"/>
      <c r="AC36" s="145"/>
      <c r="AD36" s="145"/>
    </row>
    <row r="37" spans="2:37" ht="13.5" customHeight="1" x14ac:dyDescent="0.15">
      <c r="B37" s="6"/>
      <c r="C37" s="6"/>
      <c r="D37" s="6"/>
      <c r="E37" s="6"/>
      <c r="F37" s="6"/>
    </row>
    <row r="38" spans="2:37" ht="13.5" customHeight="1" x14ac:dyDescent="0.15">
      <c r="B38" s="6"/>
      <c r="C38" s="6"/>
      <c r="D38" s="6"/>
      <c r="E38" s="6"/>
      <c r="F38" s="6"/>
    </row>
  </sheetData>
  <mergeCells count="26">
    <mergeCell ref="B10:B12"/>
    <mergeCell ref="B31:B34"/>
    <mergeCell ref="B29:B30"/>
    <mergeCell ref="B25:B27"/>
    <mergeCell ref="B20:B24"/>
    <mergeCell ref="B13:B19"/>
    <mergeCell ref="B9:C9"/>
    <mergeCell ref="D4:AA4"/>
    <mergeCell ref="AB4:AE5"/>
    <mergeCell ref="AF4:AF6"/>
    <mergeCell ref="B8:C8"/>
    <mergeCell ref="D5:G5"/>
    <mergeCell ref="H5:K5"/>
    <mergeCell ref="L5:O5"/>
    <mergeCell ref="P5:S5"/>
    <mergeCell ref="B7:C7"/>
    <mergeCell ref="AJ4:AJ6"/>
    <mergeCell ref="B4:B6"/>
    <mergeCell ref="C4:C6"/>
    <mergeCell ref="AK4:AK6"/>
    <mergeCell ref="AG4:AG6"/>
    <mergeCell ref="AH4:AI4"/>
    <mergeCell ref="AI5:AI6"/>
    <mergeCell ref="AH5:AH6"/>
    <mergeCell ref="X5:AA5"/>
    <mergeCell ref="T5:W5"/>
  </mergeCells>
  <phoneticPr fontId="2"/>
  <printOptions horizontalCentered="1"/>
  <pageMargins left="0.62992125984251968" right="0.62992125984251968" top="0.94488188976377963" bottom="0.94488188976377963" header="0.31496062992125984" footer="0.70866141732283472"/>
  <pageSetup paperSize="9"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pageSetUpPr fitToPage="1"/>
  </sheetPr>
  <dimension ref="A1:Z65"/>
  <sheetViews>
    <sheetView showGridLines="0" view="pageLayout" topLeftCell="A4" zoomScaleNormal="100" zoomScaleSheetLayoutView="145" workbookViewId="0">
      <selection activeCell="P26" sqref="P26"/>
    </sheetView>
  </sheetViews>
  <sheetFormatPr defaultColWidth="2.75" defaultRowHeight="15" customHeight="1" x14ac:dyDescent="0.15"/>
  <cols>
    <col min="1" max="2" width="2.75" style="1"/>
    <col min="3" max="4" width="6" style="1" customWidth="1"/>
    <col min="5" max="26" width="3.125" style="1" customWidth="1"/>
    <col min="27" max="16384" width="2.75" style="1"/>
  </cols>
  <sheetData>
    <row r="1" spans="2:26" ht="15" customHeight="1" x14ac:dyDescent="0.15">
      <c r="B1" s="3"/>
    </row>
    <row r="3" spans="2:26" ht="15" customHeight="1" thickBot="1" x14ac:dyDescent="0.2">
      <c r="C3" s="2" t="s">
        <v>291</v>
      </c>
      <c r="U3" s="75"/>
      <c r="Z3" s="75"/>
    </row>
    <row r="4" spans="2:26" ht="15" customHeight="1" thickBot="1" x14ac:dyDescent="0.2">
      <c r="C4" s="712" t="s">
        <v>0</v>
      </c>
      <c r="D4" s="715" t="s">
        <v>172</v>
      </c>
      <c r="E4" s="879" t="s">
        <v>169</v>
      </c>
      <c r="F4" s="880"/>
      <c r="G4" s="880"/>
      <c r="H4" s="880"/>
      <c r="I4" s="880"/>
      <c r="J4" s="880"/>
      <c r="K4" s="880"/>
      <c r="L4" s="880"/>
      <c r="M4" s="880"/>
      <c r="N4" s="880"/>
      <c r="O4" s="880"/>
      <c r="P4" s="880"/>
      <c r="Q4" s="880"/>
      <c r="R4" s="880"/>
      <c r="S4" s="880"/>
      <c r="T4" s="880"/>
      <c r="U4" s="880"/>
      <c r="V4" s="880"/>
      <c r="W4" s="880"/>
      <c r="X4" s="880"/>
      <c r="Y4" s="880"/>
      <c r="Z4" s="881"/>
    </row>
    <row r="5" spans="2:26" ht="14.25" customHeight="1" thickBot="1" x14ac:dyDescent="0.2">
      <c r="C5" s="713"/>
      <c r="D5" s="716"/>
      <c r="E5" s="832" t="s">
        <v>170</v>
      </c>
      <c r="F5" s="833"/>
      <c r="G5" s="833"/>
      <c r="H5" s="833"/>
      <c r="I5" s="833"/>
      <c r="J5" s="833"/>
      <c r="K5" s="833"/>
      <c r="L5" s="833"/>
      <c r="M5" s="833"/>
      <c r="N5" s="833"/>
      <c r="O5" s="834"/>
      <c r="P5" s="832" t="s">
        <v>171</v>
      </c>
      <c r="Q5" s="833"/>
      <c r="R5" s="833"/>
      <c r="S5" s="833"/>
      <c r="T5" s="833"/>
      <c r="U5" s="833"/>
      <c r="V5" s="833"/>
      <c r="W5" s="833"/>
      <c r="X5" s="833"/>
      <c r="Y5" s="833"/>
      <c r="Z5" s="834"/>
    </row>
    <row r="6" spans="2:26" ht="15" customHeight="1" x14ac:dyDescent="0.15">
      <c r="C6" s="713"/>
      <c r="D6" s="716"/>
      <c r="E6" s="769" t="s">
        <v>128</v>
      </c>
      <c r="F6" s="771" t="s">
        <v>129</v>
      </c>
      <c r="G6" s="771" t="s">
        <v>130</v>
      </c>
      <c r="H6" s="887" t="s">
        <v>119</v>
      </c>
      <c r="I6" s="887"/>
      <c r="J6" s="887"/>
      <c r="K6" s="887"/>
      <c r="L6" s="887"/>
      <c r="M6" s="887"/>
      <c r="N6" s="771" t="s">
        <v>37</v>
      </c>
      <c r="O6" s="790" t="s">
        <v>120</v>
      </c>
      <c r="P6" s="769" t="s">
        <v>128</v>
      </c>
      <c r="Q6" s="771" t="s">
        <v>129</v>
      </c>
      <c r="R6" s="771" t="s">
        <v>130</v>
      </c>
      <c r="S6" s="882" t="s">
        <v>119</v>
      </c>
      <c r="T6" s="883"/>
      <c r="U6" s="883"/>
      <c r="V6" s="883"/>
      <c r="W6" s="883"/>
      <c r="X6" s="884"/>
      <c r="Y6" s="771" t="s">
        <v>37</v>
      </c>
      <c r="Z6" s="790" t="s">
        <v>120</v>
      </c>
    </row>
    <row r="7" spans="2:26" ht="15" customHeight="1" x14ac:dyDescent="0.15">
      <c r="C7" s="713"/>
      <c r="D7" s="716"/>
      <c r="E7" s="769"/>
      <c r="F7" s="771"/>
      <c r="G7" s="771"/>
      <c r="H7" s="835" t="s">
        <v>237</v>
      </c>
      <c r="I7" s="830" t="s">
        <v>238</v>
      </c>
      <c r="J7" s="831" t="s">
        <v>239</v>
      </c>
      <c r="K7" s="888" t="s">
        <v>243</v>
      </c>
      <c r="L7" s="888" t="s">
        <v>242</v>
      </c>
      <c r="M7" s="885" t="s">
        <v>259</v>
      </c>
      <c r="N7" s="771"/>
      <c r="O7" s="790"/>
      <c r="P7" s="769"/>
      <c r="Q7" s="771"/>
      <c r="R7" s="771"/>
      <c r="S7" s="835" t="s">
        <v>237</v>
      </c>
      <c r="T7" s="830" t="s">
        <v>238</v>
      </c>
      <c r="U7" s="831" t="s">
        <v>239</v>
      </c>
      <c r="V7" s="888" t="s">
        <v>243</v>
      </c>
      <c r="W7" s="888" t="s">
        <v>242</v>
      </c>
      <c r="X7" s="885" t="s">
        <v>258</v>
      </c>
      <c r="Y7" s="771"/>
      <c r="Z7" s="790"/>
    </row>
    <row r="8" spans="2:26" ht="22.5" customHeight="1" thickBot="1" x14ac:dyDescent="0.2">
      <c r="C8" s="714"/>
      <c r="D8" s="717"/>
      <c r="E8" s="770"/>
      <c r="F8" s="772"/>
      <c r="G8" s="772"/>
      <c r="H8" s="799"/>
      <c r="I8" s="787"/>
      <c r="J8" s="801"/>
      <c r="K8" s="889"/>
      <c r="L8" s="889"/>
      <c r="M8" s="886"/>
      <c r="N8" s="772"/>
      <c r="O8" s="791"/>
      <c r="P8" s="770"/>
      <c r="Q8" s="772"/>
      <c r="R8" s="772"/>
      <c r="S8" s="799"/>
      <c r="T8" s="787"/>
      <c r="U8" s="801"/>
      <c r="V8" s="889"/>
      <c r="W8" s="889"/>
      <c r="X8" s="886"/>
      <c r="Y8" s="772"/>
      <c r="Z8" s="791"/>
    </row>
    <row r="9" spans="2:26" ht="9.75" customHeight="1" x14ac:dyDescent="0.15">
      <c r="C9" s="876" t="s">
        <v>2</v>
      </c>
      <c r="D9" s="890"/>
      <c r="E9" s="154" t="s">
        <v>292</v>
      </c>
      <c r="F9" s="158" t="s">
        <v>278</v>
      </c>
      <c r="G9" s="158" t="s">
        <v>278</v>
      </c>
      <c r="H9" s="537" t="s">
        <v>226</v>
      </c>
      <c r="I9" s="538" t="s">
        <v>292</v>
      </c>
      <c r="J9" s="539" t="s">
        <v>292</v>
      </c>
      <c r="K9" s="539" t="s">
        <v>292</v>
      </c>
      <c r="L9" s="539" t="s">
        <v>278</v>
      </c>
      <c r="M9" s="540" t="s">
        <v>226</v>
      </c>
      <c r="N9" s="151" t="s">
        <v>226</v>
      </c>
      <c r="O9" s="152" t="s">
        <v>292</v>
      </c>
      <c r="P9" s="160" t="s">
        <v>292</v>
      </c>
      <c r="Q9" s="152" t="s">
        <v>278</v>
      </c>
      <c r="R9" s="152" t="s">
        <v>278</v>
      </c>
      <c r="S9" s="537" t="s">
        <v>278</v>
      </c>
      <c r="T9" s="539" t="s">
        <v>278</v>
      </c>
      <c r="U9" s="539" t="s">
        <v>278</v>
      </c>
      <c r="V9" s="539" t="s">
        <v>278</v>
      </c>
      <c r="W9" s="539" t="s">
        <v>278</v>
      </c>
      <c r="X9" s="540" t="s">
        <v>278</v>
      </c>
      <c r="Y9" s="152" t="s">
        <v>278</v>
      </c>
      <c r="Z9" s="161" t="s">
        <v>292</v>
      </c>
    </row>
    <row r="10" spans="2:26" ht="9.75" customHeight="1" x14ac:dyDescent="0.15">
      <c r="C10" s="876"/>
      <c r="D10" s="890"/>
      <c r="E10" s="155" t="s">
        <v>293</v>
      </c>
      <c r="F10" s="159"/>
      <c r="G10" s="159"/>
      <c r="H10" s="541"/>
      <c r="I10" s="542" t="s">
        <v>293</v>
      </c>
      <c r="J10" s="543" t="s">
        <v>293</v>
      </c>
      <c r="K10" s="543" t="s">
        <v>293</v>
      </c>
      <c r="L10" s="543"/>
      <c r="M10" s="544"/>
      <c r="N10" s="159"/>
      <c r="O10" s="176" t="s">
        <v>294</v>
      </c>
      <c r="P10" s="155" t="s">
        <v>293</v>
      </c>
      <c r="Q10" s="176"/>
      <c r="R10" s="176"/>
      <c r="S10" s="541"/>
      <c r="T10" s="543"/>
      <c r="U10" s="543"/>
      <c r="V10" s="543"/>
      <c r="W10" s="543"/>
      <c r="X10" s="544"/>
      <c r="Y10" s="176"/>
      <c r="Z10" s="361" t="s">
        <v>293</v>
      </c>
    </row>
    <row r="11" spans="2:26" ht="9.75" customHeight="1" x14ac:dyDescent="0.15">
      <c r="C11" s="694" t="s">
        <v>3</v>
      </c>
      <c r="D11" s="874" t="s">
        <v>4</v>
      </c>
      <c r="E11" s="353" t="s">
        <v>278</v>
      </c>
      <c r="F11" s="354" t="s">
        <v>226</v>
      </c>
      <c r="G11" s="354" t="s">
        <v>226</v>
      </c>
      <c r="H11" s="545" t="s">
        <v>278</v>
      </c>
      <c r="I11" s="546" t="s">
        <v>226</v>
      </c>
      <c r="J11" s="547" t="s">
        <v>226</v>
      </c>
      <c r="K11" s="547" t="s">
        <v>226</v>
      </c>
      <c r="L11" s="547" t="s">
        <v>278</v>
      </c>
      <c r="M11" s="548" t="s">
        <v>226</v>
      </c>
      <c r="N11" s="354" t="s">
        <v>278</v>
      </c>
      <c r="O11" s="355" t="s">
        <v>292</v>
      </c>
      <c r="P11" s="353" t="s">
        <v>278</v>
      </c>
      <c r="Q11" s="354" t="s">
        <v>292</v>
      </c>
      <c r="R11" s="354" t="s">
        <v>292</v>
      </c>
      <c r="S11" s="545" t="s">
        <v>278</v>
      </c>
      <c r="T11" s="546" t="s">
        <v>292</v>
      </c>
      <c r="U11" s="547" t="s">
        <v>292</v>
      </c>
      <c r="V11" s="547" t="s">
        <v>292</v>
      </c>
      <c r="W11" s="547" t="s">
        <v>278</v>
      </c>
      <c r="X11" s="548" t="s">
        <v>292</v>
      </c>
      <c r="Y11" s="354" t="s">
        <v>278</v>
      </c>
      <c r="Z11" s="356" t="s">
        <v>292</v>
      </c>
    </row>
    <row r="12" spans="2:26" ht="9.75" customHeight="1" x14ac:dyDescent="0.15">
      <c r="C12" s="695"/>
      <c r="D12" s="873"/>
      <c r="E12" s="172"/>
      <c r="F12" s="173"/>
      <c r="G12" s="173"/>
      <c r="H12" s="549"/>
      <c r="I12" s="550"/>
      <c r="J12" s="551"/>
      <c r="K12" s="551"/>
      <c r="L12" s="551"/>
      <c r="M12" s="552"/>
      <c r="N12" s="173"/>
      <c r="O12" s="174" t="s">
        <v>294</v>
      </c>
      <c r="P12" s="172"/>
      <c r="Q12" s="173" t="s">
        <v>293</v>
      </c>
      <c r="R12" s="173" t="s">
        <v>293</v>
      </c>
      <c r="S12" s="549"/>
      <c r="T12" s="550" t="s">
        <v>293</v>
      </c>
      <c r="U12" s="551" t="s">
        <v>293</v>
      </c>
      <c r="V12" s="551" t="s">
        <v>293</v>
      </c>
      <c r="W12" s="551"/>
      <c r="X12" s="552" t="s">
        <v>293</v>
      </c>
      <c r="Y12" s="173"/>
      <c r="Z12" s="175" t="s">
        <v>293</v>
      </c>
    </row>
    <row r="13" spans="2:26" ht="9.75" customHeight="1" x14ac:dyDescent="0.15">
      <c r="C13" s="695"/>
      <c r="D13" s="871" t="s">
        <v>5</v>
      </c>
      <c r="E13" s="156" t="s">
        <v>278</v>
      </c>
      <c r="F13" s="147" t="s">
        <v>226</v>
      </c>
      <c r="G13" s="147" t="s">
        <v>226</v>
      </c>
      <c r="H13" s="553" t="s">
        <v>278</v>
      </c>
      <c r="I13" s="554" t="s">
        <v>226</v>
      </c>
      <c r="J13" s="555" t="s">
        <v>226</v>
      </c>
      <c r="K13" s="555" t="s">
        <v>226</v>
      </c>
      <c r="L13" s="555" t="s">
        <v>278</v>
      </c>
      <c r="M13" s="556" t="s">
        <v>278</v>
      </c>
      <c r="N13" s="147" t="s">
        <v>278</v>
      </c>
      <c r="O13" s="148" t="s">
        <v>292</v>
      </c>
      <c r="P13" s="156" t="s">
        <v>278</v>
      </c>
      <c r="Q13" s="147" t="s">
        <v>292</v>
      </c>
      <c r="R13" s="147" t="s">
        <v>292</v>
      </c>
      <c r="S13" s="553" t="s">
        <v>278</v>
      </c>
      <c r="T13" s="554" t="s">
        <v>278</v>
      </c>
      <c r="U13" s="555" t="s">
        <v>278</v>
      </c>
      <c r="V13" s="555" t="s">
        <v>278</v>
      </c>
      <c r="W13" s="555" t="s">
        <v>278</v>
      </c>
      <c r="X13" s="556" t="s">
        <v>278</v>
      </c>
      <c r="Y13" s="147" t="s">
        <v>278</v>
      </c>
      <c r="Z13" s="162" t="s">
        <v>292</v>
      </c>
    </row>
    <row r="14" spans="2:26" ht="9.75" customHeight="1" x14ac:dyDescent="0.15">
      <c r="C14" s="695"/>
      <c r="D14" s="873"/>
      <c r="E14" s="168"/>
      <c r="F14" s="169"/>
      <c r="G14" s="169"/>
      <c r="H14" s="557"/>
      <c r="I14" s="558"/>
      <c r="J14" s="559"/>
      <c r="K14" s="559"/>
      <c r="L14" s="559"/>
      <c r="M14" s="560"/>
      <c r="N14" s="169"/>
      <c r="O14" s="170" t="s">
        <v>294</v>
      </c>
      <c r="P14" s="168"/>
      <c r="Q14" s="169" t="s">
        <v>295</v>
      </c>
      <c r="R14" s="169" t="s">
        <v>295</v>
      </c>
      <c r="S14" s="557"/>
      <c r="T14" s="558"/>
      <c r="U14" s="559"/>
      <c r="V14" s="559"/>
      <c r="W14" s="559"/>
      <c r="X14" s="560"/>
      <c r="Y14" s="169"/>
      <c r="Z14" s="171" t="s">
        <v>295</v>
      </c>
    </row>
    <row r="15" spans="2:26" ht="9.75" customHeight="1" x14ac:dyDescent="0.15">
      <c r="C15" s="695"/>
      <c r="D15" s="871" t="s">
        <v>6</v>
      </c>
      <c r="E15" s="156" t="s">
        <v>278</v>
      </c>
      <c r="F15" s="147" t="s">
        <v>292</v>
      </c>
      <c r="G15" s="147" t="s">
        <v>226</v>
      </c>
      <c r="H15" s="553" t="s">
        <v>278</v>
      </c>
      <c r="I15" s="554" t="s">
        <v>226</v>
      </c>
      <c r="J15" s="555" t="s">
        <v>226</v>
      </c>
      <c r="K15" s="555" t="s">
        <v>226</v>
      </c>
      <c r="L15" s="555" t="s">
        <v>278</v>
      </c>
      <c r="M15" s="556" t="s">
        <v>278</v>
      </c>
      <c r="N15" s="147" t="s">
        <v>226</v>
      </c>
      <c r="O15" s="148" t="s">
        <v>292</v>
      </c>
      <c r="P15" s="156" t="s">
        <v>278</v>
      </c>
      <c r="Q15" s="147" t="s">
        <v>292</v>
      </c>
      <c r="R15" s="147" t="s">
        <v>292</v>
      </c>
      <c r="S15" s="553" t="s">
        <v>278</v>
      </c>
      <c r="T15" s="554" t="s">
        <v>292</v>
      </c>
      <c r="U15" s="555" t="s">
        <v>292</v>
      </c>
      <c r="V15" s="555" t="s">
        <v>292</v>
      </c>
      <c r="W15" s="555" t="s">
        <v>278</v>
      </c>
      <c r="X15" s="556" t="s">
        <v>278</v>
      </c>
      <c r="Y15" s="147" t="s">
        <v>292</v>
      </c>
      <c r="Z15" s="162" t="s">
        <v>292</v>
      </c>
    </row>
    <row r="16" spans="2:26" ht="9.75" customHeight="1" x14ac:dyDescent="0.15">
      <c r="C16" s="704"/>
      <c r="D16" s="872"/>
      <c r="E16" s="357"/>
      <c r="F16" s="358" t="s">
        <v>296</v>
      </c>
      <c r="G16" s="358"/>
      <c r="H16" s="561"/>
      <c r="I16" s="562"/>
      <c r="J16" s="563"/>
      <c r="K16" s="563"/>
      <c r="L16" s="563"/>
      <c r="M16" s="564"/>
      <c r="N16" s="358"/>
      <c r="O16" s="359" t="s">
        <v>294</v>
      </c>
      <c r="P16" s="357"/>
      <c r="Q16" s="358" t="s">
        <v>295</v>
      </c>
      <c r="R16" s="358" t="s">
        <v>293</v>
      </c>
      <c r="S16" s="561"/>
      <c r="T16" s="562" t="s">
        <v>293</v>
      </c>
      <c r="U16" s="563" t="s">
        <v>293</v>
      </c>
      <c r="V16" s="563" t="s">
        <v>293</v>
      </c>
      <c r="W16" s="563"/>
      <c r="X16" s="564"/>
      <c r="Y16" s="358" t="s">
        <v>293</v>
      </c>
      <c r="Z16" s="360" t="s">
        <v>293</v>
      </c>
    </row>
    <row r="17" spans="3:26" ht="9.75" customHeight="1" x14ac:dyDescent="0.15">
      <c r="C17" s="694" t="s">
        <v>7</v>
      </c>
      <c r="D17" s="874" t="s">
        <v>8</v>
      </c>
      <c r="E17" s="353" t="s">
        <v>278</v>
      </c>
      <c r="F17" s="354" t="s">
        <v>226</v>
      </c>
      <c r="G17" s="354" t="s">
        <v>226</v>
      </c>
      <c r="H17" s="545" t="s">
        <v>226</v>
      </c>
      <c r="I17" s="546" t="s">
        <v>226</v>
      </c>
      <c r="J17" s="547" t="s">
        <v>226</v>
      </c>
      <c r="K17" s="547" t="s">
        <v>226</v>
      </c>
      <c r="L17" s="547" t="s">
        <v>278</v>
      </c>
      <c r="M17" s="548" t="s">
        <v>226</v>
      </c>
      <c r="N17" s="354" t="s">
        <v>278</v>
      </c>
      <c r="O17" s="355" t="s">
        <v>292</v>
      </c>
      <c r="P17" s="353" t="s">
        <v>278</v>
      </c>
      <c r="Q17" s="354" t="s">
        <v>292</v>
      </c>
      <c r="R17" s="354" t="s">
        <v>292</v>
      </c>
      <c r="S17" s="545" t="s">
        <v>278</v>
      </c>
      <c r="T17" s="546" t="s">
        <v>278</v>
      </c>
      <c r="U17" s="547" t="s">
        <v>278</v>
      </c>
      <c r="V17" s="547" t="s">
        <v>278</v>
      </c>
      <c r="W17" s="547" t="s">
        <v>278</v>
      </c>
      <c r="X17" s="548" t="s">
        <v>278</v>
      </c>
      <c r="Y17" s="354" t="s">
        <v>278</v>
      </c>
      <c r="Z17" s="356" t="s">
        <v>292</v>
      </c>
    </row>
    <row r="18" spans="3:26" ht="9.75" customHeight="1" x14ac:dyDescent="0.15">
      <c r="C18" s="695"/>
      <c r="D18" s="873"/>
      <c r="E18" s="172"/>
      <c r="F18" s="173"/>
      <c r="G18" s="173"/>
      <c r="H18" s="549"/>
      <c r="I18" s="550"/>
      <c r="J18" s="551"/>
      <c r="K18" s="551"/>
      <c r="L18" s="551"/>
      <c r="M18" s="552"/>
      <c r="N18" s="173"/>
      <c r="O18" s="174" t="s">
        <v>293</v>
      </c>
      <c r="P18" s="172"/>
      <c r="Q18" s="173" t="s">
        <v>293</v>
      </c>
      <c r="R18" s="173" t="s">
        <v>293</v>
      </c>
      <c r="S18" s="549"/>
      <c r="T18" s="550"/>
      <c r="U18" s="551"/>
      <c r="V18" s="551"/>
      <c r="W18" s="551"/>
      <c r="X18" s="552"/>
      <c r="Y18" s="173"/>
      <c r="Z18" s="175" t="s">
        <v>293</v>
      </c>
    </row>
    <row r="19" spans="3:26" ht="9.75" customHeight="1" x14ac:dyDescent="0.15">
      <c r="C19" s="695"/>
      <c r="D19" s="871" t="s">
        <v>9</v>
      </c>
      <c r="E19" s="156" t="s">
        <v>278</v>
      </c>
      <c r="F19" s="147" t="s">
        <v>226</v>
      </c>
      <c r="G19" s="147" t="s">
        <v>226</v>
      </c>
      <c r="H19" s="553" t="s">
        <v>278</v>
      </c>
      <c r="I19" s="554" t="s">
        <v>226</v>
      </c>
      <c r="J19" s="555" t="s">
        <v>226</v>
      </c>
      <c r="K19" s="555" t="s">
        <v>226</v>
      </c>
      <c r="L19" s="555" t="s">
        <v>278</v>
      </c>
      <c r="M19" s="556" t="s">
        <v>226</v>
      </c>
      <c r="N19" s="147" t="s">
        <v>226</v>
      </c>
      <c r="O19" s="148" t="s">
        <v>292</v>
      </c>
      <c r="P19" s="156" t="s">
        <v>278</v>
      </c>
      <c r="Q19" s="147" t="s">
        <v>292</v>
      </c>
      <c r="R19" s="147" t="s">
        <v>292</v>
      </c>
      <c r="S19" s="553" t="s">
        <v>278</v>
      </c>
      <c r="T19" s="554" t="s">
        <v>278</v>
      </c>
      <c r="U19" s="555" t="s">
        <v>278</v>
      </c>
      <c r="V19" s="555" t="s">
        <v>278</v>
      </c>
      <c r="W19" s="555" t="s">
        <v>278</v>
      </c>
      <c r="X19" s="556" t="s">
        <v>278</v>
      </c>
      <c r="Y19" s="147" t="s">
        <v>292</v>
      </c>
      <c r="Z19" s="162" t="s">
        <v>292</v>
      </c>
    </row>
    <row r="20" spans="3:26" ht="9.75" customHeight="1" x14ac:dyDescent="0.15">
      <c r="C20" s="695"/>
      <c r="D20" s="873"/>
      <c r="E20" s="172"/>
      <c r="F20" s="173"/>
      <c r="G20" s="173"/>
      <c r="H20" s="549"/>
      <c r="I20" s="550"/>
      <c r="J20" s="551"/>
      <c r="K20" s="551"/>
      <c r="L20" s="551"/>
      <c r="M20" s="552"/>
      <c r="N20" s="173"/>
      <c r="O20" s="174" t="s">
        <v>294</v>
      </c>
      <c r="P20" s="172"/>
      <c r="Q20" s="173" t="s">
        <v>293</v>
      </c>
      <c r="R20" s="173" t="s">
        <v>293</v>
      </c>
      <c r="S20" s="549"/>
      <c r="T20" s="550"/>
      <c r="U20" s="551"/>
      <c r="V20" s="551"/>
      <c r="W20" s="551"/>
      <c r="X20" s="552"/>
      <c r="Y20" s="173" t="s">
        <v>293</v>
      </c>
      <c r="Z20" s="175" t="s">
        <v>293</v>
      </c>
    </row>
    <row r="21" spans="3:26" ht="9.75" customHeight="1" x14ac:dyDescent="0.15">
      <c r="C21" s="695"/>
      <c r="D21" s="871" t="s">
        <v>10</v>
      </c>
      <c r="E21" s="156" t="s">
        <v>278</v>
      </c>
      <c r="F21" s="147" t="s">
        <v>226</v>
      </c>
      <c r="G21" s="147" t="s">
        <v>226</v>
      </c>
      <c r="H21" s="553" t="s">
        <v>278</v>
      </c>
      <c r="I21" s="554" t="s">
        <v>226</v>
      </c>
      <c r="J21" s="555" t="s">
        <v>226</v>
      </c>
      <c r="K21" s="555" t="s">
        <v>226</v>
      </c>
      <c r="L21" s="555" t="s">
        <v>278</v>
      </c>
      <c r="M21" s="556" t="s">
        <v>226</v>
      </c>
      <c r="N21" s="147" t="s">
        <v>278</v>
      </c>
      <c r="O21" s="148" t="s">
        <v>292</v>
      </c>
      <c r="P21" s="156" t="s">
        <v>278</v>
      </c>
      <c r="Q21" s="147" t="s">
        <v>292</v>
      </c>
      <c r="R21" s="147" t="s">
        <v>292</v>
      </c>
      <c r="S21" s="553" t="s">
        <v>292</v>
      </c>
      <c r="T21" s="554" t="s">
        <v>292</v>
      </c>
      <c r="U21" s="555" t="s">
        <v>292</v>
      </c>
      <c r="V21" s="555" t="s">
        <v>292</v>
      </c>
      <c r="W21" s="555" t="s">
        <v>292</v>
      </c>
      <c r="X21" s="556" t="s">
        <v>278</v>
      </c>
      <c r="Y21" s="147" t="s">
        <v>278</v>
      </c>
      <c r="Z21" s="162" t="s">
        <v>292</v>
      </c>
    </row>
    <row r="22" spans="3:26" ht="9.75" customHeight="1" x14ac:dyDescent="0.15">
      <c r="C22" s="695"/>
      <c r="D22" s="873"/>
      <c r="E22" s="172"/>
      <c r="F22" s="173"/>
      <c r="G22" s="173"/>
      <c r="H22" s="549"/>
      <c r="I22" s="550"/>
      <c r="J22" s="551"/>
      <c r="K22" s="551"/>
      <c r="L22" s="551"/>
      <c r="M22" s="552"/>
      <c r="N22" s="173"/>
      <c r="O22" s="174" t="s">
        <v>293</v>
      </c>
      <c r="P22" s="172"/>
      <c r="Q22" s="173" t="s">
        <v>293</v>
      </c>
      <c r="R22" s="173" t="s">
        <v>293</v>
      </c>
      <c r="S22" s="549" t="s">
        <v>293</v>
      </c>
      <c r="T22" s="550" t="s">
        <v>293</v>
      </c>
      <c r="U22" s="551" t="s">
        <v>293</v>
      </c>
      <c r="V22" s="551" t="s">
        <v>293</v>
      </c>
      <c r="W22" s="551" t="s">
        <v>293</v>
      </c>
      <c r="X22" s="552"/>
      <c r="Y22" s="173"/>
      <c r="Z22" s="175" t="s">
        <v>293</v>
      </c>
    </row>
    <row r="23" spans="3:26" ht="9.75" customHeight="1" x14ac:dyDescent="0.15">
      <c r="C23" s="695"/>
      <c r="D23" s="871" t="s">
        <v>11</v>
      </c>
      <c r="E23" s="156" t="s">
        <v>278</v>
      </c>
      <c r="F23" s="147" t="s">
        <v>292</v>
      </c>
      <c r="G23" s="147" t="s">
        <v>292</v>
      </c>
      <c r="H23" s="553" t="s">
        <v>278</v>
      </c>
      <c r="I23" s="554" t="s">
        <v>226</v>
      </c>
      <c r="J23" s="555" t="s">
        <v>226</v>
      </c>
      <c r="K23" s="555" t="s">
        <v>226</v>
      </c>
      <c r="L23" s="555" t="s">
        <v>278</v>
      </c>
      <c r="M23" s="556" t="s">
        <v>226</v>
      </c>
      <c r="N23" s="147" t="s">
        <v>292</v>
      </c>
      <c r="O23" s="148" t="s">
        <v>292</v>
      </c>
      <c r="P23" s="156" t="s">
        <v>278</v>
      </c>
      <c r="Q23" s="147" t="s">
        <v>292</v>
      </c>
      <c r="R23" s="147" t="s">
        <v>292</v>
      </c>
      <c r="S23" s="553" t="s">
        <v>278</v>
      </c>
      <c r="T23" s="554" t="s">
        <v>278</v>
      </c>
      <c r="U23" s="555" t="s">
        <v>278</v>
      </c>
      <c r="V23" s="555" t="s">
        <v>278</v>
      </c>
      <c r="W23" s="555" t="s">
        <v>278</v>
      </c>
      <c r="X23" s="556" t="s">
        <v>278</v>
      </c>
      <c r="Y23" s="147" t="s">
        <v>278</v>
      </c>
      <c r="Z23" s="162" t="s">
        <v>292</v>
      </c>
    </row>
    <row r="24" spans="3:26" ht="9.75" customHeight="1" x14ac:dyDescent="0.15">
      <c r="C24" s="695"/>
      <c r="D24" s="873"/>
      <c r="E24" s="172"/>
      <c r="F24" s="173" t="s">
        <v>296</v>
      </c>
      <c r="G24" s="173" t="s">
        <v>296</v>
      </c>
      <c r="H24" s="549"/>
      <c r="I24" s="550"/>
      <c r="J24" s="551"/>
      <c r="K24" s="551"/>
      <c r="L24" s="551"/>
      <c r="M24" s="552"/>
      <c r="N24" s="173" t="s">
        <v>293</v>
      </c>
      <c r="O24" s="174" t="s">
        <v>293</v>
      </c>
      <c r="P24" s="172"/>
      <c r="Q24" s="173" t="s">
        <v>293</v>
      </c>
      <c r="R24" s="173" t="s">
        <v>293</v>
      </c>
      <c r="S24" s="549"/>
      <c r="T24" s="550"/>
      <c r="U24" s="551"/>
      <c r="V24" s="551"/>
      <c r="W24" s="551"/>
      <c r="X24" s="552"/>
      <c r="Y24" s="173"/>
      <c r="Z24" s="175" t="s">
        <v>293</v>
      </c>
    </row>
    <row r="25" spans="3:26" ht="9.75" customHeight="1" x14ac:dyDescent="0.15">
      <c r="C25" s="695"/>
      <c r="D25" s="871" t="s">
        <v>12</v>
      </c>
      <c r="E25" s="156" t="s">
        <v>278</v>
      </c>
      <c r="F25" s="147" t="s">
        <v>226</v>
      </c>
      <c r="G25" s="147" t="s">
        <v>226</v>
      </c>
      <c r="H25" s="553" t="s">
        <v>226</v>
      </c>
      <c r="I25" s="554" t="s">
        <v>226</v>
      </c>
      <c r="J25" s="555" t="s">
        <v>226</v>
      </c>
      <c r="K25" s="555" t="s">
        <v>226</v>
      </c>
      <c r="L25" s="555" t="s">
        <v>278</v>
      </c>
      <c r="M25" s="556" t="s">
        <v>278</v>
      </c>
      <c r="N25" s="147" t="s">
        <v>226</v>
      </c>
      <c r="O25" s="148" t="s">
        <v>292</v>
      </c>
      <c r="P25" s="156" t="s">
        <v>278</v>
      </c>
      <c r="Q25" s="147" t="s">
        <v>292</v>
      </c>
      <c r="R25" s="147" t="s">
        <v>292</v>
      </c>
      <c r="S25" s="553" t="s">
        <v>292</v>
      </c>
      <c r="T25" s="554" t="s">
        <v>292</v>
      </c>
      <c r="U25" s="555" t="s">
        <v>292</v>
      </c>
      <c r="V25" s="555" t="s">
        <v>292</v>
      </c>
      <c r="W25" s="555" t="s">
        <v>278</v>
      </c>
      <c r="X25" s="556" t="s">
        <v>278</v>
      </c>
      <c r="Y25" s="147" t="s">
        <v>292</v>
      </c>
      <c r="Z25" s="162" t="s">
        <v>292</v>
      </c>
    </row>
    <row r="26" spans="3:26" ht="9.75" customHeight="1" x14ac:dyDescent="0.15">
      <c r="C26" s="695"/>
      <c r="D26" s="873"/>
      <c r="E26" s="172"/>
      <c r="F26" s="173"/>
      <c r="G26" s="173"/>
      <c r="H26" s="549"/>
      <c r="I26" s="550"/>
      <c r="J26" s="551"/>
      <c r="K26" s="551"/>
      <c r="L26" s="551"/>
      <c r="M26" s="552"/>
      <c r="N26" s="173"/>
      <c r="O26" s="174" t="s">
        <v>294</v>
      </c>
      <c r="P26" s="172"/>
      <c r="Q26" s="173" t="s">
        <v>293</v>
      </c>
      <c r="R26" s="173" t="s">
        <v>293</v>
      </c>
      <c r="S26" s="549" t="s">
        <v>293</v>
      </c>
      <c r="T26" s="550" t="s">
        <v>293</v>
      </c>
      <c r="U26" s="551" t="s">
        <v>293</v>
      </c>
      <c r="V26" s="551" t="s">
        <v>293</v>
      </c>
      <c r="W26" s="551"/>
      <c r="X26" s="552"/>
      <c r="Y26" s="173" t="s">
        <v>293</v>
      </c>
      <c r="Z26" s="175" t="s">
        <v>294</v>
      </c>
    </row>
    <row r="27" spans="3:26" ht="9.75" customHeight="1" x14ac:dyDescent="0.15">
      <c r="C27" s="695"/>
      <c r="D27" s="871" t="s">
        <v>13</v>
      </c>
      <c r="E27" s="156" t="s">
        <v>278</v>
      </c>
      <c r="F27" s="147" t="s">
        <v>226</v>
      </c>
      <c r="G27" s="147" t="s">
        <v>226</v>
      </c>
      <c r="H27" s="553" t="s">
        <v>226</v>
      </c>
      <c r="I27" s="554" t="s">
        <v>226</v>
      </c>
      <c r="J27" s="555" t="s">
        <v>226</v>
      </c>
      <c r="K27" s="555" t="s">
        <v>226</v>
      </c>
      <c r="L27" s="555" t="s">
        <v>278</v>
      </c>
      <c r="M27" s="556" t="s">
        <v>278</v>
      </c>
      <c r="N27" s="147" t="s">
        <v>278</v>
      </c>
      <c r="O27" s="148" t="s">
        <v>226</v>
      </c>
      <c r="P27" s="156" t="s">
        <v>278</v>
      </c>
      <c r="Q27" s="147" t="s">
        <v>292</v>
      </c>
      <c r="R27" s="147" t="s">
        <v>292</v>
      </c>
      <c r="S27" s="553" t="s">
        <v>278</v>
      </c>
      <c r="T27" s="554" t="s">
        <v>278</v>
      </c>
      <c r="U27" s="555" t="s">
        <v>278</v>
      </c>
      <c r="V27" s="555" t="s">
        <v>278</v>
      </c>
      <c r="W27" s="555" t="s">
        <v>278</v>
      </c>
      <c r="X27" s="556" t="s">
        <v>278</v>
      </c>
      <c r="Y27" s="147" t="s">
        <v>278</v>
      </c>
      <c r="Z27" s="162" t="s">
        <v>292</v>
      </c>
    </row>
    <row r="28" spans="3:26" ht="9.75" customHeight="1" x14ac:dyDescent="0.15">
      <c r="C28" s="695"/>
      <c r="D28" s="873"/>
      <c r="E28" s="168"/>
      <c r="F28" s="169"/>
      <c r="G28" s="169"/>
      <c r="H28" s="557"/>
      <c r="I28" s="558"/>
      <c r="J28" s="559"/>
      <c r="K28" s="559"/>
      <c r="L28" s="559"/>
      <c r="M28" s="560"/>
      <c r="N28" s="169"/>
      <c r="O28" s="170"/>
      <c r="P28" s="168"/>
      <c r="Q28" s="169" t="s">
        <v>293</v>
      </c>
      <c r="R28" s="169" t="s">
        <v>293</v>
      </c>
      <c r="S28" s="557"/>
      <c r="T28" s="558"/>
      <c r="U28" s="559"/>
      <c r="V28" s="559"/>
      <c r="W28" s="559"/>
      <c r="X28" s="560"/>
      <c r="Y28" s="169"/>
      <c r="Z28" s="171" t="s">
        <v>293</v>
      </c>
    </row>
    <row r="29" spans="3:26" ht="9.75" customHeight="1" x14ac:dyDescent="0.15">
      <c r="C29" s="695"/>
      <c r="D29" s="871" t="s">
        <v>14</v>
      </c>
      <c r="E29" s="156" t="s">
        <v>278</v>
      </c>
      <c r="F29" s="147" t="s">
        <v>226</v>
      </c>
      <c r="G29" s="147" t="s">
        <v>226</v>
      </c>
      <c r="H29" s="553" t="s">
        <v>278</v>
      </c>
      <c r="I29" s="554" t="s">
        <v>226</v>
      </c>
      <c r="J29" s="555" t="s">
        <v>226</v>
      </c>
      <c r="K29" s="555" t="s">
        <v>226</v>
      </c>
      <c r="L29" s="555" t="s">
        <v>278</v>
      </c>
      <c r="M29" s="556" t="s">
        <v>226</v>
      </c>
      <c r="N29" s="147" t="s">
        <v>278</v>
      </c>
      <c r="O29" s="148" t="s">
        <v>226</v>
      </c>
      <c r="P29" s="156" t="s">
        <v>278</v>
      </c>
      <c r="Q29" s="147" t="s">
        <v>292</v>
      </c>
      <c r="R29" s="147" t="s">
        <v>292</v>
      </c>
      <c r="S29" s="553" t="s">
        <v>278</v>
      </c>
      <c r="T29" s="554" t="s">
        <v>278</v>
      </c>
      <c r="U29" s="555" t="s">
        <v>278</v>
      </c>
      <c r="V29" s="555" t="s">
        <v>278</v>
      </c>
      <c r="W29" s="555" t="s">
        <v>278</v>
      </c>
      <c r="X29" s="556" t="s">
        <v>278</v>
      </c>
      <c r="Y29" s="147" t="s">
        <v>278</v>
      </c>
      <c r="Z29" s="162" t="s">
        <v>292</v>
      </c>
    </row>
    <row r="30" spans="3:26" ht="9.75" customHeight="1" x14ac:dyDescent="0.15">
      <c r="C30" s="704"/>
      <c r="D30" s="872"/>
      <c r="E30" s="357"/>
      <c r="F30" s="358"/>
      <c r="G30" s="358"/>
      <c r="H30" s="561"/>
      <c r="I30" s="562"/>
      <c r="J30" s="563"/>
      <c r="K30" s="563"/>
      <c r="L30" s="563"/>
      <c r="M30" s="564"/>
      <c r="N30" s="358"/>
      <c r="O30" s="359"/>
      <c r="P30" s="357"/>
      <c r="Q30" s="358" t="s">
        <v>293</v>
      </c>
      <c r="R30" s="358" t="s">
        <v>293</v>
      </c>
      <c r="S30" s="561"/>
      <c r="T30" s="562"/>
      <c r="U30" s="563"/>
      <c r="V30" s="563"/>
      <c r="W30" s="563"/>
      <c r="X30" s="564"/>
      <c r="Y30" s="358"/>
      <c r="Z30" s="360" t="s">
        <v>293</v>
      </c>
    </row>
    <row r="31" spans="3:26" ht="9.75" customHeight="1" x14ac:dyDescent="0.15">
      <c r="C31" s="695" t="s">
        <v>15</v>
      </c>
      <c r="D31" s="875" t="s">
        <v>16</v>
      </c>
      <c r="E31" s="157" t="s">
        <v>278</v>
      </c>
      <c r="F31" s="149" t="s">
        <v>292</v>
      </c>
      <c r="G31" s="149" t="s">
        <v>278</v>
      </c>
      <c r="H31" s="565" t="s">
        <v>226</v>
      </c>
      <c r="I31" s="566" t="s">
        <v>226</v>
      </c>
      <c r="J31" s="567" t="s">
        <v>226</v>
      </c>
      <c r="K31" s="567" t="s">
        <v>226</v>
      </c>
      <c r="L31" s="567" t="s">
        <v>278</v>
      </c>
      <c r="M31" s="568" t="s">
        <v>226</v>
      </c>
      <c r="N31" s="149" t="s">
        <v>278</v>
      </c>
      <c r="O31" s="150" t="s">
        <v>226</v>
      </c>
      <c r="P31" s="157" t="s">
        <v>278</v>
      </c>
      <c r="Q31" s="149" t="s">
        <v>292</v>
      </c>
      <c r="R31" s="149" t="s">
        <v>292</v>
      </c>
      <c r="S31" s="565" t="s">
        <v>278</v>
      </c>
      <c r="T31" s="566" t="s">
        <v>292</v>
      </c>
      <c r="U31" s="567" t="s">
        <v>292</v>
      </c>
      <c r="V31" s="567" t="s">
        <v>292</v>
      </c>
      <c r="W31" s="567" t="s">
        <v>278</v>
      </c>
      <c r="X31" s="568" t="s">
        <v>292</v>
      </c>
      <c r="Y31" s="149" t="s">
        <v>278</v>
      </c>
      <c r="Z31" s="163" t="s">
        <v>292</v>
      </c>
    </row>
    <row r="32" spans="3:26" ht="9.75" customHeight="1" x14ac:dyDescent="0.15">
      <c r="C32" s="695"/>
      <c r="D32" s="873"/>
      <c r="E32" s="172"/>
      <c r="F32" s="173" t="s">
        <v>293</v>
      </c>
      <c r="G32" s="173"/>
      <c r="H32" s="549"/>
      <c r="I32" s="550"/>
      <c r="J32" s="551"/>
      <c r="K32" s="551"/>
      <c r="L32" s="551"/>
      <c r="M32" s="552"/>
      <c r="N32" s="173"/>
      <c r="O32" s="174"/>
      <c r="P32" s="172"/>
      <c r="Q32" s="173" t="s">
        <v>293</v>
      </c>
      <c r="R32" s="173" t="s">
        <v>293</v>
      </c>
      <c r="S32" s="549"/>
      <c r="T32" s="550" t="s">
        <v>294</v>
      </c>
      <c r="U32" s="551" t="s">
        <v>294</v>
      </c>
      <c r="V32" s="551" t="s">
        <v>294</v>
      </c>
      <c r="W32" s="551"/>
      <c r="X32" s="552" t="s">
        <v>294</v>
      </c>
      <c r="Y32" s="173"/>
      <c r="Z32" s="175" t="s">
        <v>294</v>
      </c>
    </row>
    <row r="33" spans="3:26" ht="9.75" customHeight="1" x14ac:dyDescent="0.15">
      <c r="C33" s="695"/>
      <c r="D33" s="871" t="s">
        <v>17</v>
      </c>
      <c r="E33" s="156" t="s">
        <v>278</v>
      </c>
      <c r="F33" s="147" t="s">
        <v>292</v>
      </c>
      <c r="G33" s="147" t="s">
        <v>278</v>
      </c>
      <c r="H33" s="553" t="s">
        <v>226</v>
      </c>
      <c r="I33" s="554" t="s">
        <v>226</v>
      </c>
      <c r="J33" s="555" t="s">
        <v>226</v>
      </c>
      <c r="K33" s="555" t="s">
        <v>226</v>
      </c>
      <c r="L33" s="555" t="s">
        <v>292</v>
      </c>
      <c r="M33" s="556" t="s">
        <v>278</v>
      </c>
      <c r="N33" s="147" t="s">
        <v>278</v>
      </c>
      <c r="O33" s="148" t="s">
        <v>226</v>
      </c>
      <c r="P33" s="156" t="s">
        <v>278</v>
      </c>
      <c r="Q33" s="147" t="s">
        <v>292</v>
      </c>
      <c r="R33" s="147" t="s">
        <v>278</v>
      </c>
      <c r="S33" s="553" t="s">
        <v>278</v>
      </c>
      <c r="T33" s="554" t="s">
        <v>292</v>
      </c>
      <c r="U33" s="555" t="s">
        <v>292</v>
      </c>
      <c r="V33" s="555" t="s">
        <v>226</v>
      </c>
      <c r="W33" s="555" t="s">
        <v>292</v>
      </c>
      <c r="X33" s="556" t="s">
        <v>278</v>
      </c>
      <c r="Y33" s="147" t="s">
        <v>278</v>
      </c>
      <c r="Z33" s="162" t="s">
        <v>292</v>
      </c>
    </row>
    <row r="34" spans="3:26" ht="9.75" customHeight="1" x14ac:dyDescent="0.15">
      <c r="C34" s="695"/>
      <c r="D34" s="873"/>
      <c r="E34" s="172"/>
      <c r="F34" s="173" t="s">
        <v>293</v>
      </c>
      <c r="G34" s="173"/>
      <c r="H34" s="549"/>
      <c r="I34" s="550"/>
      <c r="J34" s="551"/>
      <c r="K34" s="551"/>
      <c r="L34" s="551" t="s">
        <v>293</v>
      </c>
      <c r="M34" s="552"/>
      <c r="N34" s="173"/>
      <c r="O34" s="174"/>
      <c r="P34" s="172"/>
      <c r="Q34" s="173" t="s">
        <v>293</v>
      </c>
      <c r="R34" s="173"/>
      <c r="S34" s="549"/>
      <c r="T34" s="550" t="s">
        <v>293</v>
      </c>
      <c r="U34" s="551" t="s">
        <v>293</v>
      </c>
      <c r="V34" s="551"/>
      <c r="W34" s="551" t="s">
        <v>293</v>
      </c>
      <c r="X34" s="552"/>
      <c r="Y34" s="173"/>
      <c r="Z34" s="175" t="s">
        <v>293</v>
      </c>
    </row>
    <row r="35" spans="3:26" ht="9.75" customHeight="1" x14ac:dyDescent="0.15">
      <c r="C35" s="695"/>
      <c r="D35" s="871" t="s">
        <v>18</v>
      </c>
      <c r="E35" s="156" t="s">
        <v>278</v>
      </c>
      <c r="F35" s="147" t="s">
        <v>226</v>
      </c>
      <c r="G35" s="147" t="s">
        <v>226</v>
      </c>
      <c r="H35" s="553" t="s">
        <v>278</v>
      </c>
      <c r="I35" s="554" t="s">
        <v>226</v>
      </c>
      <c r="J35" s="555" t="s">
        <v>226</v>
      </c>
      <c r="K35" s="555" t="s">
        <v>226</v>
      </c>
      <c r="L35" s="555" t="s">
        <v>226</v>
      </c>
      <c r="M35" s="556" t="s">
        <v>278</v>
      </c>
      <c r="N35" s="147" t="s">
        <v>278</v>
      </c>
      <c r="O35" s="148" t="s">
        <v>226</v>
      </c>
      <c r="P35" s="156" t="s">
        <v>278</v>
      </c>
      <c r="Q35" s="147" t="s">
        <v>292</v>
      </c>
      <c r="R35" s="147" t="s">
        <v>292</v>
      </c>
      <c r="S35" s="553" t="s">
        <v>278</v>
      </c>
      <c r="T35" s="554" t="s">
        <v>292</v>
      </c>
      <c r="U35" s="555" t="s">
        <v>292</v>
      </c>
      <c r="V35" s="555" t="s">
        <v>292</v>
      </c>
      <c r="W35" s="555" t="s">
        <v>292</v>
      </c>
      <c r="X35" s="556" t="s">
        <v>278</v>
      </c>
      <c r="Y35" s="147" t="s">
        <v>292</v>
      </c>
      <c r="Z35" s="162" t="s">
        <v>292</v>
      </c>
    </row>
    <row r="36" spans="3:26" ht="9.75" customHeight="1" x14ac:dyDescent="0.15">
      <c r="C36" s="695"/>
      <c r="D36" s="873"/>
      <c r="E36" s="172"/>
      <c r="F36" s="173"/>
      <c r="G36" s="173"/>
      <c r="H36" s="549"/>
      <c r="I36" s="550"/>
      <c r="J36" s="551"/>
      <c r="K36" s="551"/>
      <c r="L36" s="551"/>
      <c r="M36" s="552"/>
      <c r="N36" s="173"/>
      <c r="O36" s="174"/>
      <c r="P36" s="172"/>
      <c r="Q36" s="173" t="s">
        <v>293</v>
      </c>
      <c r="R36" s="173" t="s">
        <v>293</v>
      </c>
      <c r="S36" s="549"/>
      <c r="T36" s="550" t="s">
        <v>293</v>
      </c>
      <c r="U36" s="551" t="s">
        <v>293</v>
      </c>
      <c r="V36" s="551" t="s">
        <v>293</v>
      </c>
      <c r="W36" s="551" t="s">
        <v>293</v>
      </c>
      <c r="X36" s="552"/>
      <c r="Y36" s="173" t="s">
        <v>293</v>
      </c>
      <c r="Z36" s="175" t="s">
        <v>293</v>
      </c>
    </row>
    <row r="37" spans="3:26" ht="9.75" customHeight="1" x14ac:dyDescent="0.15">
      <c r="C37" s="695"/>
      <c r="D37" s="871" t="s">
        <v>19</v>
      </c>
      <c r="E37" s="156" t="s">
        <v>278</v>
      </c>
      <c r="F37" s="147" t="s">
        <v>226</v>
      </c>
      <c r="G37" s="147" t="s">
        <v>226</v>
      </c>
      <c r="H37" s="553" t="s">
        <v>226</v>
      </c>
      <c r="I37" s="554" t="s">
        <v>226</v>
      </c>
      <c r="J37" s="555" t="s">
        <v>226</v>
      </c>
      <c r="K37" s="555" t="s">
        <v>226</v>
      </c>
      <c r="L37" s="555" t="s">
        <v>226</v>
      </c>
      <c r="M37" s="556" t="s">
        <v>226</v>
      </c>
      <c r="N37" s="147" t="s">
        <v>278</v>
      </c>
      <c r="O37" s="148" t="s">
        <v>226</v>
      </c>
      <c r="P37" s="156" t="s">
        <v>278</v>
      </c>
      <c r="Q37" s="147" t="s">
        <v>292</v>
      </c>
      <c r="R37" s="147" t="s">
        <v>226</v>
      </c>
      <c r="S37" s="553" t="s">
        <v>278</v>
      </c>
      <c r="T37" s="554" t="s">
        <v>226</v>
      </c>
      <c r="U37" s="555" t="s">
        <v>226</v>
      </c>
      <c r="V37" s="555" t="s">
        <v>226</v>
      </c>
      <c r="W37" s="555" t="s">
        <v>226</v>
      </c>
      <c r="X37" s="556" t="s">
        <v>226</v>
      </c>
      <c r="Y37" s="147" t="s">
        <v>278</v>
      </c>
      <c r="Z37" s="162" t="s">
        <v>226</v>
      </c>
    </row>
    <row r="38" spans="3:26" ht="9.75" customHeight="1" x14ac:dyDescent="0.15">
      <c r="C38" s="695"/>
      <c r="D38" s="873"/>
      <c r="E38" s="168"/>
      <c r="F38" s="169"/>
      <c r="G38" s="169"/>
      <c r="H38" s="557"/>
      <c r="I38" s="558"/>
      <c r="J38" s="559"/>
      <c r="K38" s="559"/>
      <c r="L38" s="559"/>
      <c r="M38" s="560"/>
      <c r="N38" s="169"/>
      <c r="O38" s="170"/>
      <c r="P38" s="168"/>
      <c r="Q38" s="169" t="s">
        <v>293</v>
      </c>
      <c r="R38" s="169"/>
      <c r="S38" s="557"/>
      <c r="T38" s="558"/>
      <c r="U38" s="559"/>
      <c r="V38" s="559"/>
      <c r="W38" s="559"/>
      <c r="X38" s="560"/>
      <c r="Y38" s="169"/>
      <c r="Z38" s="171"/>
    </row>
    <row r="39" spans="3:26" ht="9.75" customHeight="1" x14ac:dyDescent="0.15">
      <c r="C39" s="695"/>
      <c r="D39" s="871" t="s">
        <v>20</v>
      </c>
      <c r="E39" s="156" t="s">
        <v>278</v>
      </c>
      <c r="F39" s="147" t="s">
        <v>292</v>
      </c>
      <c r="G39" s="147" t="s">
        <v>278</v>
      </c>
      <c r="H39" s="553" t="s">
        <v>278</v>
      </c>
      <c r="I39" s="554" t="s">
        <v>226</v>
      </c>
      <c r="J39" s="555" t="s">
        <v>226</v>
      </c>
      <c r="K39" s="555" t="s">
        <v>226</v>
      </c>
      <c r="L39" s="555" t="s">
        <v>226</v>
      </c>
      <c r="M39" s="556" t="s">
        <v>278</v>
      </c>
      <c r="N39" s="147" t="s">
        <v>226</v>
      </c>
      <c r="O39" s="148" t="s">
        <v>226</v>
      </c>
      <c r="P39" s="156" t="s">
        <v>278</v>
      </c>
      <c r="Q39" s="147" t="s">
        <v>292</v>
      </c>
      <c r="R39" s="147" t="s">
        <v>278</v>
      </c>
      <c r="S39" s="553" t="s">
        <v>278</v>
      </c>
      <c r="T39" s="554" t="s">
        <v>292</v>
      </c>
      <c r="U39" s="555" t="s">
        <v>292</v>
      </c>
      <c r="V39" s="555" t="s">
        <v>292</v>
      </c>
      <c r="W39" s="555" t="s">
        <v>292</v>
      </c>
      <c r="X39" s="556" t="s">
        <v>278</v>
      </c>
      <c r="Y39" s="147" t="s">
        <v>278</v>
      </c>
      <c r="Z39" s="162" t="s">
        <v>292</v>
      </c>
    </row>
    <row r="40" spans="3:26" ht="9.75" customHeight="1" x14ac:dyDescent="0.15">
      <c r="C40" s="695"/>
      <c r="D40" s="875"/>
      <c r="E40" s="168"/>
      <c r="F40" s="169" t="s">
        <v>293</v>
      </c>
      <c r="G40" s="169"/>
      <c r="H40" s="557"/>
      <c r="I40" s="558"/>
      <c r="J40" s="559"/>
      <c r="K40" s="559"/>
      <c r="L40" s="559"/>
      <c r="M40" s="560"/>
      <c r="N40" s="169"/>
      <c r="O40" s="170"/>
      <c r="P40" s="168"/>
      <c r="Q40" s="169" t="s">
        <v>293</v>
      </c>
      <c r="R40" s="169"/>
      <c r="S40" s="557"/>
      <c r="T40" s="558" t="s">
        <v>293</v>
      </c>
      <c r="U40" s="559" t="s">
        <v>293</v>
      </c>
      <c r="V40" s="559" t="s">
        <v>293</v>
      </c>
      <c r="W40" s="559" t="s">
        <v>293</v>
      </c>
      <c r="X40" s="560"/>
      <c r="Y40" s="169"/>
      <c r="Z40" s="171" t="s">
        <v>293</v>
      </c>
    </row>
    <row r="41" spans="3:26" ht="9.75" customHeight="1" x14ac:dyDescent="0.15">
      <c r="C41" s="694" t="s">
        <v>32</v>
      </c>
      <c r="D41" s="874" t="s">
        <v>21</v>
      </c>
      <c r="E41" s="353" t="s">
        <v>278</v>
      </c>
      <c r="F41" s="354" t="s">
        <v>292</v>
      </c>
      <c r="G41" s="354" t="s">
        <v>292</v>
      </c>
      <c r="H41" s="545" t="s">
        <v>278</v>
      </c>
      <c r="I41" s="546" t="s">
        <v>226</v>
      </c>
      <c r="J41" s="547" t="s">
        <v>226</v>
      </c>
      <c r="K41" s="547" t="s">
        <v>226</v>
      </c>
      <c r="L41" s="547" t="s">
        <v>278</v>
      </c>
      <c r="M41" s="548" t="s">
        <v>278</v>
      </c>
      <c r="N41" s="354" t="s">
        <v>278</v>
      </c>
      <c r="O41" s="355" t="s">
        <v>292</v>
      </c>
      <c r="P41" s="353" t="s">
        <v>278</v>
      </c>
      <c r="Q41" s="354" t="s">
        <v>292</v>
      </c>
      <c r="R41" s="354" t="s">
        <v>292</v>
      </c>
      <c r="S41" s="545" t="s">
        <v>278</v>
      </c>
      <c r="T41" s="546" t="s">
        <v>226</v>
      </c>
      <c r="U41" s="547" t="s">
        <v>226</v>
      </c>
      <c r="V41" s="547" t="s">
        <v>226</v>
      </c>
      <c r="W41" s="547" t="s">
        <v>278</v>
      </c>
      <c r="X41" s="548" t="s">
        <v>278</v>
      </c>
      <c r="Y41" s="354" t="s">
        <v>278</v>
      </c>
      <c r="Z41" s="356" t="s">
        <v>292</v>
      </c>
    </row>
    <row r="42" spans="3:26" ht="9.75" customHeight="1" x14ac:dyDescent="0.15">
      <c r="C42" s="695"/>
      <c r="D42" s="873"/>
      <c r="E42" s="172"/>
      <c r="F42" s="173" t="s">
        <v>293</v>
      </c>
      <c r="G42" s="173" t="s">
        <v>293</v>
      </c>
      <c r="H42" s="549"/>
      <c r="I42" s="550"/>
      <c r="J42" s="551"/>
      <c r="K42" s="551"/>
      <c r="L42" s="551"/>
      <c r="M42" s="552"/>
      <c r="N42" s="173"/>
      <c r="O42" s="174" t="s">
        <v>294</v>
      </c>
      <c r="P42" s="172"/>
      <c r="Q42" s="173" t="s">
        <v>293</v>
      </c>
      <c r="R42" s="173" t="s">
        <v>293</v>
      </c>
      <c r="S42" s="549"/>
      <c r="T42" s="550"/>
      <c r="U42" s="551"/>
      <c r="V42" s="551"/>
      <c r="W42" s="551"/>
      <c r="X42" s="552"/>
      <c r="Y42" s="173"/>
      <c r="Z42" s="175" t="s">
        <v>294</v>
      </c>
    </row>
    <row r="43" spans="3:26" ht="9.75" customHeight="1" x14ac:dyDescent="0.15">
      <c r="C43" s="695"/>
      <c r="D43" s="871" t="s">
        <v>22</v>
      </c>
      <c r="E43" s="156" t="s">
        <v>278</v>
      </c>
      <c r="F43" s="147" t="s">
        <v>292</v>
      </c>
      <c r="G43" s="147" t="s">
        <v>226</v>
      </c>
      <c r="H43" s="553" t="s">
        <v>226</v>
      </c>
      <c r="I43" s="554" t="s">
        <v>226</v>
      </c>
      <c r="J43" s="555" t="s">
        <v>226</v>
      </c>
      <c r="K43" s="555" t="s">
        <v>226</v>
      </c>
      <c r="L43" s="555" t="s">
        <v>278</v>
      </c>
      <c r="M43" s="556" t="s">
        <v>278</v>
      </c>
      <c r="N43" s="147" t="s">
        <v>226</v>
      </c>
      <c r="O43" s="148" t="s">
        <v>292</v>
      </c>
      <c r="P43" s="156" t="s">
        <v>278</v>
      </c>
      <c r="Q43" s="147" t="s">
        <v>292</v>
      </c>
      <c r="R43" s="147" t="s">
        <v>292</v>
      </c>
      <c r="S43" s="553" t="s">
        <v>226</v>
      </c>
      <c r="T43" s="554" t="s">
        <v>292</v>
      </c>
      <c r="U43" s="555" t="s">
        <v>292</v>
      </c>
      <c r="V43" s="555" t="s">
        <v>292</v>
      </c>
      <c r="W43" s="555" t="s">
        <v>292</v>
      </c>
      <c r="X43" s="556" t="s">
        <v>292</v>
      </c>
      <c r="Y43" s="147" t="s">
        <v>292</v>
      </c>
      <c r="Z43" s="162" t="s">
        <v>292</v>
      </c>
    </row>
    <row r="44" spans="3:26" ht="9.75" customHeight="1" x14ac:dyDescent="0.15">
      <c r="C44" s="695"/>
      <c r="D44" s="873"/>
      <c r="E44" s="168"/>
      <c r="F44" s="169" t="s">
        <v>293</v>
      </c>
      <c r="G44" s="169"/>
      <c r="H44" s="557"/>
      <c r="I44" s="558"/>
      <c r="J44" s="559"/>
      <c r="K44" s="559"/>
      <c r="L44" s="559"/>
      <c r="M44" s="560"/>
      <c r="N44" s="169"/>
      <c r="O44" s="170" t="s">
        <v>294</v>
      </c>
      <c r="P44" s="168"/>
      <c r="Q44" s="169" t="s">
        <v>296</v>
      </c>
      <c r="R44" s="169" t="s">
        <v>296</v>
      </c>
      <c r="S44" s="557"/>
      <c r="T44" s="558" t="s">
        <v>296</v>
      </c>
      <c r="U44" s="559" t="s">
        <v>296</v>
      </c>
      <c r="V44" s="559" t="s">
        <v>296</v>
      </c>
      <c r="W44" s="559" t="s">
        <v>296</v>
      </c>
      <c r="X44" s="560" t="s">
        <v>296</v>
      </c>
      <c r="Y44" s="169" t="s">
        <v>296</v>
      </c>
      <c r="Z44" s="171" t="s">
        <v>294</v>
      </c>
    </row>
    <row r="45" spans="3:26" ht="9.75" customHeight="1" x14ac:dyDescent="0.15">
      <c r="C45" s="695"/>
      <c r="D45" s="871" t="s">
        <v>23</v>
      </c>
      <c r="E45" s="156" t="s">
        <v>278</v>
      </c>
      <c r="F45" s="147" t="s">
        <v>292</v>
      </c>
      <c r="G45" s="147" t="s">
        <v>226</v>
      </c>
      <c r="H45" s="553" t="s">
        <v>226</v>
      </c>
      <c r="I45" s="554" t="s">
        <v>226</v>
      </c>
      <c r="J45" s="555" t="s">
        <v>226</v>
      </c>
      <c r="K45" s="555" t="s">
        <v>226</v>
      </c>
      <c r="L45" s="555" t="s">
        <v>278</v>
      </c>
      <c r="M45" s="556" t="s">
        <v>278</v>
      </c>
      <c r="N45" s="147" t="s">
        <v>226</v>
      </c>
      <c r="O45" s="148" t="s">
        <v>292</v>
      </c>
      <c r="P45" s="156" t="s">
        <v>278</v>
      </c>
      <c r="Q45" s="147" t="s">
        <v>292</v>
      </c>
      <c r="R45" s="147" t="s">
        <v>292</v>
      </c>
      <c r="S45" s="553" t="s">
        <v>226</v>
      </c>
      <c r="T45" s="554" t="s">
        <v>292</v>
      </c>
      <c r="U45" s="555" t="s">
        <v>292</v>
      </c>
      <c r="V45" s="555" t="s">
        <v>292</v>
      </c>
      <c r="W45" s="555" t="s">
        <v>292</v>
      </c>
      <c r="X45" s="556" t="s">
        <v>292</v>
      </c>
      <c r="Y45" s="147" t="s">
        <v>292</v>
      </c>
      <c r="Z45" s="162" t="s">
        <v>292</v>
      </c>
    </row>
    <row r="46" spans="3:26" ht="9.75" customHeight="1" x14ac:dyDescent="0.15">
      <c r="C46" s="704"/>
      <c r="D46" s="872"/>
      <c r="E46" s="357"/>
      <c r="F46" s="358" t="s">
        <v>293</v>
      </c>
      <c r="G46" s="358"/>
      <c r="H46" s="561"/>
      <c r="I46" s="562"/>
      <c r="J46" s="563"/>
      <c r="K46" s="563"/>
      <c r="L46" s="563"/>
      <c r="M46" s="564"/>
      <c r="N46" s="358"/>
      <c r="O46" s="359" t="s">
        <v>294</v>
      </c>
      <c r="P46" s="357"/>
      <c r="Q46" s="358" t="s">
        <v>296</v>
      </c>
      <c r="R46" s="358" t="s">
        <v>296</v>
      </c>
      <c r="S46" s="561"/>
      <c r="T46" s="562" t="s">
        <v>296</v>
      </c>
      <c r="U46" s="563" t="s">
        <v>296</v>
      </c>
      <c r="V46" s="563" t="s">
        <v>296</v>
      </c>
      <c r="W46" s="563" t="s">
        <v>296</v>
      </c>
      <c r="X46" s="564" t="s">
        <v>296</v>
      </c>
      <c r="Y46" s="358" t="s">
        <v>296</v>
      </c>
      <c r="Z46" s="360" t="s">
        <v>294</v>
      </c>
    </row>
    <row r="47" spans="3:26" ht="9.75" customHeight="1" x14ac:dyDescent="0.15">
      <c r="C47" s="695" t="s">
        <v>33</v>
      </c>
      <c r="D47" s="875" t="s">
        <v>24</v>
      </c>
      <c r="E47" s="157" t="s">
        <v>278</v>
      </c>
      <c r="F47" s="149" t="s">
        <v>292</v>
      </c>
      <c r="G47" s="149" t="s">
        <v>292</v>
      </c>
      <c r="H47" s="565" t="s">
        <v>226</v>
      </c>
      <c r="I47" s="566" t="s">
        <v>278</v>
      </c>
      <c r="J47" s="567" t="s">
        <v>226</v>
      </c>
      <c r="K47" s="567" t="s">
        <v>226</v>
      </c>
      <c r="L47" s="567" t="s">
        <v>278</v>
      </c>
      <c r="M47" s="568" t="s">
        <v>278</v>
      </c>
      <c r="N47" s="149" t="s">
        <v>226</v>
      </c>
      <c r="O47" s="150" t="s">
        <v>292</v>
      </c>
      <c r="P47" s="157" t="s">
        <v>278</v>
      </c>
      <c r="Q47" s="149" t="s">
        <v>292</v>
      </c>
      <c r="R47" s="149" t="s">
        <v>292</v>
      </c>
      <c r="S47" s="565" t="s">
        <v>226</v>
      </c>
      <c r="T47" s="566" t="s">
        <v>292</v>
      </c>
      <c r="U47" s="567" t="s">
        <v>226</v>
      </c>
      <c r="V47" s="567" t="s">
        <v>226</v>
      </c>
      <c r="W47" s="567" t="s">
        <v>292</v>
      </c>
      <c r="X47" s="568" t="s">
        <v>278</v>
      </c>
      <c r="Y47" s="149" t="s">
        <v>292</v>
      </c>
      <c r="Z47" s="163" t="s">
        <v>292</v>
      </c>
    </row>
    <row r="48" spans="3:26" ht="9.75" customHeight="1" x14ac:dyDescent="0.15">
      <c r="C48" s="695"/>
      <c r="D48" s="875"/>
      <c r="E48" s="168"/>
      <c r="F48" s="169" t="s">
        <v>293</v>
      </c>
      <c r="G48" s="169" t="s">
        <v>293</v>
      </c>
      <c r="H48" s="557"/>
      <c r="I48" s="558"/>
      <c r="J48" s="559"/>
      <c r="K48" s="559"/>
      <c r="L48" s="559"/>
      <c r="M48" s="560"/>
      <c r="N48" s="169"/>
      <c r="O48" s="170" t="s">
        <v>295</v>
      </c>
      <c r="P48" s="168"/>
      <c r="Q48" s="169" t="s">
        <v>293</v>
      </c>
      <c r="R48" s="169" t="s">
        <v>293</v>
      </c>
      <c r="S48" s="557"/>
      <c r="T48" s="558" t="s">
        <v>293</v>
      </c>
      <c r="U48" s="559"/>
      <c r="V48" s="559"/>
      <c r="W48" s="559" t="s">
        <v>293</v>
      </c>
      <c r="X48" s="560"/>
      <c r="Y48" s="169" t="s">
        <v>293</v>
      </c>
      <c r="Z48" s="171" t="s">
        <v>293</v>
      </c>
    </row>
    <row r="49" spans="1:26" ht="9.75" customHeight="1" x14ac:dyDescent="0.15">
      <c r="C49" s="694" t="s">
        <v>34</v>
      </c>
      <c r="D49" s="874" t="s">
        <v>25</v>
      </c>
      <c r="E49" s="353" t="s">
        <v>278</v>
      </c>
      <c r="F49" s="354" t="s">
        <v>292</v>
      </c>
      <c r="G49" s="354" t="s">
        <v>292</v>
      </c>
      <c r="H49" s="545" t="s">
        <v>226</v>
      </c>
      <c r="I49" s="546" t="s">
        <v>226</v>
      </c>
      <c r="J49" s="547" t="s">
        <v>292</v>
      </c>
      <c r="K49" s="547" t="s">
        <v>292</v>
      </c>
      <c r="L49" s="547" t="s">
        <v>292</v>
      </c>
      <c r="M49" s="548" t="s">
        <v>278</v>
      </c>
      <c r="N49" s="354" t="s">
        <v>226</v>
      </c>
      <c r="O49" s="355" t="s">
        <v>292</v>
      </c>
      <c r="P49" s="353" t="s">
        <v>278</v>
      </c>
      <c r="Q49" s="354" t="s">
        <v>292</v>
      </c>
      <c r="R49" s="354" t="s">
        <v>292</v>
      </c>
      <c r="S49" s="545" t="s">
        <v>226</v>
      </c>
      <c r="T49" s="546" t="s">
        <v>292</v>
      </c>
      <c r="U49" s="547" t="s">
        <v>292</v>
      </c>
      <c r="V49" s="547" t="s">
        <v>292</v>
      </c>
      <c r="W49" s="547" t="s">
        <v>292</v>
      </c>
      <c r="X49" s="548" t="s">
        <v>278</v>
      </c>
      <c r="Y49" s="354" t="s">
        <v>292</v>
      </c>
      <c r="Z49" s="356" t="s">
        <v>292</v>
      </c>
    </row>
    <row r="50" spans="1:26" ht="9.75" customHeight="1" x14ac:dyDescent="0.15">
      <c r="C50" s="695"/>
      <c r="D50" s="873"/>
      <c r="E50" s="168"/>
      <c r="F50" s="169" t="s">
        <v>293</v>
      </c>
      <c r="G50" s="169" t="s">
        <v>293</v>
      </c>
      <c r="H50" s="557"/>
      <c r="I50" s="558"/>
      <c r="J50" s="559" t="s">
        <v>293</v>
      </c>
      <c r="K50" s="559" t="s">
        <v>293</v>
      </c>
      <c r="L50" s="559" t="s">
        <v>293</v>
      </c>
      <c r="M50" s="560"/>
      <c r="N50" s="169"/>
      <c r="O50" s="170" t="s">
        <v>294</v>
      </c>
      <c r="P50" s="168"/>
      <c r="Q50" s="169" t="s">
        <v>293</v>
      </c>
      <c r="R50" s="169" t="s">
        <v>293</v>
      </c>
      <c r="S50" s="557"/>
      <c r="T50" s="558" t="s">
        <v>293</v>
      </c>
      <c r="U50" s="559" t="s">
        <v>293</v>
      </c>
      <c r="V50" s="559" t="s">
        <v>293</v>
      </c>
      <c r="W50" s="559" t="s">
        <v>293</v>
      </c>
      <c r="X50" s="560"/>
      <c r="Y50" s="169" t="s">
        <v>293</v>
      </c>
      <c r="Z50" s="171" t="s">
        <v>293</v>
      </c>
    </row>
    <row r="51" spans="1:26" ht="9.75" customHeight="1" x14ac:dyDescent="0.15">
      <c r="C51" s="695"/>
      <c r="D51" s="871" t="s">
        <v>26</v>
      </c>
      <c r="E51" s="156" t="s">
        <v>278</v>
      </c>
      <c r="F51" s="147" t="s">
        <v>292</v>
      </c>
      <c r="G51" s="147" t="s">
        <v>292</v>
      </c>
      <c r="H51" s="553" t="s">
        <v>278</v>
      </c>
      <c r="I51" s="554" t="s">
        <v>226</v>
      </c>
      <c r="J51" s="555" t="s">
        <v>226</v>
      </c>
      <c r="K51" s="555" t="s">
        <v>226</v>
      </c>
      <c r="L51" s="555" t="s">
        <v>278</v>
      </c>
      <c r="M51" s="556" t="s">
        <v>278</v>
      </c>
      <c r="N51" s="147" t="s">
        <v>226</v>
      </c>
      <c r="O51" s="148" t="s">
        <v>292</v>
      </c>
      <c r="P51" s="156" t="s">
        <v>278</v>
      </c>
      <c r="Q51" s="147" t="s">
        <v>292</v>
      </c>
      <c r="R51" s="147" t="s">
        <v>292</v>
      </c>
      <c r="S51" s="553" t="s">
        <v>226</v>
      </c>
      <c r="T51" s="554" t="s">
        <v>226</v>
      </c>
      <c r="U51" s="555" t="s">
        <v>226</v>
      </c>
      <c r="V51" s="555" t="s">
        <v>226</v>
      </c>
      <c r="W51" s="555" t="s">
        <v>278</v>
      </c>
      <c r="X51" s="556" t="s">
        <v>278</v>
      </c>
      <c r="Y51" s="147" t="s">
        <v>226</v>
      </c>
      <c r="Z51" s="162" t="s">
        <v>292</v>
      </c>
    </row>
    <row r="52" spans="1:26" ht="9.75" customHeight="1" x14ac:dyDescent="0.15">
      <c r="C52" s="704"/>
      <c r="D52" s="872"/>
      <c r="E52" s="357"/>
      <c r="F52" s="358" t="s">
        <v>293</v>
      </c>
      <c r="G52" s="358" t="s">
        <v>293</v>
      </c>
      <c r="H52" s="561"/>
      <c r="I52" s="562"/>
      <c r="J52" s="563"/>
      <c r="K52" s="563"/>
      <c r="L52" s="563"/>
      <c r="M52" s="564"/>
      <c r="N52" s="358"/>
      <c r="O52" s="359" t="s">
        <v>293</v>
      </c>
      <c r="P52" s="357"/>
      <c r="Q52" s="358" t="s">
        <v>293</v>
      </c>
      <c r="R52" s="358" t="s">
        <v>293</v>
      </c>
      <c r="S52" s="561"/>
      <c r="T52" s="562"/>
      <c r="U52" s="563"/>
      <c r="V52" s="563"/>
      <c r="W52" s="563"/>
      <c r="X52" s="564"/>
      <c r="Y52" s="358"/>
      <c r="Z52" s="360" t="s">
        <v>293</v>
      </c>
    </row>
    <row r="53" spans="1:26" ht="9.75" customHeight="1" x14ac:dyDescent="0.15">
      <c r="C53" s="876" t="s">
        <v>27</v>
      </c>
      <c r="D53" s="875" t="s">
        <v>28</v>
      </c>
      <c r="E53" s="157" t="s">
        <v>278</v>
      </c>
      <c r="F53" s="149" t="s">
        <v>292</v>
      </c>
      <c r="G53" s="149" t="s">
        <v>292</v>
      </c>
      <c r="H53" s="565" t="s">
        <v>226</v>
      </c>
      <c r="I53" s="566" t="s">
        <v>226</v>
      </c>
      <c r="J53" s="567" t="s">
        <v>226</v>
      </c>
      <c r="K53" s="567" t="s">
        <v>226</v>
      </c>
      <c r="L53" s="567" t="s">
        <v>278</v>
      </c>
      <c r="M53" s="568" t="s">
        <v>278</v>
      </c>
      <c r="N53" s="149" t="s">
        <v>226</v>
      </c>
      <c r="O53" s="150" t="s">
        <v>292</v>
      </c>
      <c r="P53" s="157" t="s">
        <v>278</v>
      </c>
      <c r="Q53" s="149" t="s">
        <v>292</v>
      </c>
      <c r="R53" s="149" t="s">
        <v>292</v>
      </c>
      <c r="S53" s="565" t="s">
        <v>292</v>
      </c>
      <c r="T53" s="566" t="s">
        <v>292</v>
      </c>
      <c r="U53" s="567" t="s">
        <v>292</v>
      </c>
      <c r="V53" s="567" t="s">
        <v>292</v>
      </c>
      <c r="W53" s="567" t="s">
        <v>292</v>
      </c>
      <c r="X53" s="568" t="s">
        <v>292</v>
      </c>
      <c r="Y53" s="149" t="s">
        <v>292</v>
      </c>
      <c r="Z53" s="163" t="s">
        <v>292</v>
      </c>
    </row>
    <row r="54" spans="1:26" ht="9.75" customHeight="1" x14ac:dyDescent="0.15">
      <c r="C54" s="876"/>
      <c r="D54" s="873"/>
      <c r="E54" s="172"/>
      <c r="F54" s="173" t="s">
        <v>293</v>
      </c>
      <c r="G54" s="173" t="s">
        <v>293</v>
      </c>
      <c r="H54" s="549"/>
      <c r="I54" s="550"/>
      <c r="J54" s="551"/>
      <c r="K54" s="551"/>
      <c r="L54" s="551"/>
      <c r="M54" s="552"/>
      <c r="N54" s="173"/>
      <c r="O54" s="174" t="s">
        <v>294</v>
      </c>
      <c r="P54" s="172"/>
      <c r="Q54" s="173" t="s">
        <v>295</v>
      </c>
      <c r="R54" s="173" t="s">
        <v>295</v>
      </c>
      <c r="S54" s="549" t="s">
        <v>295</v>
      </c>
      <c r="T54" s="550" t="s">
        <v>295</v>
      </c>
      <c r="U54" s="551" t="s">
        <v>295</v>
      </c>
      <c r="V54" s="551" t="s">
        <v>295</v>
      </c>
      <c r="W54" s="551" t="s">
        <v>295</v>
      </c>
      <c r="X54" s="552" t="s">
        <v>295</v>
      </c>
      <c r="Y54" s="173" t="s">
        <v>295</v>
      </c>
      <c r="Z54" s="175" t="s">
        <v>294</v>
      </c>
    </row>
    <row r="55" spans="1:26" ht="9.75" customHeight="1" x14ac:dyDescent="0.15">
      <c r="C55" s="876"/>
      <c r="D55" s="871" t="s">
        <v>29</v>
      </c>
      <c r="E55" s="156" t="s">
        <v>278</v>
      </c>
      <c r="F55" s="147" t="s">
        <v>292</v>
      </c>
      <c r="G55" s="147" t="s">
        <v>292</v>
      </c>
      <c r="H55" s="553" t="s">
        <v>278</v>
      </c>
      <c r="I55" s="554" t="s">
        <v>226</v>
      </c>
      <c r="J55" s="555" t="s">
        <v>226</v>
      </c>
      <c r="K55" s="555" t="s">
        <v>226</v>
      </c>
      <c r="L55" s="555" t="s">
        <v>278</v>
      </c>
      <c r="M55" s="556" t="s">
        <v>278</v>
      </c>
      <c r="N55" s="147" t="s">
        <v>226</v>
      </c>
      <c r="O55" s="148" t="s">
        <v>292</v>
      </c>
      <c r="P55" s="156" t="s">
        <v>278</v>
      </c>
      <c r="Q55" s="147" t="s">
        <v>292</v>
      </c>
      <c r="R55" s="147" t="s">
        <v>292</v>
      </c>
      <c r="S55" s="553" t="s">
        <v>278</v>
      </c>
      <c r="T55" s="554" t="s">
        <v>292</v>
      </c>
      <c r="U55" s="555" t="s">
        <v>292</v>
      </c>
      <c r="V55" s="555" t="s">
        <v>292</v>
      </c>
      <c r="W55" s="555" t="s">
        <v>278</v>
      </c>
      <c r="X55" s="556" t="s">
        <v>278</v>
      </c>
      <c r="Y55" s="147" t="s">
        <v>278</v>
      </c>
      <c r="Z55" s="162" t="s">
        <v>292</v>
      </c>
    </row>
    <row r="56" spans="1:26" ht="9.75" customHeight="1" x14ac:dyDescent="0.15">
      <c r="C56" s="876"/>
      <c r="D56" s="873"/>
      <c r="E56" s="172"/>
      <c r="F56" s="173" t="s">
        <v>293</v>
      </c>
      <c r="G56" s="173" t="s">
        <v>293</v>
      </c>
      <c r="H56" s="549"/>
      <c r="I56" s="550"/>
      <c r="J56" s="551"/>
      <c r="K56" s="551"/>
      <c r="L56" s="551"/>
      <c r="M56" s="552"/>
      <c r="N56" s="173"/>
      <c r="O56" s="174" t="s">
        <v>294</v>
      </c>
      <c r="P56" s="172"/>
      <c r="Q56" s="173" t="s">
        <v>293</v>
      </c>
      <c r="R56" s="173" t="s">
        <v>293</v>
      </c>
      <c r="S56" s="549"/>
      <c r="T56" s="550" t="s">
        <v>293</v>
      </c>
      <c r="U56" s="551" t="s">
        <v>293</v>
      </c>
      <c r="V56" s="551" t="s">
        <v>293</v>
      </c>
      <c r="W56" s="551"/>
      <c r="X56" s="552"/>
      <c r="Y56" s="173"/>
      <c r="Z56" s="175" t="s">
        <v>293</v>
      </c>
    </row>
    <row r="57" spans="1:26" ht="9.75" customHeight="1" x14ac:dyDescent="0.15">
      <c r="C57" s="876"/>
      <c r="D57" s="871" t="s">
        <v>30</v>
      </c>
      <c r="E57" s="156" t="s">
        <v>278</v>
      </c>
      <c r="F57" s="147" t="s">
        <v>226</v>
      </c>
      <c r="G57" s="147" t="s">
        <v>226</v>
      </c>
      <c r="H57" s="553" t="s">
        <v>278</v>
      </c>
      <c r="I57" s="554" t="s">
        <v>226</v>
      </c>
      <c r="J57" s="555" t="s">
        <v>226</v>
      </c>
      <c r="K57" s="555" t="s">
        <v>226</v>
      </c>
      <c r="L57" s="555" t="s">
        <v>226</v>
      </c>
      <c r="M57" s="556" t="s">
        <v>278</v>
      </c>
      <c r="N57" s="147" t="s">
        <v>226</v>
      </c>
      <c r="O57" s="148" t="s">
        <v>226</v>
      </c>
      <c r="P57" s="156" t="s">
        <v>278</v>
      </c>
      <c r="Q57" s="147" t="s">
        <v>278</v>
      </c>
      <c r="R57" s="147" t="s">
        <v>226</v>
      </c>
      <c r="S57" s="553" t="s">
        <v>226</v>
      </c>
      <c r="T57" s="554" t="s">
        <v>278</v>
      </c>
      <c r="U57" s="555" t="s">
        <v>226</v>
      </c>
      <c r="V57" s="555" t="s">
        <v>278</v>
      </c>
      <c r="W57" s="555" t="s">
        <v>278</v>
      </c>
      <c r="X57" s="556" t="s">
        <v>278</v>
      </c>
      <c r="Y57" s="147" t="s">
        <v>226</v>
      </c>
      <c r="Z57" s="162" t="s">
        <v>226</v>
      </c>
    </row>
    <row r="58" spans="1:26" ht="9.75" customHeight="1" x14ac:dyDescent="0.15">
      <c r="C58" s="876"/>
      <c r="D58" s="873"/>
      <c r="E58" s="168"/>
      <c r="F58" s="169"/>
      <c r="G58" s="169"/>
      <c r="H58" s="557"/>
      <c r="I58" s="558"/>
      <c r="J58" s="559"/>
      <c r="K58" s="559"/>
      <c r="L58" s="559"/>
      <c r="M58" s="560"/>
      <c r="N58" s="169"/>
      <c r="O58" s="170"/>
      <c r="P58" s="168"/>
      <c r="Q58" s="169"/>
      <c r="R58" s="169"/>
      <c r="S58" s="557"/>
      <c r="T58" s="558"/>
      <c r="U58" s="559"/>
      <c r="V58" s="559"/>
      <c r="W58" s="559"/>
      <c r="X58" s="560"/>
      <c r="Y58" s="169"/>
      <c r="Z58" s="171"/>
    </row>
    <row r="59" spans="1:26" ht="9.75" customHeight="1" x14ac:dyDescent="0.15">
      <c r="C59" s="876"/>
      <c r="D59" s="871" t="s">
        <v>31</v>
      </c>
      <c r="E59" s="156" t="s">
        <v>278</v>
      </c>
      <c r="F59" s="147" t="s">
        <v>226</v>
      </c>
      <c r="G59" s="147" t="s">
        <v>226</v>
      </c>
      <c r="H59" s="553" t="s">
        <v>226</v>
      </c>
      <c r="I59" s="554" t="s">
        <v>226</v>
      </c>
      <c r="J59" s="555" t="s">
        <v>226</v>
      </c>
      <c r="K59" s="555" t="s">
        <v>226</v>
      </c>
      <c r="L59" s="555" t="s">
        <v>278</v>
      </c>
      <c r="M59" s="556" t="s">
        <v>278</v>
      </c>
      <c r="N59" s="147" t="s">
        <v>278</v>
      </c>
      <c r="O59" s="147" t="s">
        <v>278</v>
      </c>
      <c r="P59" s="156" t="s">
        <v>278</v>
      </c>
      <c r="Q59" s="147" t="s">
        <v>292</v>
      </c>
      <c r="R59" s="147" t="s">
        <v>292</v>
      </c>
      <c r="S59" s="553" t="s">
        <v>292</v>
      </c>
      <c r="T59" s="554" t="s">
        <v>292</v>
      </c>
      <c r="U59" s="555" t="s">
        <v>292</v>
      </c>
      <c r="V59" s="555" t="s">
        <v>292</v>
      </c>
      <c r="W59" s="555" t="s">
        <v>278</v>
      </c>
      <c r="X59" s="556" t="s">
        <v>278</v>
      </c>
      <c r="Y59" s="147" t="s">
        <v>292</v>
      </c>
      <c r="Z59" s="162" t="s">
        <v>292</v>
      </c>
    </row>
    <row r="60" spans="1:26" ht="9.75" customHeight="1" thickBot="1" x14ac:dyDescent="0.2">
      <c r="C60" s="877"/>
      <c r="D60" s="878"/>
      <c r="E60" s="164"/>
      <c r="F60" s="165"/>
      <c r="G60" s="165"/>
      <c r="H60" s="569"/>
      <c r="I60" s="570"/>
      <c r="J60" s="570"/>
      <c r="K60" s="570"/>
      <c r="L60" s="570"/>
      <c r="M60" s="571"/>
      <c r="N60" s="166"/>
      <c r="O60" s="166"/>
      <c r="P60" s="164"/>
      <c r="Q60" s="165" t="s">
        <v>295</v>
      </c>
      <c r="R60" s="165" t="s">
        <v>295</v>
      </c>
      <c r="S60" s="572" t="s">
        <v>295</v>
      </c>
      <c r="T60" s="573" t="s">
        <v>295</v>
      </c>
      <c r="U60" s="574" t="s">
        <v>295</v>
      </c>
      <c r="V60" s="574" t="s">
        <v>295</v>
      </c>
      <c r="W60" s="574"/>
      <c r="X60" s="575"/>
      <c r="Y60" s="165" t="s">
        <v>295</v>
      </c>
      <c r="Z60" s="167" t="s">
        <v>295</v>
      </c>
    </row>
    <row r="61" spans="1:26" ht="9.75" customHeight="1" x14ac:dyDescent="0.15">
      <c r="C61" s="688"/>
      <c r="D61" s="689"/>
      <c r="E61" s="690"/>
      <c r="F61" s="690"/>
      <c r="G61" s="690"/>
      <c r="H61" s="691"/>
      <c r="I61" s="691"/>
      <c r="J61" s="691"/>
      <c r="K61" s="691"/>
      <c r="L61" s="691"/>
      <c r="M61" s="691"/>
      <c r="N61" s="691"/>
      <c r="O61" s="691"/>
      <c r="P61" s="690"/>
      <c r="Q61" s="690"/>
      <c r="R61" s="690"/>
      <c r="S61" s="690"/>
      <c r="T61" s="692"/>
      <c r="U61" s="690"/>
      <c r="V61" s="690"/>
      <c r="W61" s="690"/>
      <c r="X61" s="690"/>
      <c r="Y61" s="690"/>
      <c r="Z61" s="690"/>
    </row>
    <row r="62" spans="1:26" ht="15" customHeight="1" x14ac:dyDescent="0.15">
      <c r="A62" s="63" t="s">
        <v>147</v>
      </c>
      <c r="B62" s="63" t="s">
        <v>257</v>
      </c>
      <c r="C62" s="705" t="s">
        <v>209</v>
      </c>
      <c r="D62" s="705"/>
      <c r="E62" s="705"/>
      <c r="F62" s="705"/>
      <c r="G62" s="705"/>
      <c r="H62" s="705"/>
      <c r="I62" s="705"/>
      <c r="J62" s="705"/>
      <c r="K62" s="705"/>
      <c r="L62" s="705"/>
      <c r="M62" s="705"/>
      <c r="N62" s="705"/>
      <c r="O62" s="705"/>
      <c r="P62" s="705"/>
      <c r="Q62" s="705"/>
      <c r="R62" s="705"/>
      <c r="S62" s="705"/>
      <c r="T62" s="705"/>
      <c r="U62" s="705"/>
      <c r="V62" s="705"/>
      <c r="W62" s="705"/>
      <c r="X62" s="705"/>
      <c r="Y62" s="705"/>
      <c r="Z62" s="705"/>
    </row>
    <row r="63" spans="1:26" ht="11.25" customHeight="1" x14ac:dyDescent="0.15">
      <c r="C63" s="705"/>
      <c r="D63" s="705"/>
      <c r="E63" s="705"/>
      <c r="F63" s="705"/>
      <c r="G63" s="705"/>
      <c r="H63" s="705"/>
      <c r="I63" s="705"/>
      <c r="J63" s="705"/>
      <c r="K63" s="705"/>
      <c r="L63" s="705"/>
      <c r="M63" s="705"/>
      <c r="N63" s="705"/>
      <c r="O63" s="705"/>
      <c r="P63" s="705"/>
      <c r="Q63" s="705"/>
      <c r="R63" s="705"/>
      <c r="S63" s="705"/>
      <c r="T63" s="705"/>
      <c r="U63" s="705"/>
      <c r="V63" s="705"/>
      <c r="W63" s="705"/>
      <c r="X63" s="705"/>
      <c r="Y63" s="705"/>
      <c r="Z63" s="705"/>
    </row>
    <row r="64" spans="1:26" ht="15" customHeight="1" x14ac:dyDescent="0.15">
      <c r="B64" s="63" t="s">
        <v>257</v>
      </c>
      <c r="C64" s="705" t="s">
        <v>263</v>
      </c>
      <c r="D64" s="705"/>
      <c r="E64" s="705"/>
      <c r="F64" s="705"/>
      <c r="G64" s="705"/>
      <c r="H64" s="705"/>
      <c r="I64" s="705"/>
      <c r="J64" s="705"/>
      <c r="K64" s="705"/>
      <c r="L64" s="705"/>
      <c r="M64" s="705"/>
      <c r="N64" s="705"/>
      <c r="O64" s="705"/>
      <c r="P64" s="705"/>
      <c r="Q64" s="705"/>
      <c r="R64" s="705"/>
      <c r="S64" s="705"/>
      <c r="T64" s="705"/>
      <c r="U64" s="705"/>
      <c r="V64" s="705"/>
      <c r="W64" s="705"/>
      <c r="X64" s="705"/>
      <c r="Y64" s="705"/>
      <c r="Z64" s="705"/>
    </row>
    <row r="65" spans="3:26" ht="15" customHeight="1" x14ac:dyDescent="0.15">
      <c r="C65" s="705"/>
      <c r="D65" s="705"/>
      <c r="E65" s="705"/>
      <c r="F65" s="705"/>
      <c r="G65" s="705"/>
      <c r="H65" s="705"/>
      <c r="I65" s="705"/>
      <c r="J65" s="705"/>
      <c r="K65" s="705"/>
      <c r="L65" s="705"/>
      <c r="M65" s="705"/>
      <c r="N65" s="705"/>
      <c r="O65" s="705"/>
      <c r="P65" s="705"/>
      <c r="Q65" s="705"/>
      <c r="R65" s="705"/>
      <c r="S65" s="705"/>
      <c r="T65" s="705"/>
      <c r="U65" s="705"/>
      <c r="V65" s="705"/>
      <c r="W65" s="705"/>
      <c r="X65" s="705"/>
      <c r="Y65" s="705"/>
      <c r="Z65" s="705"/>
    </row>
  </sheetData>
  <mergeCells count="65">
    <mergeCell ref="D49:D50"/>
    <mergeCell ref="D47:D48"/>
    <mergeCell ref="W7:W8"/>
    <mergeCell ref="T7:T8"/>
    <mergeCell ref="U7:U8"/>
    <mergeCell ref="O6:O8"/>
    <mergeCell ref="C9:D10"/>
    <mergeCell ref="C11:C16"/>
    <mergeCell ref="C17:C30"/>
    <mergeCell ref="D17:D18"/>
    <mergeCell ref="D15:D16"/>
    <mergeCell ref="D27:D28"/>
    <mergeCell ref="D13:D14"/>
    <mergeCell ref="D11:D12"/>
    <mergeCell ref="C4:C8"/>
    <mergeCell ref="D4:D8"/>
    <mergeCell ref="P5:Z5"/>
    <mergeCell ref="P6:P8"/>
    <mergeCell ref="Q6:Q8"/>
    <mergeCell ref="H7:H8"/>
    <mergeCell ref="I7:I8"/>
    <mergeCell ref="J7:J8"/>
    <mergeCell ref="K7:K8"/>
    <mergeCell ref="E4:Z4"/>
    <mergeCell ref="R6:R8"/>
    <mergeCell ref="S6:X6"/>
    <mergeCell ref="Y6:Y8"/>
    <mergeCell ref="Z6:Z8"/>
    <mergeCell ref="S7:S8"/>
    <mergeCell ref="M7:M8"/>
    <mergeCell ref="E5:O5"/>
    <mergeCell ref="G6:G8"/>
    <mergeCell ref="H6:M6"/>
    <mergeCell ref="N6:N8"/>
    <mergeCell ref="L7:L8"/>
    <mergeCell ref="V7:V8"/>
    <mergeCell ref="E6:E8"/>
    <mergeCell ref="F6:F8"/>
    <mergeCell ref="X7:X8"/>
    <mergeCell ref="C31:C40"/>
    <mergeCell ref="D25:D26"/>
    <mergeCell ref="D23:D24"/>
    <mergeCell ref="D21:D22"/>
    <mergeCell ref="D19:D20"/>
    <mergeCell ref="D37:D38"/>
    <mergeCell ref="D35:D36"/>
    <mergeCell ref="D33:D34"/>
    <mergeCell ref="D31:D32"/>
    <mergeCell ref="D29:D30"/>
    <mergeCell ref="C65:Z65"/>
    <mergeCell ref="D45:D46"/>
    <mergeCell ref="D43:D44"/>
    <mergeCell ref="D41:D42"/>
    <mergeCell ref="D39:D40"/>
    <mergeCell ref="C62:Z63"/>
    <mergeCell ref="C64:Z64"/>
    <mergeCell ref="C41:C46"/>
    <mergeCell ref="C47:C48"/>
    <mergeCell ref="C49:C52"/>
    <mergeCell ref="C53:C60"/>
    <mergeCell ref="D59:D60"/>
    <mergeCell ref="D57:D58"/>
    <mergeCell ref="D55:D56"/>
    <mergeCell ref="D53:D54"/>
    <mergeCell ref="D51:D5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Z64"/>
  <sheetViews>
    <sheetView showGridLines="0" view="pageLayout" topLeftCell="A55" zoomScaleNormal="100" zoomScaleSheetLayoutView="145" workbookViewId="0">
      <selection activeCell="P26" sqref="P26"/>
    </sheetView>
  </sheetViews>
  <sheetFormatPr defaultColWidth="2.75" defaultRowHeight="15" customHeight="1" x14ac:dyDescent="0.15"/>
  <cols>
    <col min="1" max="2" width="2.75" style="1"/>
    <col min="3" max="4" width="6" style="1" customWidth="1"/>
    <col min="5" max="26" width="3.125" style="1" customWidth="1"/>
    <col min="27" max="16384" width="2.75" style="1"/>
  </cols>
  <sheetData>
    <row r="1" spans="2:26" ht="15" customHeight="1" x14ac:dyDescent="0.15">
      <c r="B1" s="3"/>
    </row>
    <row r="3" spans="2:26" ht="15" customHeight="1" thickBot="1" x14ac:dyDescent="0.2">
      <c r="C3" s="2" t="s">
        <v>297</v>
      </c>
      <c r="U3" s="77"/>
      <c r="Z3" s="77"/>
    </row>
    <row r="4" spans="2:26" ht="15" customHeight="1" thickBot="1" x14ac:dyDescent="0.2">
      <c r="C4" s="712" t="s">
        <v>0</v>
      </c>
      <c r="D4" s="721" t="s">
        <v>234</v>
      </c>
      <c r="E4" s="879" t="s">
        <v>244</v>
      </c>
      <c r="F4" s="880"/>
      <c r="G4" s="880"/>
      <c r="H4" s="880"/>
      <c r="I4" s="880"/>
      <c r="J4" s="880"/>
      <c r="K4" s="880"/>
      <c r="L4" s="880"/>
      <c r="M4" s="880"/>
      <c r="N4" s="880"/>
      <c r="O4" s="880"/>
      <c r="P4" s="880"/>
      <c r="Q4" s="880"/>
      <c r="R4" s="880"/>
      <c r="S4" s="880"/>
      <c r="T4" s="880"/>
      <c r="U4" s="880"/>
      <c r="V4" s="880"/>
      <c r="W4" s="880"/>
      <c r="X4" s="880"/>
      <c r="Y4" s="880"/>
      <c r="Z4" s="881"/>
    </row>
    <row r="5" spans="2:26" ht="14.25" customHeight="1" thickBot="1" x14ac:dyDescent="0.2">
      <c r="C5" s="713"/>
      <c r="D5" s="722"/>
      <c r="E5" s="832" t="s">
        <v>170</v>
      </c>
      <c r="F5" s="833"/>
      <c r="G5" s="833"/>
      <c r="H5" s="833"/>
      <c r="I5" s="833"/>
      <c r="J5" s="833"/>
      <c r="K5" s="833"/>
      <c r="L5" s="833"/>
      <c r="M5" s="833"/>
      <c r="N5" s="833"/>
      <c r="O5" s="834"/>
      <c r="P5" s="832" t="s">
        <v>171</v>
      </c>
      <c r="Q5" s="833"/>
      <c r="R5" s="833"/>
      <c r="S5" s="833"/>
      <c r="T5" s="833"/>
      <c r="U5" s="833"/>
      <c r="V5" s="833"/>
      <c r="W5" s="833"/>
      <c r="X5" s="833"/>
      <c r="Y5" s="833"/>
      <c r="Z5" s="834"/>
    </row>
    <row r="6" spans="2:26" ht="15" customHeight="1" x14ac:dyDescent="0.15">
      <c r="C6" s="713"/>
      <c r="D6" s="722"/>
      <c r="E6" s="769" t="s">
        <v>128</v>
      </c>
      <c r="F6" s="771" t="s">
        <v>129</v>
      </c>
      <c r="G6" s="771" t="s">
        <v>130</v>
      </c>
      <c r="H6" s="826" t="s">
        <v>119</v>
      </c>
      <c r="I6" s="827"/>
      <c r="J6" s="827"/>
      <c r="K6" s="827"/>
      <c r="L6" s="827"/>
      <c r="M6" s="828"/>
      <c r="N6" s="771" t="s">
        <v>37</v>
      </c>
      <c r="O6" s="790" t="s">
        <v>120</v>
      </c>
      <c r="P6" s="769" t="s">
        <v>128</v>
      </c>
      <c r="Q6" s="771" t="s">
        <v>129</v>
      </c>
      <c r="R6" s="771" t="s">
        <v>130</v>
      </c>
      <c r="S6" s="826" t="s">
        <v>119</v>
      </c>
      <c r="T6" s="827"/>
      <c r="U6" s="827"/>
      <c r="V6" s="827"/>
      <c r="W6" s="827"/>
      <c r="X6" s="828"/>
      <c r="Y6" s="771" t="s">
        <v>37</v>
      </c>
      <c r="Z6" s="790" t="s">
        <v>120</v>
      </c>
    </row>
    <row r="7" spans="2:26" ht="15" customHeight="1" x14ac:dyDescent="0.15">
      <c r="C7" s="713"/>
      <c r="D7" s="722"/>
      <c r="E7" s="769"/>
      <c r="F7" s="771"/>
      <c r="G7" s="771"/>
      <c r="H7" s="835" t="s">
        <v>237</v>
      </c>
      <c r="I7" s="830" t="s">
        <v>238</v>
      </c>
      <c r="J7" s="831" t="s">
        <v>239</v>
      </c>
      <c r="K7" s="888" t="s">
        <v>243</v>
      </c>
      <c r="L7" s="888" t="s">
        <v>242</v>
      </c>
      <c r="M7" s="885" t="s">
        <v>259</v>
      </c>
      <c r="N7" s="771"/>
      <c r="O7" s="790"/>
      <c r="P7" s="769"/>
      <c r="Q7" s="771"/>
      <c r="R7" s="771"/>
      <c r="S7" s="835" t="s">
        <v>237</v>
      </c>
      <c r="T7" s="830" t="s">
        <v>238</v>
      </c>
      <c r="U7" s="831" t="s">
        <v>239</v>
      </c>
      <c r="V7" s="888" t="s">
        <v>243</v>
      </c>
      <c r="W7" s="888" t="s">
        <v>242</v>
      </c>
      <c r="X7" s="885" t="s">
        <v>258</v>
      </c>
      <c r="Y7" s="771"/>
      <c r="Z7" s="790"/>
    </row>
    <row r="8" spans="2:26" ht="22.5" customHeight="1" thickBot="1" x14ac:dyDescent="0.2">
      <c r="C8" s="713"/>
      <c r="D8" s="722"/>
      <c r="E8" s="897"/>
      <c r="F8" s="895"/>
      <c r="G8" s="895"/>
      <c r="H8" s="799"/>
      <c r="I8" s="787"/>
      <c r="J8" s="801"/>
      <c r="K8" s="889"/>
      <c r="L8" s="889"/>
      <c r="M8" s="886"/>
      <c r="N8" s="895"/>
      <c r="O8" s="896"/>
      <c r="P8" s="897"/>
      <c r="Q8" s="895"/>
      <c r="R8" s="895"/>
      <c r="S8" s="799"/>
      <c r="T8" s="787"/>
      <c r="U8" s="801"/>
      <c r="V8" s="889"/>
      <c r="W8" s="889"/>
      <c r="X8" s="886"/>
      <c r="Y8" s="895"/>
      <c r="Z8" s="896"/>
    </row>
    <row r="9" spans="2:26" ht="9.75" customHeight="1" x14ac:dyDescent="0.15">
      <c r="C9" s="891" t="s">
        <v>2</v>
      </c>
      <c r="D9" s="892"/>
      <c r="E9" s="154" t="s">
        <v>278</v>
      </c>
      <c r="F9" s="158" t="s">
        <v>292</v>
      </c>
      <c r="G9" s="158" t="s">
        <v>278</v>
      </c>
      <c r="H9" s="537" t="s">
        <v>278</v>
      </c>
      <c r="I9" s="538" t="s">
        <v>278</v>
      </c>
      <c r="J9" s="539" t="s">
        <v>278</v>
      </c>
      <c r="K9" s="539" t="s">
        <v>278</v>
      </c>
      <c r="L9" s="539" t="s">
        <v>278</v>
      </c>
      <c r="M9" s="540" t="s">
        <v>278</v>
      </c>
      <c r="N9" s="151" t="s">
        <v>278</v>
      </c>
      <c r="O9" s="152" t="s">
        <v>278</v>
      </c>
      <c r="P9" s="160" t="s">
        <v>278</v>
      </c>
      <c r="Q9" s="152" t="s">
        <v>292</v>
      </c>
      <c r="R9" s="152" t="s">
        <v>278</v>
      </c>
      <c r="S9" s="537" t="s">
        <v>278</v>
      </c>
      <c r="T9" s="539" t="s">
        <v>278</v>
      </c>
      <c r="U9" s="539" t="s">
        <v>278</v>
      </c>
      <c r="V9" s="539" t="s">
        <v>278</v>
      </c>
      <c r="W9" s="539" t="s">
        <v>278</v>
      </c>
      <c r="X9" s="540" t="s">
        <v>278</v>
      </c>
      <c r="Y9" s="152" t="s">
        <v>278</v>
      </c>
      <c r="Z9" s="161" t="s">
        <v>292</v>
      </c>
    </row>
    <row r="10" spans="2:26" ht="9.75" customHeight="1" x14ac:dyDescent="0.15">
      <c r="C10" s="893"/>
      <c r="D10" s="894"/>
      <c r="E10" s="349"/>
      <c r="F10" s="350" t="s">
        <v>293</v>
      </c>
      <c r="G10" s="350"/>
      <c r="H10" s="576"/>
      <c r="I10" s="577"/>
      <c r="J10" s="578"/>
      <c r="K10" s="578"/>
      <c r="L10" s="578"/>
      <c r="M10" s="579"/>
      <c r="N10" s="350"/>
      <c r="O10" s="351"/>
      <c r="P10" s="349"/>
      <c r="Q10" s="351" t="s">
        <v>293</v>
      </c>
      <c r="R10" s="351"/>
      <c r="S10" s="576"/>
      <c r="T10" s="578"/>
      <c r="U10" s="578"/>
      <c r="V10" s="578"/>
      <c r="W10" s="578"/>
      <c r="X10" s="579"/>
      <c r="Y10" s="351"/>
      <c r="Z10" s="352" t="s">
        <v>293</v>
      </c>
    </row>
    <row r="11" spans="2:26" ht="9.75" customHeight="1" x14ac:dyDescent="0.15">
      <c r="C11" s="695" t="s">
        <v>3</v>
      </c>
      <c r="D11" s="875" t="s">
        <v>4</v>
      </c>
      <c r="E11" s="157" t="s">
        <v>278</v>
      </c>
      <c r="F11" s="149" t="s">
        <v>292</v>
      </c>
      <c r="G11" s="149" t="s">
        <v>278</v>
      </c>
      <c r="H11" s="565" t="s">
        <v>278</v>
      </c>
      <c r="I11" s="566" t="s">
        <v>278</v>
      </c>
      <c r="J11" s="567" t="s">
        <v>278</v>
      </c>
      <c r="K11" s="567" t="s">
        <v>278</v>
      </c>
      <c r="L11" s="567" t="s">
        <v>278</v>
      </c>
      <c r="M11" s="568" t="s">
        <v>278</v>
      </c>
      <c r="N11" s="149" t="s">
        <v>278</v>
      </c>
      <c r="O11" s="150" t="s">
        <v>292</v>
      </c>
      <c r="P11" s="157" t="s">
        <v>278</v>
      </c>
      <c r="Q11" s="149" t="s">
        <v>292</v>
      </c>
      <c r="R11" s="149" t="s">
        <v>278</v>
      </c>
      <c r="S11" s="565" t="s">
        <v>278</v>
      </c>
      <c r="T11" s="566" t="s">
        <v>278</v>
      </c>
      <c r="U11" s="567" t="s">
        <v>278</v>
      </c>
      <c r="V11" s="567" t="s">
        <v>278</v>
      </c>
      <c r="W11" s="567" t="s">
        <v>278</v>
      </c>
      <c r="X11" s="568" t="s">
        <v>278</v>
      </c>
      <c r="Y11" s="149" t="s">
        <v>278</v>
      </c>
      <c r="Z11" s="163" t="s">
        <v>292</v>
      </c>
    </row>
    <row r="12" spans="2:26" ht="9.75" customHeight="1" x14ac:dyDescent="0.15">
      <c r="C12" s="695"/>
      <c r="D12" s="873"/>
      <c r="E12" s="172"/>
      <c r="F12" s="173" t="s">
        <v>293</v>
      </c>
      <c r="G12" s="173"/>
      <c r="H12" s="549"/>
      <c r="I12" s="550"/>
      <c r="J12" s="551"/>
      <c r="K12" s="551"/>
      <c r="L12" s="551"/>
      <c r="M12" s="552"/>
      <c r="N12" s="173"/>
      <c r="O12" s="174" t="s">
        <v>293</v>
      </c>
      <c r="P12" s="172"/>
      <c r="Q12" s="173" t="s">
        <v>293</v>
      </c>
      <c r="R12" s="173"/>
      <c r="S12" s="549"/>
      <c r="T12" s="550"/>
      <c r="U12" s="551"/>
      <c r="V12" s="551"/>
      <c r="W12" s="551"/>
      <c r="X12" s="552"/>
      <c r="Y12" s="173"/>
      <c r="Z12" s="175" t="s">
        <v>293</v>
      </c>
    </row>
    <row r="13" spans="2:26" ht="9.75" customHeight="1" x14ac:dyDescent="0.15">
      <c r="C13" s="695"/>
      <c r="D13" s="871" t="s">
        <v>5</v>
      </c>
      <c r="E13" s="156" t="s">
        <v>278</v>
      </c>
      <c r="F13" s="147" t="s">
        <v>292</v>
      </c>
      <c r="G13" s="147" t="s">
        <v>278</v>
      </c>
      <c r="H13" s="553" t="s">
        <v>278</v>
      </c>
      <c r="I13" s="554" t="s">
        <v>278</v>
      </c>
      <c r="J13" s="555" t="s">
        <v>278</v>
      </c>
      <c r="K13" s="555" t="s">
        <v>278</v>
      </c>
      <c r="L13" s="555" t="s">
        <v>278</v>
      </c>
      <c r="M13" s="556" t="s">
        <v>278</v>
      </c>
      <c r="N13" s="147" t="s">
        <v>278</v>
      </c>
      <c r="O13" s="148" t="s">
        <v>292</v>
      </c>
      <c r="P13" s="156" t="s">
        <v>278</v>
      </c>
      <c r="Q13" s="147" t="s">
        <v>292</v>
      </c>
      <c r="R13" s="147" t="s">
        <v>278</v>
      </c>
      <c r="S13" s="553" t="s">
        <v>278</v>
      </c>
      <c r="T13" s="554" t="s">
        <v>278</v>
      </c>
      <c r="U13" s="555" t="s">
        <v>278</v>
      </c>
      <c r="V13" s="555" t="s">
        <v>278</v>
      </c>
      <c r="W13" s="555" t="s">
        <v>278</v>
      </c>
      <c r="X13" s="556" t="s">
        <v>278</v>
      </c>
      <c r="Y13" s="147" t="s">
        <v>278</v>
      </c>
      <c r="Z13" s="162" t="s">
        <v>292</v>
      </c>
    </row>
    <row r="14" spans="2:26" ht="9.75" customHeight="1" x14ac:dyDescent="0.15">
      <c r="C14" s="695"/>
      <c r="D14" s="873"/>
      <c r="E14" s="168"/>
      <c r="F14" s="169" t="s">
        <v>295</v>
      </c>
      <c r="G14" s="169"/>
      <c r="H14" s="557"/>
      <c r="I14" s="558"/>
      <c r="J14" s="559"/>
      <c r="K14" s="559"/>
      <c r="L14" s="559"/>
      <c r="M14" s="560"/>
      <c r="N14" s="169"/>
      <c r="O14" s="170" t="s">
        <v>295</v>
      </c>
      <c r="P14" s="168"/>
      <c r="Q14" s="169" t="s">
        <v>295</v>
      </c>
      <c r="R14" s="169"/>
      <c r="S14" s="557"/>
      <c r="T14" s="558"/>
      <c r="U14" s="559"/>
      <c r="V14" s="559"/>
      <c r="W14" s="559"/>
      <c r="X14" s="560"/>
      <c r="Y14" s="169"/>
      <c r="Z14" s="171" t="s">
        <v>295</v>
      </c>
    </row>
    <row r="15" spans="2:26" ht="9.75" customHeight="1" x14ac:dyDescent="0.15">
      <c r="C15" s="695"/>
      <c r="D15" s="871" t="s">
        <v>6</v>
      </c>
      <c r="E15" s="156" t="s">
        <v>278</v>
      </c>
      <c r="F15" s="147" t="s">
        <v>292</v>
      </c>
      <c r="G15" s="147" t="s">
        <v>278</v>
      </c>
      <c r="H15" s="553" t="s">
        <v>278</v>
      </c>
      <c r="I15" s="554" t="s">
        <v>278</v>
      </c>
      <c r="J15" s="555" t="s">
        <v>278</v>
      </c>
      <c r="K15" s="555" t="s">
        <v>278</v>
      </c>
      <c r="L15" s="555" t="s">
        <v>278</v>
      </c>
      <c r="M15" s="556" t="s">
        <v>278</v>
      </c>
      <c r="N15" s="147" t="s">
        <v>278</v>
      </c>
      <c r="O15" s="148" t="s">
        <v>292</v>
      </c>
      <c r="P15" s="156" t="s">
        <v>278</v>
      </c>
      <c r="Q15" s="147" t="s">
        <v>292</v>
      </c>
      <c r="R15" s="147" t="s">
        <v>278</v>
      </c>
      <c r="S15" s="553" t="s">
        <v>278</v>
      </c>
      <c r="T15" s="554" t="s">
        <v>278</v>
      </c>
      <c r="U15" s="555" t="s">
        <v>278</v>
      </c>
      <c r="V15" s="555" t="s">
        <v>278</v>
      </c>
      <c r="W15" s="555" t="s">
        <v>278</v>
      </c>
      <c r="X15" s="556" t="s">
        <v>278</v>
      </c>
      <c r="Y15" s="147" t="s">
        <v>278</v>
      </c>
      <c r="Z15" s="162" t="s">
        <v>292</v>
      </c>
    </row>
    <row r="16" spans="2:26" ht="9.75" customHeight="1" x14ac:dyDescent="0.15">
      <c r="C16" s="695"/>
      <c r="D16" s="875"/>
      <c r="E16" s="168"/>
      <c r="F16" s="169" t="s">
        <v>295</v>
      </c>
      <c r="G16" s="169"/>
      <c r="H16" s="557"/>
      <c r="I16" s="558"/>
      <c r="J16" s="559"/>
      <c r="K16" s="559"/>
      <c r="L16" s="559"/>
      <c r="M16" s="560"/>
      <c r="N16" s="169"/>
      <c r="O16" s="170" t="s">
        <v>293</v>
      </c>
      <c r="P16" s="168"/>
      <c r="Q16" s="169" t="s">
        <v>295</v>
      </c>
      <c r="R16" s="169"/>
      <c r="S16" s="557"/>
      <c r="T16" s="558"/>
      <c r="U16" s="559"/>
      <c r="V16" s="559"/>
      <c r="W16" s="559"/>
      <c r="X16" s="560"/>
      <c r="Y16" s="169"/>
      <c r="Z16" s="171" t="s">
        <v>293</v>
      </c>
    </row>
    <row r="17" spans="3:26" ht="9.75" customHeight="1" x14ac:dyDescent="0.15">
      <c r="C17" s="694" t="s">
        <v>7</v>
      </c>
      <c r="D17" s="874" t="s">
        <v>8</v>
      </c>
      <c r="E17" s="353" t="s">
        <v>278</v>
      </c>
      <c r="F17" s="354" t="s">
        <v>292</v>
      </c>
      <c r="G17" s="354" t="s">
        <v>292</v>
      </c>
      <c r="H17" s="545" t="s">
        <v>278</v>
      </c>
      <c r="I17" s="546" t="s">
        <v>278</v>
      </c>
      <c r="J17" s="547" t="s">
        <v>278</v>
      </c>
      <c r="K17" s="547" t="s">
        <v>278</v>
      </c>
      <c r="L17" s="547" t="s">
        <v>278</v>
      </c>
      <c r="M17" s="548" t="s">
        <v>278</v>
      </c>
      <c r="N17" s="354" t="s">
        <v>278</v>
      </c>
      <c r="O17" s="355" t="s">
        <v>278</v>
      </c>
      <c r="P17" s="353" t="s">
        <v>278</v>
      </c>
      <c r="Q17" s="354" t="s">
        <v>292</v>
      </c>
      <c r="R17" s="354" t="s">
        <v>292</v>
      </c>
      <c r="S17" s="545" t="s">
        <v>278</v>
      </c>
      <c r="T17" s="546" t="s">
        <v>278</v>
      </c>
      <c r="U17" s="547" t="s">
        <v>278</v>
      </c>
      <c r="V17" s="547" t="s">
        <v>278</v>
      </c>
      <c r="W17" s="547" t="s">
        <v>278</v>
      </c>
      <c r="X17" s="548" t="s">
        <v>278</v>
      </c>
      <c r="Y17" s="354" t="s">
        <v>278</v>
      </c>
      <c r="Z17" s="356" t="s">
        <v>278</v>
      </c>
    </row>
    <row r="18" spans="3:26" ht="9.75" customHeight="1" x14ac:dyDescent="0.15">
      <c r="C18" s="695"/>
      <c r="D18" s="873"/>
      <c r="E18" s="172"/>
      <c r="F18" s="173" t="s">
        <v>294</v>
      </c>
      <c r="G18" s="173" t="s">
        <v>294</v>
      </c>
      <c r="H18" s="549"/>
      <c r="I18" s="550"/>
      <c r="J18" s="551"/>
      <c r="K18" s="551"/>
      <c r="L18" s="551"/>
      <c r="M18" s="552"/>
      <c r="N18" s="173"/>
      <c r="O18" s="174"/>
      <c r="P18" s="172"/>
      <c r="Q18" s="173" t="s">
        <v>293</v>
      </c>
      <c r="R18" s="173" t="s">
        <v>293</v>
      </c>
      <c r="S18" s="549"/>
      <c r="T18" s="550"/>
      <c r="U18" s="551"/>
      <c r="V18" s="551"/>
      <c r="W18" s="551"/>
      <c r="X18" s="552"/>
      <c r="Y18" s="173"/>
      <c r="Z18" s="175"/>
    </row>
    <row r="19" spans="3:26" ht="9.75" customHeight="1" x14ac:dyDescent="0.15">
      <c r="C19" s="695"/>
      <c r="D19" s="871" t="s">
        <v>9</v>
      </c>
      <c r="E19" s="156" t="s">
        <v>278</v>
      </c>
      <c r="F19" s="147" t="s">
        <v>278</v>
      </c>
      <c r="G19" s="147" t="s">
        <v>278</v>
      </c>
      <c r="H19" s="553" t="s">
        <v>278</v>
      </c>
      <c r="I19" s="554" t="s">
        <v>278</v>
      </c>
      <c r="J19" s="555" t="s">
        <v>278</v>
      </c>
      <c r="K19" s="555" t="s">
        <v>278</v>
      </c>
      <c r="L19" s="555" t="s">
        <v>278</v>
      </c>
      <c r="M19" s="556" t="s">
        <v>278</v>
      </c>
      <c r="N19" s="147" t="s">
        <v>278</v>
      </c>
      <c r="O19" s="148" t="s">
        <v>278</v>
      </c>
      <c r="P19" s="156" t="s">
        <v>278</v>
      </c>
      <c r="Q19" s="147" t="s">
        <v>292</v>
      </c>
      <c r="R19" s="147" t="s">
        <v>292</v>
      </c>
      <c r="S19" s="553" t="s">
        <v>278</v>
      </c>
      <c r="T19" s="554" t="s">
        <v>278</v>
      </c>
      <c r="U19" s="555" t="s">
        <v>278</v>
      </c>
      <c r="V19" s="555" t="s">
        <v>278</v>
      </c>
      <c r="W19" s="555" t="s">
        <v>278</v>
      </c>
      <c r="X19" s="556" t="s">
        <v>278</v>
      </c>
      <c r="Y19" s="147" t="s">
        <v>278</v>
      </c>
      <c r="Z19" s="162" t="s">
        <v>278</v>
      </c>
    </row>
    <row r="20" spans="3:26" ht="9.75" customHeight="1" x14ac:dyDescent="0.15">
      <c r="C20" s="695"/>
      <c r="D20" s="873"/>
      <c r="E20" s="172"/>
      <c r="F20" s="173"/>
      <c r="G20" s="173"/>
      <c r="H20" s="549"/>
      <c r="I20" s="550"/>
      <c r="J20" s="551"/>
      <c r="K20" s="551"/>
      <c r="L20" s="551"/>
      <c r="M20" s="552"/>
      <c r="N20" s="173"/>
      <c r="O20" s="174"/>
      <c r="P20" s="172"/>
      <c r="Q20" s="173" t="s">
        <v>293</v>
      </c>
      <c r="R20" s="173" t="s">
        <v>293</v>
      </c>
      <c r="S20" s="549"/>
      <c r="T20" s="550"/>
      <c r="U20" s="551"/>
      <c r="V20" s="551"/>
      <c r="W20" s="551"/>
      <c r="X20" s="552"/>
      <c r="Y20" s="173"/>
      <c r="Z20" s="175"/>
    </row>
    <row r="21" spans="3:26" ht="9.75" customHeight="1" x14ac:dyDescent="0.15">
      <c r="C21" s="695"/>
      <c r="D21" s="871" t="s">
        <v>10</v>
      </c>
      <c r="E21" s="156" t="s">
        <v>278</v>
      </c>
      <c r="F21" s="147" t="s">
        <v>278</v>
      </c>
      <c r="G21" s="147" t="s">
        <v>278</v>
      </c>
      <c r="H21" s="553" t="s">
        <v>278</v>
      </c>
      <c r="I21" s="554" t="s">
        <v>278</v>
      </c>
      <c r="J21" s="555" t="s">
        <v>278</v>
      </c>
      <c r="K21" s="555" t="s">
        <v>278</v>
      </c>
      <c r="L21" s="555" t="s">
        <v>278</v>
      </c>
      <c r="M21" s="556" t="s">
        <v>278</v>
      </c>
      <c r="N21" s="147" t="s">
        <v>278</v>
      </c>
      <c r="O21" s="148" t="s">
        <v>278</v>
      </c>
      <c r="P21" s="156" t="s">
        <v>278</v>
      </c>
      <c r="Q21" s="147" t="s">
        <v>292</v>
      </c>
      <c r="R21" s="147" t="s">
        <v>278</v>
      </c>
      <c r="S21" s="553" t="s">
        <v>278</v>
      </c>
      <c r="T21" s="554" t="s">
        <v>278</v>
      </c>
      <c r="U21" s="555" t="s">
        <v>278</v>
      </c>
      <c r="V21" s="555" t="s">
        <v>278</v>
      </c>
      <c r="W21" s="555" t="s">
        <v>278</v>
      </c>
      <c r="X21" s="556" t="s">
        <v>278</v>
      </c>
      <c r="Y21" s="147" t="s">
        <v>278</v>
      </c>
      <c r="Z21" s="162" t="s">
        <v>278</v>
      </c>
    </row>
    <row r="22" spans="3:26" ht="9.75" customHeight="1" x14ac:dyDescent="0.15">
      <c r="C22" s="695"/>
      <c r="D22" s="873"/>
      <c r="E22" s="172"/>
      <c r="F22" s="173"/>
      <c r="G22" s="173"/>
      <c r="H22" s="549"/>
      <c r="I22" s="550"/>
      <c r="J22" s="551"/>
      <c r="K22" s="551"/>
      <c r="L22" s="551"/>
      <c r="M22" s="552"/>
      <c r="N22" s="173"/>
      <c r="O22" s="174"/>
      <c r="P22" s="172"/>
      <c r="Q22" s="173" t="s">
        <v>293</v>
      </c>
      <c r="R22" s="173"/>
      <c r="S22" s="549"/>
      <c r="T22" s="550"/>
      <c r="U22" s="551"/>
      <c r="V22" s="551"/>
      <c r="W22" s="551"/>
      <c r="X22" s="552"/>
      <c r="Y22" s="173"/>
      <c r="Z22" s="175"/>
    </row>
    <row r="23" spans="3:26" ht="9.75" customHeight="1" x14ac:dyDescent="0.15">
      <c r="C23" s="695"/>
      <c r="D23" s="871" t="s">
        <v>11</v>
      </c>
      <c r="E23" s="156" t="s">
        <v>278</v>
      </c>
      <c r="F23" s="147" t="s">
        <v>292</v>
      </c>
      <c r="G23" s="147" t="s">
        <v>278</v>
      </c>
      <c r="H23" s="553" t="s">
        <v>278</v>
      </c>
      <c r="I23" s="554" t="s">
        <v>278</v>
      </c>
      <c r="J23" s="555" t="s">
        <v>278</v>
      </c>
      <c r="K23" s="555" t="s">
        <v>278</v>
      </c>
      <c r="L23" s="555" t="s">
        <v>278</v>
      </c>
      <c r="M23" s="556" t="s">
        <v>278</v>
      </c>
      <c r="N23" s="147" t="s">
        <v>278</v>
      </c>
      <c r="O23" s="148" t="s">
        <v>278</v>
      </c>
      <c r="P23" s="156" t="s">
        <v>278</v>
      </c>
      <c r="Q23" s="147" t="s">
        <v>292</v>
      </c>
      <c r="R23" s="147" t="s">
        <v>278</v>
      </c>
      <c r="S23" s="553" t="s">
        <v>278</v>
      </c>
      <c r="T23" s="554" t="s">
        <v>278</v>
      </c>
      <c r="U23" s="555" t="s">
        <v>278</v>
      </c>
      <c r="V23" s="555" t="s">
        <v>278</v>
      </c>
      <c r="W23" s="555" t="s">
        <v>278</v>
      </c>
      <c r="X23" s="556" t="s">
        <v>278</v>
      </c>
      <c r="Y23" s="147" t="s">
        <v>278</v>
      </c>
      <c r="Z23" s="162" t="s">
        <v>278</v>
      </c>
    </row>
    <row r="24" spans="3:26" ht="9.75" customHeight="1" x14ac:dyDescent="0.15">
      <c r="C24" s="695"/>
      <c r="D24" s="873"/>
      <c r="E24" s="172"/>
      <c r="F24" s="173" t="s">
        <v>293</v>
      </c>
      <c r="G24" s="173"/>
      <c r="H24" s="549"/>
      <c r="I24" s="550"/>
      <c r="J24" s="551"/>
      <c r="K24" s="551"/>
      <c r="L24" s="551"/>
      <c r="M24" s="552"/>
      <c r="N24" s="173"/>
      <c r="O24" s="174"/>
      <c r="P24" s="172"/>
      <c r="Q24" s="173" t="s">
        <v>293</v>
      </c>
      <c r="R24" s="173"/>
      <c r="S24" s="549"/>
      <c r="T24" s="550"/>
      <c r="U24" s="551"/>
      <c r="V24" s="551"/>
      <c r="W24" s="551"/>
      <c r="X24" s="552"/>
      <c r="Y24" s="173"/>
      <c r="Z24" s="175"/>
    </row>
    <row r="25" spans="3:26" ht="9.75" customHeight="1" x14ac:dyDescent="0.15">
      <c r="C25" s="695"/>
      <c r="D25" s="871" t="s">
        <v>12</v>
      </c>
      <c r="E25" s="156" t="s">
        <v>278</v>
      </c>
      <c r="F25" s="147" t="s">
        <v>292</v>
      </c>
      <c r="G25" s="147" t="s">
        <v>292</v>
      </c>
      <c r="H25" s="553" t="s">
        <v>278</v>
      </c>
      <c r="I25" s="554" t="s">
        <v>278</v>
      </c>
      <c r="J25" s="555" t="s">
        <v>278</v>
      </c>
      <c r="K25" s="555" t="s">
        <v>278</v>
      </c>
      <c r="L25" s="555" t="s">
        <v>278</v>
      </c>
      <c r="M25" s="556" t="s">
        <v>278</v>
      </c>
      <c r="N25" s="147" t="s">
        <v>278</v>
      </c>
      <c r="O25" s="148" t="s">
        <v>278</v>
      </c>
      <c r="P25" s="156" t="s">
        <v>278</v>
      </c>
      <c r="Q25" s="147" t="s">
        <v>292</v>
      </c>
      <c r="R25" s="147" t="s">
        <v>292</v>
      </c>
      <c r="S25" s="553" t="s">
        <v>278</v>
      </c>
      <c r="T25" s="554" t="s">
        <v>278</v>
      </c>
      <c r="U25" s="555" t="s">
        <v>278</v>
      </c>
      <c r="V25" s="555" t="s">
        <v>278</v>
      </c>
      <c r="W25" s="555" t="s">
        <v>278</v>
      </c>
      <c r="X25" s="556" t="s">
        <v>278</v>
      </c>
      <c r="Y25" s="147" t="s">
        <v>292</v>
      </c>
      <c r="Z25" s="162" t="s">
        <v>292</v>
      </c>
    </row>
    <row r="26" spans="3:26" ht="9.75" customHeight="1" x14ac:dyDescent="0.15">
      <c r="C26" s="695"/>
      <c r="D26" s="873"/>
      <c r="E26" s="172"/>
      <c r="F26" s="173" t="s">
        <v>293</v>
      </c>
      <c r="G26" s="173" t="s">
        <v>293</v>
      </c>
      <c r="H26" s="549"/>
      <c r="I26" s="550"/>
      <c r="J26" s="551"/>
      <c r="K26" s="551"/>
      <c r="L26" s="551"/>
      <c r="M26" s="552"/>
      <c r="N26" s="173"/>
      <c r="O26" s="174"/>
      <c r="P26" s="172"/>
      <c r="Q26" s="173" t="s">
        <v>293</v>
      </c>
      <c r="R26" s="173" t="s">
        <v>293</v>
      </c>
      <c r="S26" s="549"/>
      <c r="T26" s="550"/>
      <c r="U26" s="551"/>
      <c r="V26" s="551"/>
      <c r="W26" s="551"/>
      <c r="X26" s="552"/>
      <c r="Y26" s="173" t="s">
        <v>293</v>
      </c>
      <c r="Z26" s="175" t="s">
        <v>294</v>
      </c>
    </row>
    <row r="27" spans="3:26" ht="9.75" customHeight="1" x14ac:dyDescent="0.15">
      <c r="C27" s="695"/>
      <c r="D27" s="871" t="s">
        <v>13</v>
      </c>
      <c r="E27" s="156" t="s">
        <v>278</v>
      </c>
      <c r="F27" s="147" t="s">
        <v>278</v>
      </c>
      <c r="G27" s="147" t="s">
        <v>278</v>
      </c>
      <c r="H27" s="553" t="s">
        <v>278</v>
      </c>
      <c r="I27" s="554" t="s">
        <v>278</v>
      </c>
      <c r="J27" s="555" t="s">
        <v>278</v>
      </c>
      <c r="K27" s="555" t="s">
        <v>278</v>
      </c>
      <c r="L27" s="555" t="s">
        <v>278</v>
      </c>
      <c r="M27" s="556" t="s">
        <v>278</v>
      </c>
      <c r="N27" s="147" t="s">
        <v>278</v>
      </c>
      <c r="O27" s="148" t="s">
        <v>278</v>
      </c>
      <c r="P27" s="156" t="s">
        <v>278</v>
      </c>
      <c r="Q27" s="147" t="s">
        <v>292</v>
      </c>
      <c r="R27" s="147" t="s">
        <v>292</v>
      </c>
      <c r="S27" s="553" t="s">
        <v>278</v>
      </c>
      <c r="T27" s="554" t="s">
        <v>278</v>
      </c>
      <c r="U27" s="555" t="s">
        <v>278</v>
      </c>
      <c r="V27" s="555" t="s">
        <v>278</v>
      </c>
      <c r="W27" s="555" t="s">
        <v>278</v>
      </c>
      <c r="X27" s="556" t="s">
        <v>278</v>
      </c>
      <c r="Y27" s="147" t="s">
        <v>278</v>
      </c>
      <c r="Z27" s="162" t="s">
        <v>292</v>
      </c>
    </row>
    <row r="28" spans="3:26" ht="9.75" customHeight="1" x14ac:dyDescent="0.15">
      <c r="C28" s="695"/>
      <c r="D28" s="873"/>
      <c r="E28" s="168"/>
      <c r="F28" s="169"/>
      <c r="G28" s="169"/>
      <c r="H28" s="557"/>
      <c r="I28" s="558"/>
      <c r="J28" s="559"/>
      <c r="K28" s="559"/>
      <c r="L28" s="559"/>
      <c r="M28" s="560"/>
      <c r="N28" s="169"/>
      <c r="O28" s="170"/>
      <c r="P28" s="168"/>
      <c r="Q28" s="169" t="s">
        <v>293</v>
      </c>
      <c r="R28" s="169" t="s">
        <v>293</v>
      </c>
      <c r="S28" s="557"/>
      <c r="T28" s="558"/>
      <c r="U28" s="559"/>
      <c r="V28" s="559"/>
      <c r="W28" s="559"/>
      <c r="X28" s="560"/>
      <c r="Y28" s="169"/>
      <c r="Z28" s="171" t="s">
        <v>293</v>
      </c>
    </row>
    <row r="29" spans="3:26" ht="9.75" customHeight="1" x14ac:dyDescent="0.15">
      <c r="C29" s="695"/>
      <c r="D29" s="871" t="s">
        <v>14</v>
      </c>
      <c r="E29" s="156" t="s">
        <v>278</v>
      </c>
      <c r="F29" s="147" t="s">
        <v>278</v>
      </c>
      <c r="G29" s="147" t="s">
        <v>278</v>
      </c>
      <c r="H29" s="553" t="s">
        <v>278</v>
      </c>
      <c r="I29" s="554" t="s">
        <v>278</v>
      </c>
      <c r="J29" s="555" t="s">
        <v>278</v>
      </c>
      <c r="K29" s="555" t="s">
        <v>278</v>
      </c>
      <c r="L29" s="555" t="s">
        <v>278</v>
      </c>
      <c r="M29" s="556" t="s">
        <v>278</v>
      </c>
      <c r="N29" s="147" t="s">
        <v>278</v>
      </c>
      <c r="O29" s="148" t="s">
        <v>278</v>
      </c>
      <c r="P29" s="156" t="s">
        <v>278</v>
      </c>
      <c r="Q29" s="147" t="s">
        <v>292</v>
      </c>
      <c r="R29" s="147" t="s">
        <v>292</v>
      </c>
      <c r="S29" s="553" t="s">
        <v>278</v>
      </c>
      <c r="T29" s="554" t="s">
        <v>278</v>
      </c>
      <c r="U29" s="555" t="s">
        <v>278</v>
      </c>
      <c r="V29" s="555" t="s">
        <v>278</v>
      </c>
      <c r="W29" s="555" t="s">
        <v>278</v>
      </c>
      <c r="X29" s="556" t="s">
        <v>278</v>
      </c>
      <c r="Y29" s="147" t="s">
        <v>278</v>
      </c>
      <c r="Z29" s="162" t="s">
        <v>278</v>
      </c>
    </row>
    <row r="30" spans="3:26" ht="9.75" customHeight="1" x14ac:dyDescent="0.15">
      <c r="C30" s="704"/>
      <c r="D30" s="872"/>
      <c r="E30" s="357"/>
      <c r="F30" s="358"/>
      <c r="G30" s="358"/>
      <c r="H30" s="561"/>
      <c r="I30" s="562"/>
      <c r="J30" s="563"/>
      <c r="K30" s="563"/>
      <c r="L30" s="563"/>
      <c r="M30" s="564"/>
      <c r="N30" s="358"/>
      <c r="O30" s="359"/>
      <c r="P30" s="357"/>
      <c r="Q30" s="358" t="s">
        <v>293</v>
      </c>
      <c r="R30" s="358" t="s">
        <v>293</v>
      </c>
      <c r="S30" s="561"/>
      <c r="T30" s="562"/>
      <c r="U30" s="563"/>
      <c r="V30" s="563"/>
      <c r="W30" s="563"/>
      <c r="X30" s="564"/>
      <c r="Y30" s="358"/>
      <c r="Z30" s="360"/>
    </row>
    <row r="31" spans="3:26" ht="9.75" customHeight="1" x14ac:dyDescent="0.15">
      <c r="C31" s="695" t="s">
        <v>15</v>
      </c>
      <c r="D31" s="875" t="s">
        <v>16</v>
      </c>
      <c r="E31" s="157" t="s">
        <v>278</v>
      </c>
      <c r="F31" s="149" t="s">
        <v>292</v>
      </c>
      <c r="G31" s="149" t="s">
        <v>278</v>
      </c>
      <c r="H31" s="565" t="s">
        <v>278</v>
      </c>
      <c r="I31" s="566" t="s">
        <v>278</v>
      </c>
      <c r="J31" s="567" t="s">
        <v>278</v>
      </c>
      <c r="K31" s="567" t="s">
        <v>278</v>
      </c>
      <c r="L31" s="567" t="s">
        <v>278</v>
      </c>
      <c r="M31" s="568" t="s">
        <v>278</v>
      </c>
      <c r="N31" s="149" t="s">
        <v>278</v>
      </c>
      <c r="O31" s="150" t="s">
        <v>278</v>
      </c>
      <c r="P31" s="157" t="s">
        <v>278</v>
      </c>
      <c r="Q31" s="149" t="s">
        <v>292</v>
      </c>
      <c r="R31" s="149" t="s">
        <v>278</v>
      </c>
      <c r="S31" s="565" t="s">
        <v>278</v>
      </c>
      <c r="T31" s="566" t="s">
        <v>278</v>
      </c>
      <c r="U31" s="567" t="s">
        <v>278</v>
      </c>
      <c r="V31" s="567" t="s">
        <v>278</v>
      </c>
      <c r="W31" s="567" t="s">
        <v>278</v>
      </c>
      <c r="X31" s="568" t="s">
        <v>278</v>
      </c>
      <c r="Y31" s="149" t="s">
        <v>278</v>
      </c>
      <c r="Z31" s="163" t="s">
        <v>278</v>
      </c>
    </row>
    <row r="32" spans="3:26" ht="9.75" customHeight="1" x14ac:dyDescent="0.15">
      <c r="C32" s="695"/>
      <c r="D32" s="873"/>
      <c r="E32" s="172"/>
      <c r="F32" s="173" t="s">
        <v>294</v>
      </c>
      <c r="G32" s="173"/>
      <c r="H32" s="549"/>
      <c r="I32" s="550"/>
      <c r="J32" s="551"/>
      <c r="K32" s="551"/>
      <c r="L32" s="551"/>
      <c r="M32" s="552"/>
      <c r="N32" s="173"/>
      <c r="O32" s="174"/>
      <c r="P32" s="172"/>
      <c r="Q32" s="173" t="s">
        <v>293</v>
      </c>
      <c r="R32" s="173"/>
      <c r="S32" s="549"/>
      <c r="T32" s="550"/>
      <c r="U32" s="551"/>
      <c r="V32" s="551"/>
      <c r="W32" s="551"/>
      <c r="X32" s="552"/>
      <c r="Y32" s="173"/>
      <c r="Z32" s="175"/>
    </row>
    <row r="33" spans="3:26" ht="9.75" customHeight="1" x14ac:dyDescent="0.15">
      <c r="C33" s="695"/>
      <c r="D33" s="871" t="s">
        <v>17</v>
      </c>
      <c r="E33" s="156" t="s">
        <v>278</v>
      </c>
      <c r="F33" s="147" t="s">
        <v>292</v>
      </c>
      <c r="G33" s="147" t="s">
        <v>278</v>
      </c>
      <c r="H33" s="553" t="s">
        <v>278</v>
      </c>
      <c r="I33" s="554" t="s">
        <v>278</v>
      </c>
      <c r="J33" s="555" t="s">
        <v>278</v>
      </c>
      <c r="K33" s="555" t="s">
        <v>278</v>
      </c>
      <c r="L33" s="555" t="s">
        <v>278</v>
      </c>
      <c r="M33" s="556" t="s">
        <v>278</v>
      </c>
      <c r="N33" s="147" t="s">
        <v>278</v>
      </c>
      <c r="O33" s="148" t="s">
        <v>292</v>
      </c>
      <c r="P33" s="156" t="s">
        <v>278</v>
      </c>
      <c r="Q33" s="147" t="s">
        <v>292</v>
      </c>
      <c r="R33" s="147" t="s">
        <v>278</v>
      </c>
      <c r="S33" s="553" t="s">
        <v>278</v>
      </c>
      <c r="T33" s="554" t="s">
        <v>292</v>
      </c>
      <c r="U33" s="555" t="s">
        <v>292</v>
      </c>
      <c r="V33" s="555" t="s">
        <v>292</v>
      </c>
      <c r="W33" s="555" t="s">
        <v>292</v>
      </c>
      <c r="X33" s="556" t="s">
        <v>278</v>
      </c>
      <c r="Y33" s="147" t="s">
        <v>292</v>
      </c>
      <c r="Z33" s="162" t="s">
        <v>292</v>
      </c>
    </row>
    <row r="34" spans="3:26" ht="9.75" customHeight="1" x14ac:dyDescent="0.15">
      <c r="C34" s="695"/>
      <c r="D34" s="873"/>
      <c r="E34" s="172"/>
      <c r="F34" s="173" t="s">
        <v>293</v>
      </c>
      <c r="G34" s="173"/>
      <c r="H34" s="549"/>
      <c r="I34" s="550"/>
      <c r="J34" s="551"/>
      <c r="K34" s="551"/>
      <c r="L34" s="551"/>
      <c r="M34" s="552"/>
      <c r="N34" s="173"/>
      <c r="O34" s="174" t="s">
        <v>293</v>
      </c>
      <c r="P34" s="172"/>
      <c r="Q34" s="173" t="s">
        <v>293</v>
      </c>
      <c r="R34" s="173"/>
      <c r="S34" s="549"/>
      <c r="T34" s="550" t="s">
        <v>293</v>
      </c>
      <c r="U34" s="551" t="s">
        <v>293</v>
      </c>
      <c r="V34" s="551" t="s">
        <v>293</v>
      </c>
      <c r="W34" s="551" t="s">
        <v>293</v>
      </c>
      <c r="X34" s="552"/>
      <c r="Y34" s="173" t="s">
        <v>293</v>
      </c>
      <c r="Z34" s="175" t="s">
        <v>293</v>
      </c>
    </row>
    <row r="35" spans="3:26" ht="9.75" customHeight="1" x14ac:dyDescent="0.15">
      <c r="C35" s="695"/>
      <c r="D35" s="871" t="s">
        <v>18</v>
      </c>
      <c r="E35" s="156" t="s">
        <v>278</v>
      </c>
      <c r="F35" s="147" t="s">
        <v>292</v>
      </c>
      <c r="G35" s="147" t="s">
        <v>292</v>
      </c>
      <c r="H35" s="553" t="s">
        <v>278</v>
      </c>
      <c r="I35" s="554" t="s">
        <v>278</v>
      </c>
      <c r="J35" s="555" t="s">
        <v>278</v>
      </c>
      <c r="K35" s="555" t="s">
        <v>278</v>
      </c>
      <c r="L35" s="555" t="s">
        <v>278</v>
      </c>
      <c r="M35" s="556" t="s">
        <v>278</v>
      </c>
      <c r="N35" s="147" t="s">
        <v>278</v>
      </c>
      <c r="O35" s="148" t="s">
        <v>292</v>
      </c>
      <c r="P35" s="156" t="s">
        <v>278</v>
      </c>
      <c r="Q35" s="147" t="s">
        <v>292</v>
      </c>
      <c r="R35" s="147" t="s">
        <v>292</v>
      </c>
      <c r="S35" s="553" t="s">
        <v>278</v>
      </c>
      <c r="T35" s="554" t="s">
        <v>292</v>
      </c>
      <c r="U35" s="555" t="s">
        <v>292</v>
      </c>
      <c r="V35" s="555" t="s">
        <v>292</v>
      </c>
      <c r="W35" s="555" t="s">
        <v>292</v>
      </c>
      <c r="X35" s="556" t="s">
        <v>278</v>
      </c>
      <c r="Y35" s="147" t="s">
        <v>292</v>
      </c>
      <c r="Z35" s="162" t="s">
        <v>292</v>
      </c>
    </row>
    <row r="36" spans="3:26" ht="9.75" customHeight="1" x14ac:dyDescent="0.15">
      <c r="C36" s="695"/>
      <c r="D36" s="873"/>
      <c r="E36" s="172"/>
      <c r="F36" s="173" t="s">
        <v>293</v>
      </c>
      <c r="G36" s="173" t="s">
        <v>293</v>
      </c>
      <c r="H36" s="549"/>
      <c r="I36" s="550"/>
      <c r="J36" s="551"/>
      <c r="K36" s="551"/>
      <c r="L36" s="551"/>
      <c r="M36" s="552"/>
      <c r="N36" s="173"/>
      <c r="O36" s="174" t="s">
        <v>293</v>
      </c>
      <c r="P36" s="172"/>
      <c r="Q36" s="173" t="s">
        <v>293</v>
      </c>
      <c r="R36" s="173" t="s">
        <v>293</v>
      </c>
      <c r="S36" s="549"/>
      <c r="T36" s="550" t="s">
        <v>293</v>
      </c>
      <c r="U36" s="551" t="s">
        <v>293</v>
      </c>
      <c r="V36" s="551" t="s">
        <v>293</v>
      </c>
      <c r="W36" s="551" t="s">
        <v>293</v>
      </c>
      <c r="X36" s="552"/>
      <c r="Y36" s="173" t="s">
        <v>293</v>
      </c>
      <c r="Z36" s="175" t="s">
        <v>293</v>
      </c>
    </row>
    <row r="37" spans="3:26" ht="9.75" customHeight="1" x14ac:dyDescent="0.15">
      <c r="C37" s="695"/>
      <c r="D37" s="871" t="s">
        <v>19</v>
      </c>
      <c r="E37" s="156" t="s">
        <v>278</v>
      </c>
      <c r="F37" s="147" t="s">
        <v>292</v>
      </c>
      <c r="G37" s="147" t="s">
        <v>278</v>
      </c>
      <c r="H37" s="553" t="s">
        <v>278</v>
      </c>
      <c r="I37" s="554" t="s">
        <v>278</v>
      </c>
      <c r="J37" s="555" t="s">
        <v>278</v>
      </c>
      <c r="K37" s="555" t="s">
        <v>278</v>
      </c>
      <c r="L37" s="555" t="s">
        <v>278</v>
      </c>
      <c r="M37" s="556" t="s">
        <v>278</v>
      </c>
      <c r="N37" s="147" t="s">
        <v>278</v>
      </c>
      <c r="O37" s="148" t="s">
        <v>278</v>
      </c>
      <c r="P37" s="156" t="s">
        <v>278</v>
      </c>
      <c r="Q37" s="147" t="s">
        <v>292</v>
      </c>
      <c r="R37" s="147" t="s">
        <v>278</v>
      </c>
      <c r="S37" s="553" t="s">
        <v>278</v>
      </c>
      <c r="T37" s="554" t="s">
        <v>278</v>
      </c>
      <c r="U37" s="555" t="s">
        <v>278</v>
      </c>
      <c r="V37" s="555" t="s">
        <v>278</v>
      </c>
      <c r="W37" s="555" t="s">
        <v>278</v>
      </c>
      <c r="X37" s="556" t="s">
        <v>278</v>
      </c>
      <c r="Y37" s="147" t="s">
        <v>278</v>
      </c>
      <c r="Z37" s="162" t="s">
        <v>278</v>
      </c>
    </row>
    <row r="38" spans="3:26" ht="9.75" customHeight="1" x14ac:dyDescent="0.15">
      <c r="C38" s="695"/>
      <c r="D38" s="873"/>
      <c r="E38" s="168"/>
      <c r="F38" s="169" t="s">
        <v>293</v>
      </c>
      <c r="G38" s="169"/>
      <c r="H38" s="557"/>
      <c r="I38" s="558"/>
      <c r="J38" s="559"/>
      <c r="K38" s="559"/>
      <c r="L38" s="559"/>
      <c r="M38" s="560"/>
      <c r="N38" s="169"/>
      <c r="O38" s="170"/>
      <c r="P38" s="168"/>
      <c r="Q38" s="169" t="s">
        <v>293</v>
      </c>
      <c r="R38" s="169"/>
      <c r="S38" s="557"/>
      <c r="T38" s="558"/>
      <c r="U38" s="559"/>
      <c r="V38" s="559"/>
      <c r="W38" s="559"/>
      <c r="X38" s="560"/>
      <c r="Y38" s="169"/>
      <c r="Z38" s="171"/>
    </row>
    <row r="39" spans="3:26" ht="9.75" customHeight="1" x14ac:dyDescent="0.15">
      <c r="C39" s="695"/>
      <c r="D39" s="871" t="s">
        <v>20</v>
      </c>
      <c r="E39" s="156" t="s">
        <v>278</v>
      </c>
      <c r="F39" s="147" t="s">
        <v>292</v>
      </c>
      <c r="G39" s="147" t="s">
        <v>292</v>
      </c>
      <c r="H39" s="553" t="s">
        <v>278</v>
      </c>
      <c r="I39" s="554" t="s">
        <v>278</v>
      </c>
      <c r="J39" s="555" t="s">
        <v>278</v>
      </c>
      <c r="K39" s="555" t="s">
        <v>278</v>
      </c>
      <c r="L39" s="555" t="s">
        <v>292</v>
      </c>
      <c r="M39" s="556" t="s">
        <v>278</v>
      </c>
      <c r="N39" s="147" t="s">
        <v>278</v>
      </c>
      <c r="O39" s="148" t="s">
        <v>292</v>
      </c>
      <c r="P39" s="156" t="s">
        <v>278</v>
      </c>
      <c r="Q39" s="147" t="s">
        <v>292</v>
      </c>
      <c r="R39" s="147" t="s">
        <v>292</v>
      </c>
      <c r="S39" s="553" t="s">
        <v>278</v>
      </c>
      <c r="T39" s="554" t="s">
        <v>292</v>
      </c>
      <c r="U39" s="555" t="s">
        <v>292</v>
      </c>
      <c r="V39" s="555" t="s">
        <v>292</v>
      </c>
      <c r="W39" s="555" t="s">
        <v>292</v>
      </c>
      <c r="X39" s="556" t="s">
        <v>278</v>
      </c>
      <c r="Y39" s="147" t="s">
        <v>278</v>
      </c>
      <c r="Z39" s="162" t="s">
        <v>292</v>
      </c>
    </row>
    <row r="40" spans="3:26" ht="9.75" customHeight="1" x14ac:dyDescent="0.15">
      <c r="C40" s="695"/>
      <c r="D40" s="875"/>
      <c r="E40" s="168"/>
      <c r="F40" s="169" t="s">
        <v>293</v>
      </c>
      <c r="G40" s="169" t="s">
        <v>293</v>
      </c>
      <c r="H40" s="557"/>
      <c r="I40" s="558"/>
      <c r="J40" s="559"/>
      <c r="K40" s="559"/>
      <c r="L40" s="559" t="s">
        <v>293</v>
      </c>
      <c r="M40" s="560"/>
      <c r="N40" s="169"/>
      <c r="O40" s="170" t="s">
        <v>293</v>
      </c>
      <c r="P40" s="168"/>
      <c r="Q40" s="169" t="s">
        <v>293</v>
      </c>
      <c r="R40" s="169" t="s">
        <v>293</v>
      </c>
      <c r="S40" s="557"/>
      <c r="T40" s="558" t="s">
        <v>293</v>
      </c>
      <c r="U40" s="559" t="s">
        <v>293</v>
      </c>
      <c r="V40" s="559" t="s">
        <v>293</v>
      </c>
      <c r="W40" s="559" t="s">
        <v>293</v>
      </c>
      <c r="X40" s="560"/>
      <c r="Y40" s="169"/>
      <c r="Z40" s="171" t="s">
        <v>293</v>
      </c>
    </row>
    <row r="41" spans="3:26" ht="9.75" customHeight="1" x14ac:dyDescent="0.15">
      <c r="C41" s="694" t="s">
        <v>32</v>
      </c>
      <c r="D41" s="874" t="s">
        <v>21</v>
      </c>
      <c r="E41" s="353" t="s">
        <v>278</v>
      </c>
      <c r="F41" s="354" t="s">
        <v>292</v>
      </c>
      <c r="G41" s="354" t="s">
        <v>278</v>
      </c>
      <c r="H41" s="545" t="s">
        <v>278</v>
      </c>
      <c r="I41" s="546" t="s">
        <v>278</v>
      </c>
      <c r="J41" s="547" t="s">
        <v>278</v>
      </c>
      <c r="K41" s="547" t="s">
        <v>278</v>
      </c>
      <c r="L41" s="547" t="s">
        <v>278</v>
      </c>
      <c r="M41" s="548" t="s">
        <v>278</v>
      </c>
      <c r="N41" s="354" t="s">
        <v>278</v>
      </c>
      <c r="O41" s="355" t="s">
        <v>278</v>
      </c>
      <c r="P41" s="353" t="s">
        <v>278</v>
      </c>
      <c r="Q41" s="354" t="s">
        <v>292</v>
      </c>
      <c r="R41" s="354" t="s">
        <v>278</v>
      </c>
      <c r="S41" s="545" t="s">
        <v>278</v>
      </c>
      <c r="T41" s="546" t="s">
        <v>226</v>
      </c>
      <c r="U41" s="547" t="s">
        <v>226</v>
      </c>
      <c r="V41" s="547" t="s">
        <v>226</v>
      </c>
      <c r="W41" s="547" t="s">
        <v>278</v>
      </c>
      <c r="X41" s="548" t="s">
        <v>278</v>
      </c>
      <c r="Y41" s="354" t="s">
        <v>278</v>
      </c>
      <c r="Z41" s="356" t="s">
        <v>292</v>
      </c>
    </row>
    <row r="42" spans="3:26" ht="9.75" customHeight="1" x14ac:dyDescent="0.15">
      <c r="C42" s="695"/>
      <c r="D42" s="873"/>
      <c r="E42" s="172"/>
      <c r="F42" s="173" t="s">
        <v>293</v>
      </c>
      <c r="G42" s="173"/>
      <c r="H42" s="549"/>
      <c r="I42" s="550"/>
      <c r="J42" s="551"/>
      <c r="K42" s="551"/>
      <c r="L42" s="551"/>
      <c r="M42" s="552"/>
      <c r="N42" s="173"/>
      <c r="O42" s="174"/>
      <c r="P42" s="172"/>
      <c r="Q42" s="173" t="s">
        <v>293</v>
      </c>
      <c r="R42" s="173"/>
      <c r="S42" s="549"/>
      <c r="T42" s="550"/>
      <c r="U42" s="551"/>
      <c r="V42" s="551"/>
      <c r="W42" s="551"/>
      <c r="X42" s="552"/>
      <c r="Y42" s="173"/>
      <c r="Z42" s="175" t="s">
        <v>294</v>
      </c>
    </row>
    <row r="43" spans="3:26" ht="9.75" customHeight="1" x14ac:dyDescent="0.15">
      <c r="C43" s="695"/>
      <c r="D43" s="871" t="s">
        <v>22</v>
      </c>
      <c r="E43" s="156" t="s">
        <v>278</v>
      </c>
      <c r="F43" s="147" t="s">
        <v>292</v>
      </c>
      <c r="G43" s="147" t="s">
        <v>278</v>
      </c>
      <c r="H43" s="553" t="s">
        <v>226</v>
      </c>
      <c r="I43" s="554" t="s">
        <v>278</v>
      </c>
      <c r="J43" s="555" t="s">
        <v>278</v>
      </c>
      <c r="K43" s="555" t="s">
        <v>278</v>
      </c>
      <c r="L43" s="555" t="s">
        <v>278</v>
      </c>
      <c r="M43" s="556" t="s">
        <v>278</v>
      </c>
      <c r="N43" s="147" t="s">
        <v>278</v>
      </c>
      <c r="O43" s="148" t="s">
        <v>278</v>
      </c>
      <c r="P43" s="156" t="s">
        <v>278</v>
      </c>
      <c r="Q43" s="147" t="s">
        <v>292</v>
      </c>
      <c r="R43" s="147" t="s">
        <v>278</v>
      </c>
      <c r="S43" s="553" t="s">
        <v>226</v>
      </c>
      <c r="T43" s="554" t="s">
        <v>278</v>
      </c>
      <c r="U43" s="555" t="s">
        <v>278</v>
      </c>
      <c r="V43" s="555" t="s">
        <v>278</v>
      </c>
      <c r="W43" s="555" t="s">
        <v>278</v>
      </c>
      <c r="X43" s="556" t="s">
        <v>292</v>
      </c>
      <c r="Y43" s="147" t="s">
        <v>278</v>
      </c>
      <c r="Z43" s="162" t="s">
        <v>278</v>
      </c>
    </row>
    <row r="44" spans="3:26" ht="9.75" customHeight="1" x14ac:dyDescent="0.15">
      <c r="C44" s="695"/>
      <c r="D44" s="873"/>
      <c r="E44" s="168"/>
      <c r="F44" s="169" t="s">
        <v>293</v>
      </c>
      <c r="G44" s="169"/>
      <c r="H44" s="557"/>
      <c r="I44" s="558"/>
      <c r="J44" s="559"/>
      <c r="K44" s="559"/>
      <c r="L44" s="559"/>
      <c r="M44" s="560"/>
      <c r="N44" s="169"/>
      <c r="O44" s="170"/>
      <c r="P44" s="168"/>
      <c r="Q44" s="169" t="s">
        <v>293</v>
      </c>
      <c r="R44" s="169"/>
      <c r="S44" s="557"/>
      <c r="T44" s="558"/>
      <c r="U44" s="559"/>
      <c r="V44" s="559"/>
      <c r="W44" s="559"/>
      <c r="X44" s="560" t="s">
        <v>293</v>
      </c>
      <c r="Y44" s="169"/>
      <c r="Z44" s="171"/>
    </row>
    <row r="45" spans="3:26" ht="9.75" customHeight="1" x14ac:dyDescent="0.15">
      <c r="C45" s="695"/>
      <c r="D45" s="871" t="s">
        <v>23</v>
      </c>
      <c r="E45" s="156" t="s">
        <v>278</v>
      </c>
      <c r="F45" s="147" t="s">
        <v>292</v>
      </c>
      <c r="G45" s="147" t="s">
        <v>278</v>
      </c>
      <c r="H45" s="553" t="s">
        <v>226</v>
      </c>
      <c r="I45" s="554" t="s">
        <v>278</v>
      </c>
      <c r="J45" s="555" t="s">
        <v>278</v>
      </c>
      <c r="K45" s="555" t="s">
        <v>278</v>
      </c>
      <c r="L45" s="555" t="s">
        <v>278</v>
      </c>
      <c r="M45" s="556" t="s">
        <v>278</v>
      </c>
      <c r="N45" s="147" t="s">
        <v>278</v>
      </c>
      <c r="O45" s="148" t="s">
        <v>278</v>
      </c>
      <c r="P45" s="156" t="s">
        <v>278</v>
      </c>
      <c r="Q45" s="147" t="s">
        <v>292</v>
      </c>
      <c r="R45" s="147" t="s">
        <v>278</v>
      </c>
      <c r="S45" s="553" t="s">
        <v>226</v>
      </c>
      <c r="T45" s="554" t="s">
        <v>278</v>
      </c>
      <c r="U45" s="555" t="s">
        <v>278</v>
      </c>
      <c r="V45" s="555" t="s">
        <v>278</v>
      </c>
      <c r="W45" s="555" t="s">
        <v>278</v>
      </c>
      <c r="X45" s="556" t="s">
        <v>292</v>
      </c>
      <c r="Y45" s="147" t="s">
        <v>278</v>
      </c>
      <c r="Z45" s="162" t="s">
        <v>278</v>
      </c>
    </row>
    <row r="46" spans="3:26" ht="9.75" customHeight="1" x14ac:dyDescent="0.15">
      <c r="C46" s="704"/>
      <c r="D46" s="872"/>
      <c r="E46" s="357"/>
      <c r="F46" s="358" t="s">
        <v>293</v>
      </c>
      <c r="G46" s="358"/>
      <c r="H46" s="561"/>
      <c r="I46" s="562"/>
      <c r="J46" s="563"/>
      <c r="K46" s="563"/>
      <c r="L46" s="563"/>
      <c r="M46" s="564"/>
      <c r="N46" s="358"/>
      <c r="O46" s="359"/>
      <c r="P46" s="357"/>
      <c r="Q46" s="358" t="s">
        <v>293</v>
      </c>
      <c r="R46" s="358"/>
      <c r="S46" s="561"/>
      <c r="T46" s="562"/>
      <c r="U46" s="563"/>
      <c r="V46" s="563"/>
      <c r="W46" s="563"/>
      <c r="X46" s="564" t="s">
        <v>293</v>
      </c>
      <c r="Y46" s="358"/>
      <c r="Z46" s="360"/>
    </row>
    <row r="47" spans="3:26" ht="9.75" customHeight="1" x14ac:dyDescent="0.15">
      <c r="C47" s="695" t="s">
        <v>33</v>
      </c>
      <c r="D47" s="875" t="s">
        <v>24</v>
      </c>
      <c r="E47" s="157" t="s">
        <v>278</v>
      </c>
      <c r="F47" s="149" t="s">
        <v>292</v>
      </c>
      <c r="G47" s="149" t="s">
        <v>292</v>
      </c>
      <c r="H47" s="565" t="s">
        <v>278</v>
      </c>
      <c r="I47" s="566" t="s">
        <v>292</v>
      </c>
      <c r="J47" s="567" t="s">
        <v>292</v>
      </c>
      <c r="K47" s="567" t="s">
        <v>278</v>
      </c>
      <c r="L47" s="567" t="s">
        <v>278</v>
      </c>
      <c r="M47" s="568" t="s">
        <v>278</v>
      </c>
      <c r="N47" s="149" t="s">
        <v>278</v>
      </c>
      <c r="O47" s="150" t="s">
        <v>292</v>
      </c>
      <c r="P47" s="157" t="s">
        <v>278</v>
      </c>
      <c r="Q47" s="149" t="s">
        <v>292</v>
      </c>
      <c r="R47" s="149" t="s">
        <v>292</v>
      </c>
      <c r="S47" s="565" t="s">
        <v>278</v>
      </c>
      <c r="T47" s="566" t="s">
        <v>292</v>
      </c>
      <c r="U47" s="567" t="s">
        <v>292</v>
      </c>
      <c r="V47" s="567" t="s">
        <v>278</v>
      </c>
      <c r="W47" s="567" t="s">
        <v>278</v>
      </c>
      <c r="X47" s="568" t="s">
        <v>278</v>
      </c>
      <c r="Y47" s="149" t="s">
        <v>278</v>
      </c>
      <c r="Z47" s="163" t="s">
        <v>292</v>
      </c>
    </row>
    <row r="48" spans="3:26" ht="9.75" customHeight="1" x14ac:dyDescent="0.15">
      <c r="C48" s="695"/>
      <c r="D48" s="875"/>
      <c r="E48" s="168"/>
      <c r="F48" s="169" t="s">
        <v>293</v>
      </c>
      <c r="G48" s="169" t="s">
        <v>293</v>
      </c>
      <c r="H48" s="557"/>
      <c r="I48" s="558" t="s">
        <v>293</v>
      </c>
      <c r="J48" s="559" t="s">
        <v>293</v>
      </c>
      <c r="K48" s="559"/>
      <c r="L48" s="559"/>
      <c r="M48" s="560"/>
      <c r="N48" s="169"/>
      <c r="O48" s="170" t="s">
        <v>293</v>
      </c>
      <c r="P48" s="168"/>
      <c r="Q48" s="169" t="s">
        <v>293</v>
      </c>
      <c r="R48" s="169" t="s">
        <v>293</v>
      </c>
      <c r="S48" s="557"/>
      <c r="T48" s="558" t="s">
        <v>293</v>
      </c>
      <c r="U48" s="559" t="s">
        <v>293</v>
      </c>
      <c r="V48" s="559"/>
      <c r="W48" s="559"/>
      <c r="X48" s="560"/>
      <c r="Y48" s="169"/>
      <c r="Z48" s="171" t="s">
        <v>293</v>
      </c>
    </row>
    <row r="49" spans="1:26" ht="9.75" customHeight="1" x14ac:dyDescent="0.15">
      <c r="C49" s="694" t="s">
        <v>34</v>
      </c>
      <c r="D49" s="874" t="s">
        <v>25</v>
      </c>
      <c r="E49" s="353" t="s">
        <v>278</v>
      </c>
      <c r="F49" s="354" t="s">
        <v>292</v>
      </c>
      <c r="G49" s="354" t="s">
        <v>278</v>
      </c>
      <c r="H49" s="545" t="s">
        <v>278</v>
      </c>
      <c r="I49" s="546" t="s">
        <v>278</v>
      </c>
      <c r="J49" s="547" t="s">
        <v>278</v>
      </c>
      <c r="K49" s="547" t="s">
        <v>278</v>
      </c>
      <c r="L49" s="547" t="s">
        <v>278</v>
      </c>
      <c r="M49" s="548" t="s">
        <v>278</v>
      </c>
      <c r="N49" s="354" t="s">
        <v>278</v>
      </c>
      <c r="O49" s="355" t="s">
        <v>278</v>
      </c>
      <c r="P49" s="353" t="s">
        <v>278</v>
      </c>
      <c r="Q49" s="354" t="s">
        <v>292</v>
      </c>
      <c r="R49" s="354" t="s">
        <v>278</v>
      </c>
      <c r="S49" s="545" t="s">
        <v>278</v>
      </c>
      <c r="T49" s="546" t="s">
        <v>278</v>
      </c>
      <c r="U49" s="547" t="s">
        <v>278</v>
      </c>
      <c r="V49" s="547" t="s">
        <v>278</v>
      </c>
      <c r="W49" s="547" t="s">
        <v>278</v>
      </c>
      <c r="X49" s="548" t="s">
        <v>278</v>
      </c>
      <c r="Y49" s="354" t="s">
        <v>278</v>
      </c>
      <c r="Z49" s="356" t="s">
        <v>278</v>
      </c>
    </row>
    <row r="50" spans="1:26" ht="9.75" customHeight="1" x14ac:dyDescent="0.15">
      <c r="C50" s="695"/>
      <c r="D50" s="873"/>
      <c r="E50" s="168"/>
      <c r="F50" s="169" t="s">
        <v>293</v>
      </c>
      <c r="G50" s="169"/>
      <c r="H50" s="557"/>
      <c r="I50" s="558"/>
      <c r="J50" s="559"/>
      <c r="K50" s="559"/>
      <c r="L50" s="559"/>
      <c r="M50" s="560"/>
      <c r="N50" s="169"/>
      <c r="O50" s="170"/>
      <c r="P50" s="168"/>
      <c r="Q50" s="169" t="s">
        <v>293</v>
      </c>
      <c r="R50" s="169"/>
      <c r="S50" s="557"/>
      <c r="T50" s="558"/>
      <c r="U50" s="559"/>
      <c r="V50" s="559"/>
      <c r="W50" s="559"/>
      <c r="X50" s="560"/>
      <c r="Y50" s="169"/>
      <c r="Z50" s="171"/>
    </row>
    <row r="51" spans="1:26" ht="9.75" customHeight="1" x14ac:dyDescent="0.15">
      <c r="C51" s="695"/>
      <c r="D51" s="871" t="s">
        <v>26</v>
      </c>
      <c r="E51" s="156" t="s">
        <v>278</v>
      </c>
      <c r="F51" s="147" t="s">
        <v>292</v>
      </c>
      <c r="G51" s="147" t="s">
        <v>292</v>
      </c>
      <c r="H51" s="553" t="s">
        <v>292</v>
      </c>
      <c r="I51" s="554" t="s">
        <v>226</v>
      </c>
      <c r="J51" s="555" t="s">
        <v>226</v>
      </c>
      <c r="K51" s="555" t="s">
        <v>226</v>
      </c>
      <c r="L51" s="555" t="s">
        <v>278</v>
      </c>
      <c r="M51" s="556" t="s">
        <v>278</v>
      </c>
      <c r="N51" s="147" t="s">
        <v>292</v>
      </c>
      <c r="O51" s="148" t="s">
        <v>278</v>
      </c>
      <c r="P51" s="156" t="s">
        <v>278</v>
      </c>
      <c r="Q51" s="147" t="s">
        <v>292</v>
      </c>
      <c r="R51" s="147" t="s">
        <v>292</v>
      </c>
      <c r="S51" s="553" t="s">
        <v>292</v>
      </c>
      <c r="T51" s="554" t="s">
        <v>226</v>
      </c>
      <c r="U51" s="555" t="s">
        <v>226</v>
      </c>
      <c r="V51" s="555" t="s">
        <v>226</v>
      </c>
      <c r="W51" s="555" t="s">
        <v>278</v>
      </c>
      <c r="X51" s="556" t="s">
        <v>278</v>
      </c>
      <c r="Y51" s="147" t="s">
        <v>292</v>
      </c>
      <c r="Z51" s="162" t="s">
        <v>278</v>
      </c>
    </row>
    <row r="52" spans="1:26" ht="9.75" customHeight="1" x14ac:dyDescent="0.15">
      <c r="C52" s="704"/>
      <c r="D52" s="872"/>
      <c r="E52" s="357"/>
      <c r="F52" s="358" t="s">
        <v>293</v>
      </c>
      <c r="G52" s="358" t="s">
        <v>293</v>
      </c>
      <c r="H52" s="561" t="s">
        <v>293</v>
      </c>
      <c r="I52" s="562"/>
      <c r="J52" s="563"/>
      <c r="K52" s="563"/>
      <c r="L52" s="563"/>
      <c r="M52" s="564"/>
      <c r="N52" s="358" t="s">
        <v>293</v>
      </c>
      <c r="O52" s="359"/>
      <c r="P52" s="357"/>
      <c r="Q52" s="358" t="s">
        <v>293</v>
      </c>
      <c r="R52" s="358" t="s">
        <v>293</v>
      </c>
      <c r="S52" s="561" t="s">
        <v>293</v>
      </c>
      <c r="T52" s="562"/>
      <c r="U52" s="563"/>
      <c r="V52" s="563"/>
      <c r="W52" s="563"/>
      <c r="X52" s="564"/>
      <c r="Y52" s="358" t="s">
        <v>293</v>
      </c>
      <c r="Z52" s="360"/>
    </row>
    <row r="53" spans="1:26" ht="9.75" customHeight="1" x14ac:dyDescent="0.15">
      <c r="C53" s="876" t="s">
        <v>27</v>
      </c>
      <c r="D53" s="875" t="s">
        <v>28</v>
      </c>
      <c r="E53" s="157" t="s">
        <v>278</v>
      </c>
      <c r="F53" s="149" t="s">
        <v>292</v>
      </c>
      <c r="G53" s="149" t="s">
        <v>292</v>
      </c>
      <c r="H53" s="565" t="s">
        <v>226</v>
      </c>
      <c r="I53" s="566" t="s">
        <v>226</v>
      </c>
      <c r="J53" s="567" t="s">
        <v>226</v>
      </c>
      <c r="K53" s="567" t="s">
        <v>226</v>
      </c>
      <c r="L53" s="567" t="s">
        <v>278</v>
      </c>
      <c r="M53" s="568" t="s">
        <v>278</v>
      </c>
      <c r="N53" s="149" t="s">
        <v>226</v>
      </c>
      <c r="O53" s="150" t="s">
        <v>292</v>
      </c>
      <c r="P53" s="157" t="s">
        <v>278</v>
      </c>
      <c r="Q53" s="149" t="s">
        <v>292</v>
      </c>
      <c r="R53" s="149" t="s">
        <v>292</v>
      </c>
      <c r="S53" s="565" t="s">
        <v>292</v>
      </c>
      <c r="T53" s="566" t="s">
        <v>292</v>
      </c>
      <c r="U53" s="567" t="s">
        <v>292</v>
      </c>
      <c r="V53" s="567" t="s">
        <v>292</v>
      </c>
      <c r="W53" s="567" t="s">
        <v>292</v>
      </c>
      <c r="X53" s="568" t="s">
        <v>292</v>
      </c>
      <c r="Y53" s="149" t="s">
        <v>292</v>
      </c>
      <c r="Z53" s="163" t="s">
        <v>292</v>
      </c>
    </row>
    <row r="54" spans="1:26" ht="9.75" customHeight="1" x14ac:dyDescent="0.15">
      <c r="C54" s="876"/>
      <c r="D54" s="873"/>
      <c r="E54" s="172"/>
      <c r="F54" s="173" t="s">
        <v>293</v>
      </c>
      <c r="G54" s="173" t="s">
        <v>293</v>
      </c>
      <c r="H54" s="549"/>
      <c r="I54" s="550"/>
      <c r="J54" s="551"/>
      <c r="K54" s="551"/>
      <c r="L54" s="551"/>
      <c r="M54" s="552"/>
      <c r="N54" s="173"/>
      <c r="O54" s="174" t="s">
        <v>294</v>
      </c>
      <c r="P54" s="172"/>
      <c r="Q54" s="173" t="s">
        <v>295</v>
      </c>
      <c r="R54" s="173" t="s">
        <v>295</v>
      </c>
      <c r="S54" s="549" t="s">
        <v>295</v>
      </c>
      <c r="T54" s="550" t="s">
        <v>295</v>
      </c>
      <c r="U54" s="551" t="s">
        <v>295</v>
      </c>
      <c r="V54" s="551" t="s">
        <v>295</v>
      </c>
      <c r="W54" s="551" t="s">
        <v>295</v>
      </c>
      <c r="X54" s="552" t="s">
        <v>295</v>
      </c>
      <c r="Y54" s="173" t="s">
        <v>295</v>
      </c>
      <c r="Z54" s="175" t="s">
        <v>294</v>
      </c>
    </row>
    <row r="55" spans="1:26" ht="9.75" customHeight="1" x14ac:dyDescent="0.15">
      <c r="C55" s="876"/>
      <c r="D55" s="871" t="s">
        <v>29</v>
      </c>
      <c r="E55" s="156" t="s">
        <v>278</v>
      </c>
      <c r="F55" s="147" t="s">
        <v>292</v>
      </c>
      <c r="G55" s="147" t="s">
        <v>292</v>
      </c>
      <c r="H55" s="553" t="s">
        <v>278</v>
      </c>
      <c r="I55" s="554" t="s">
        <v>292</v>
      </c>
      <c r="J55" s="555" t="s">
        <v>292</v>
      </c>
      <c r="K55" s="555" t="s">
        <v>292</v>
      </c>
      <c r="L55" s="555" t="s">
        <v>278</v>
      </c>
      <c r="M55" s="556" t="s">
        <v>278</v>
      </c>
      <c r="N55" s="147" t="s">
        <v>292</v>
      </c>
      <c r="O55" s="148" t="s">
        <v>292</v>
      </c>
      <c r="P55" s="156" t="s">
        <v>278</v>
      </c>
      <c r="Q55" s="147" t="s">
        <v>292</v>
      </c>
      <c r="R55" s="147" t="s">
        <v>292</v>
      </c>
      <c r="S55" s="553" t="s">
        <v>278</v>
      </c>
      <c r="T55" s="554" t="s">
        <v>292</v>
      </c>
      <c r="U55" s="555" t="s">
        <v>292</v>
      </c>
      <c r="V55" s="555" t="s">
        <v>292</v>
      </c>
      <c r="W55" s="555" t="s">
        <v>278</v>
      </c>
      <c r="X55" s="556" t="s">
        <v>278</v>
      </c>
      <c r="Y55" s="147" t="s">
        <v>278</v>
      </c>
      <c r="Z55" s="162" t="s">
        <v>292</v>
      </c>
    </row>
    <row r="56" spans="1:26" ht="9.75" customHeight="1" x14ac:dyDescent="0.15">
      <c r="C56" s="876"/>
      <c r="D56" s="873"/>
      <c r="E56" s="172"/>
      <c r="F56" s="173" t="s">
        <v>293</v>
      </c>
      <c r="G56" s="173" t="s">
        <v>293</v>
      </c>
      <c r="H56" s="549"/>
      <c r="I56" s="550" t="s">
        <v>293</v>
      </c>
      <c r="J56" s="551" t="s">
        <v>293</v>
      </c>
      <c r="K56" s="551" t="s">
        <v>293</v>
      </c>
      <c r="L56" s="551"/>
      <c r="M56" s="552"/>
      <c r="N56" s="173" t="s">
        <v>293</v>
      </c>
      <c r="O56" s="174" t="s">
        <v>293</v>
      </c>
      <c r="P56" s="172"/>
      <c r="Q56" s="173" t="s">
        <v>293</v>
      </c>
      <c r="R56" s="173" t="s">
        <v>293</v>
      </c>
      <c r="S56" s="549"/>
      <c r="T56" s="550" t="s">
        <v>293</v>
      </c>
      <c r="U56" s="551" t="s">
        <v>293</v>
      </c>
      <c r="V56" s="551" t="s">
        <v>293</v>
      </c>
      <c r="W56" s="551"/>
      <c r="X56" s="552"/>
      <c r="Y56" s="173"/>
      <c r="Z56" s="175" t="s">
        <v>293</v>
      </c>
    </row>
    <row r="57" spans="1:26" ht="9.75" customHeight="1" x14ac:dyDescent="0.15">
      <c r="C57" s="876"/>
      <c r="D57" s="871" t="s">
        <v>30</v>
      </c>
      <c r="E57" s="156" t="s">
        <v>278</v>
      </c>
      <c r="F57" s="147" t="s">
        <v>226</v>
      </c>
      <c r="G57" s="147" t="s">
        <v>226</v>
      </c>
      <c r="H57" s="553" t="s">
        <v>278</v>
      </c>
      <c r="I57" s="554" t="s">
        <v>226</v>
      </c>
      <c r="J57" s="555" t="s">
        <v>226</v>
      </c>
      <c r="K57" s="555" t="s">
        <v>226</v>
      </c>
      <c r="L57" s="555" t="s">
        <v>226</v>
      </c>
      <c r="M57" s="556" t="s">
        <v>278</v>
      </c>
      <c r="N57" s="147" t="s">
        <v>226</v>
      </c>
      <c r="O57" s="148" t="s">
        <v>226</v>
      </c>
      <c r="P57" s="156" t="s">
        <v>278</v>
      </c>
      <c r="Q57" s="147" t="s">
        <v>278</v>
      </c>
      <c r="R57" s="147" t="s">
        <v>226</v>
      </c>
      <c r="S57" s="553" t="s">
        <v>226</v>
      </c>
      <c r="T57" s="554" t="s">
        <v>278</v>
      </c>
      <c r="U57" s="555" t="s">
        <v>226</v>
      </c>
      <c r="V57" s="555" t="s">
        <v>278</v>
      </c>
      <c r="W57" s="555" t="s">
        <v>278</v>
      </c>
      <c r="X57" s="556" t="s">
        <v>278</v>
      </c>
      <c r="Y57" s="147" t="s">
        <v>226</v>
      </c>
      <c r="Z57" s="162" t="s">
        <v>226</v>
      </c>
    </row>
    <row r="58" spans="1:26" ht="9.75" customHeight="1" x14ac:dyDescent="0.15">
      <c r="C58" s="876"/>
      <c r="D58" s="873"/>
      <c r="E58" s="168"/>
      <c r="F58" s="169"/>
      <c r="G58" s="169"/>
      <c r="H58" s="557"/>
      <c r="I58" s="558"/>
      <c r="J58" s="559"/>
      <c r="K58" s="559"/>
      <c r="L58" s="559"/>
      <c r="M58" s="560"/>
      <c r="N58" s="169"/>
      <c r="O58" s="170"/>
      <c r="P58" s="168"/>
      <c r="Q58" s="169"/>
      <c r="R58" s="169"/>
      <c r="S58" s="557"/>
      <c r="T58" s="558"/>
      <c r="U58" s="559"/>
      <c r="V58" s="559"/>
      <c r="W58" s="559"/>
      <c r="X58" s="560"/>
      <c r="Y58" s="169"/>
      <c r="Z58" s="171"/>
    </row>
    <row r="59" spans="1:26" ht="9.75" customHeight="1" x14ac:dyDescent="0.15">
      <c r="C59" s="876"/>
      <c r="D59" s="871" t="s">
        <v>31</v>
      </c>
      <c r="E59" s="156" t="s">
        <v>278</v>
      </c>
      <c r="F59" s="147" t="s">
        <v>226</v>
      </c>
      <c r="G59" s="147" t="s">
        <v>226</v>
      </c>
      <c r="H59" s="553" t="s">
        <v>226</v>
      </c>
      <c r="I59" s="554" t="s">
        <v>226</v>
      </c>
      <c r="J59" s="555" t="s">
        <v>226</v>
      </c>
      <c r="K59" s="555" t="s">
        <v>226</v>
      </c>
      <c r="L59" s="555" t="s">
        <v>278</v>
      </c>
      <c r="M59" s="556" t="s">
        <v>278</v>
      </c>
      <c r="N59" s="147" t="s">
        <v>278</v>
      </c>
      <c r="O59" s="147" t="s">
        <v>278</v>
      </c>
      <c r="P59" s="156" t="s">
        <v>278</v>
      </c>
      <c r="Q59" s="147" t="s">
        <v>292</v>
      </c>
      <c r="R59" s="147" t="s">
        <v>292</v>
      </c>
      <c r="S59" s="553" t="s">
        <v>292</v>
      </c>
      <c r="T59" s="554" t="s">
        <v>292</v>
      </c>
      <c r="U59" s="555" t="s">
        <v>292</v>
      </c>
      <c r="V59" s="555" t="s">
        <v>292</v>
      </c>
      <c r="W59" s="555" t="s">
        <v>278</v>
      </c>
      <c r="X59" s="556" t="s">
        <v>278</v>
      </c>
      <c r="Y59" s="147" t="s">
        <v>292</v>
      </c>
      <c r="Z59" s="162" t="s">
        <v>292</v>
      </c>
    </row>
    <row r="60" spans="1:26" ht="9.75" customHeight="1" thickBot="1" x14ac:dyDescent="0.2">
      <c r="C60" s="877"/>
      <c r="D60" s="878"/>
      <c r="E60" s="164"/>
      <c r="F60" s="165"/>
      <c r="G60" s="165"/>
      <c r="H60" s="569"/>
      <c r="I60" s="570"/>
      <c r="J60" s="570"/>
      <c r="K60" s="570"/>
      <c r="L60" s="570"/>
      <c r="M60" s="571"/>
      <c r="N60" s="166"/>
      <c r="O60" s="166"/>
      <c r="P60" s="164"/>
      <c r="Q60" s="165" t="s">
        <v>295</v>
      </c>
      <c r="R60" s="165" t="s">
        <v>295</v>
      </c>
      <c r="S60" s="572" t="s">
        <v>295</v>
      </c>
      <c r="T60" s="573" t="s">
        <v>295</v>
      </c>
      <c r="U60" s="574" t="s">
        <v>295</v>
      </c>
      <c r="V60" s="574" t="s">
        <v>295</v>
      </c>
      <c r="W60" s="574"/>
      <c r="X60" s="575"/>
      <c r="Y60" s="165" t="s">
        <v>295</v>
      </c>
      <c r="Z60" s="167" t="s">
        <v>295</v>
      </c>
    </row>
    <row r="61" spans="1:26" ht="9.75" customHeight="1" x14ac:dyDescent="0.15">
      <c r="C61" s="688"/>
      <c r="D61" s="689"/>
      <c r="E61" s="690"/>
      <c r="F61" s="690"/>
      <c r="G61" s="690"/>
      <c r="H61" s="691"/>
      <c r="I61" s="691"/>
      <c r="J61" s="691"/>
      <c r="K61" s="691"/>
      <c r="L61" s="691"/>
      <c r="M61" s="691"/>
      <c r="N61" s="691"/>
      <c r="O61" s="691"/>
      <c r="P61" s="690"/>
      <c r="Q61" s="690"/>
      <c r="R61" s="690"/>
      <c r="S61" s="690"/>
      <c r="T61" s="692"/>
      <c r="U61" s="690"/>
      <c r="V61" s="690"/>
      <c r="W61" s="690"/>
      <c r="X61" s="690"/>
      <c r="Y61" s="690"/>
      <c r="Z61" s="690"/>
    </row>
    <row r="62" spans="1:26" ht="15" customHeight="1" x14ac:dyDescent="0.15">
      <c r="A62" s="63" t="s">
        <v>147</v>
      </c>
      <c r="B62" s="63" t="s">
        <v>257</v>
      </c>
      <c r="C62" s="705" t="s">
        <v>209</v>
      </c>
      <c r="D62" s="705"/>
      <c r="E62" s="705"/>
      <c r="F62" s="705"/>
      <c r="G62" s="705"/>
      <c r="H62" s="705"/>
      <c r="I62" s="705"/>
      <c r="J62" s="705"/>
      <c r="K62" s="705"/>
      <c r="L62" s="705"/>
      <c r="M62" s="705"/>
      <c r="N62" s="705"/>
      <c r="O62" s="705"/>
      <c r="P62" s="705"/>
      <c r="Q62" s="705"/>
      <c r="R62" s="705"/>
      <c r="S62" s="705"/>
      <c r="T62" s="705"/>
      <c r="U62" s="705"/>
      <c r="V62" s="705"/>
      <c r="W62" s="705"/>
      <c r="X62" s="705"/>
      <c r="Y62" s="705"/>
      <c r="Z62" s="705"/>
    </row>
    <row r="63" spans="1:26" ht="11.25" customHeight="1" x14ac:dyDescent="0.15">
      <c r="C63" s="705"/>
      <c r="D63" s="705"/>
      <c r="E63" s="705"/>
      <c r="F63" s="705"/>
      <c r="G63" s="705"/>
      <c r="H63" s="705"/>
      <c r="I63" s="705"/>
      <c r="J63" s="705"/>
      <c r="K63" s="705"/>
      <c r="L63" s="705"/>
      <c r="M63" s="705"/>
      <c r="N63" s="705"/>
      <c r="O63" s="705"/>
      <c r="P63" s="705"/>
      <c r="Q63" s="705"/>
      <c r="R63" s="705"/>
      <c r="S63" s="705"/>
      <c r="T63" s="705"/>
      <c r="U63" s="705"/>
      <c r="V63" s="705"/>
      <c r="W63" s="705"/>
      <c r="X63" s="705"/>
      <c r="Y63" s="705"/>
      <c r="Z63" s="705"/>
    </row>
    <row r="64" spans="1:26" ht="15" customHeight="1" x14ac:dyDescent="0.15">
      <c r="B64" s="63" t="s">
        <v>257</v>
      </c>
      <c r="C64" s="705" t="s">
        <v>263</v>
      </c>
      <c r="D64" s="705"/>
      <c r="E64" s="705"/>
      <c r="F64" s="705"/>
      <c r="G64" s="705"/>
      <c r="H64" s="705"/>
      <c r="I64" s="705"/>
      <c r="J64" s="705"/>
      <c r="K64" s="705"/>
      <c r="L64" s="705"/>
      <c r="M64" s="705"/>
      <c r="N64" s="705"/>
      <c r="O64" s="705"/>
      <c r="P64" s="705"/>
      <c r="Q64" s="705"/>
      <c r="R64" s="705"/>
      <c r="S64" s="705"/>
      <c r="T64" s="705"/>
      <c r="U64" s="705"/>
      <c r="V64" s="705"/>
      <c r="W64" s="705"/>
      <c r="X64" s="705"/>
      <c r="Y64" s="705"/>
      <c r="Z64" s="705"/>
    </row>
  </sheetData>
  <mergeCells count="64">
    <mergeCell ref="C64:Z64"/>
    <mergeCell ref="C4:C8"/>
    <mergeCell ref="D4:D8"/>
    <mergeCell ref="E4:Z4"/>
    <mergeCell ref="E5:O5"/>
    <mergeCell ref="P5:Z5"/>
    <mergeCell ref="E6:E8"/>
    <mergeCell ref="F6:F8"/>
    <mergeCell ref="G6:G8"/>
    <mergeCell ref="H6:M6"/>
    <mergeCell ref="N6:N8"/>
    <mergeCell ref="O6:O8"/>
    <mergeCell ref="P6:P8"/>
    <mergeCell ref="Q6:Q8"/>
    <mergeCell ref="R6:R8"/>
    <mergeCell ref="S6:X6"/>
    <mergeCell ref="Y6:Y8"/>
    <mergeCell ref="Z6:Z8"/>
    <mergeCell ref="U7:U8"/>
    <mergeCell ref="V7:V8"/>
    <mergeCell ref="W7:W8"/>
    <mergeCell ref="X7:X8"/>
    <mergeCell ref="T7:T8"/>
    <mergeCell ref="C9:D10"/>
    <mergeCell ref="H7:H8"/>
    <mergeCell ref="I7:I8"/>
    <mergeCell ref="J7:J8"/>
    <mergeCell ref="K7:K8"/>
    <mergeCell ref="L7:L8"/>
    <mergeCell ref="M7:M8"/>
    <mergeCell ref="S7:S8"/>
    <mergeCell ref="C11:C16"/>
    <mergeCell ref="D11:D12"/>
    <mergeCell ref="D13:D14"/>
    <mergeCell ref="D15:D16"/>
    <mergeCell ref="C17:C30"/>
    <mergeCell ref="D17:D18"/>
    <mergeCell ref="D19:D20"/>
    <mergeCell ref="D21:D22"/>
    <mergeCell ref="D23:D24"/>
    <mergeCell ref="D25:D26"/>
    <mergeCell ref="D27:D28"/>
    <mergeCell ref="D29:D30"/>
    <mergeCell ref="C41:C46"/>
    <mergeCell ref="D41:D42"/>
    <mergeCell ref="D43:D44"/>
    <mergeCell ref="D45:D46"/>
    <mergeCell ref="C47:C48"/>
    <mergeCell ref="D47:D48"/>
    <mergeCell ref="C31:C40"/>
    <mergeCell ref="D31:D32"/>
    <mergeCell ref="D33:D34"/>
    <mergeCell ref="D35:D36"/>
    <mergeCell ref="D37:D38"/>
    <mergeCell ref="D39:D40"/>
    <mergeCell ref="C62:Z63"/>
    <mergeCell ref="C49:C52"/>
    <mergeCell ref="D49:D50"/>
    <mergeCell ref="D51:D52"/>
    <mergeCell ref="C53:C60"/>
    <mergeCell ref="D53:D54"/>
    <mergeCell ref="D55:D56"/>
    <mergeCell ref="D57:D58"/>
    <mergeCell ref="D59:D60"/>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P20</vt:lpstr>
      <vt:lpstr>P21</vt:lpstr>
      <vt:lpstr>P22</vt:lpstr>
      <vt:lpstr>P23</vt:lpstr>
      <vt:lpstr>P24</vt:lpstr>
      <vt:lpstr>P25</vt:lpstr>
      <vt:lpstr>P26</vt:lpstr>
      <vt:lpstr>P27</vt:lpstr>
      <vt:lpstr>P28</vt:lpstr>
      <vt:lpstr>P29</vt:lpstr>
      <vt:lpstr>P30</vt:lpstr>
      <vt:lpstr>P31</vt:lpstr>
      <vt:lpstr>'P21'!Print_Area</vt:lpstr>
      <vt:lpstr>'P22'!Print_Area</vt:lpstr>
      <vt:lpstr>'P23'!Print_Area</vt:lpstr>
      <vt:lpstr>'P24'!Print_Area</vt:lpstr>
      <vt:lpstr>'P25'!Print_Area</vt:lpstr>
      <vt:lpstr>'P26'!Print_Area</vt:lpstr>
      <vt:lpstr>'P27'!Print_Area</vt:lpstr>
      <vt:lpstr>'P28'!Print_Area</vt:lpstr>
      <vt:lpstr>'P29'!Print_Area</vt:lpstr>
      <vt:lpstr>'P30'!Print_Area</vt:lpstr>
      <vt:lpstr>'P31'!Print_Area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長屋　侑江</cp:lastModifiedBy>
  <cp:lastPrinted>2024-08-26T07:41:12Z</cp:lastPrinted>
  <dcterms:created xsi:type="dcterms:W3CDTF">2020-04-17T01:26:26Z</dcterms:created>
  <dcterms:modified xsi:type="dcterms:W3CDTF">2024-08-27T06:00:50Z</dcterms:modified>
</cp:coreProperties>
</file>