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2(2020) ※H30実績\2 関係機関あて通知 &amp; HPアップ\HP資料\"/>
    </mc:Choice>
  </mc:AlternateContent>
  <xr:revisionPtr revIDLastSave="0" documentId="13_ncr:1_{0738E7FF-6427-44BE-A9AD-99F9E4564C90}" xr6:coauthVersionLast="36" xr6:coauthVersionMax="36" xr10:uidLastSave="{00000000-0000-0000-0000-000000000000}"/>
  <bookViews>
    <workbookView xWindow="840" yWindow="390" windowWidth="19155" windowHeight="6885" xr2:uid="{00000000-000D-0000-FFFF-FFFF00000000}"/>
  </bookViews>
  <sheets>
    <sheet name="P20" sheetId="2" r:id="rId1"/>
    <sheet name="P21" sheetId="3" r:id="rId2"/>
    <sheet name="P22" sheetId="4" r:id="rId3"/>
    <sheet name="P23" sheetId="5" r:id="rId4"/>
    <sheet name="P24" sheetId="6" r:id="rId5"/>
    <sheet name="P25" sheetId="7" r:id="rId6"/>
    <sheet name="P26" sheetId="8" r:id="rId7"/>
    <sheet name="P27" sheetId="9" r:id="rId8"/>
    <sheet name="P28" sheetId="14" r:id="rId9"/>
    <sheet name="P29" sheetId="11" r:id="rId10"/>
    <sheet name="P30" sheetId="12" r:id="rId11"/>
    <sheet name="P31" sheetId="13" r:id="rId12"/>
  </sheets>
  <definedNames>
    <definedName name="_xlnm.Print_Area" localSheetId="1">'P21'!$A:$Q</definedName>
    <definedName name="_xlnm.Print_Area" localSheetId="2">'P22'!$A:$T</definedName>
    <definedName name="_xlnm.Print_Area" localSheetId="3">'P23'!$A:$AK</definedName>
    <definedName name="_xlnm.Print_Area" localSheetId="4">'P24'!$A:$AK</definedName>
    <definedName name="_xlnm.Print_Area" localSheetId="5">'P25'!$A:$Z</definedName>
    <definedName name="_xlnm.Print_Area" localSheetId="6">'P26'!$A:$AK</definedName>
    <definedName name="_xlnm.Print_Area" localSheetId="7">'P27'!$A:$AA</definedName>
    <definedName name="_xlnm.Print_Area" localSheetId="8">'P28'!$A:$AA</definedName>
    <definedName name="_xlnm.Print_Area" localSheetId="9">'P29'!$A:$Z</definedName>
    <definedName name="_xlnm.Print_Area" localSheetId="10">'P30'!$A:$AZ</definedName>
    <definedName name="_xlnm.Print_Area" localSheetId="11">'P31'!$A:$AA</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 name="SDI" localSheetId="7" hidden="1">#REF!</definedName>
    <definedName name="SDI" localSheetId="8" hidden="1">#REF!</definedName>
    <definedName name="SDI" localSheetId="9" hidden="1">#REF!</definedName>
    <definedName name="SDI" localSheetId="10" hidden="1">#REF!</definedName>
    <definedName name="SDI" localSheetId="11" hidden="1">#REF!</definedName>
  </definedNames>
  <calcPr calcId="145621"/>
</workbook>
</file>

<file path=xl/sharedStrings.xml><?xml version="1.0" encoding="utf-8"?>
<sst xmlns="http://schemas.openxmlformats.org/spreadsheetml/2006/main" count="5354" uniqueCount="297">
  <si>
    <t>１．ごみ処理編</t>
    <phoneticPr fontId="3"/>
  </si>
  <si>
    <t>　集団回収量は、自治会や子供会等による収集のうち市町村が補助金の交付等により関与しているものを集計しており、市町村が関与していない回収や個人単位の資源回収は含まれていない。</t>
    <phoneticPr fontId="3"/>
  </si>
  <si>
    <t>(注)</t>
    <rPh sb="1" eb="2">
      <t>チュウ</t>
    </rPh>
    <phoneticPr fontId="3"/>
  </si>
  <si>
    <t>与謝野町</t>
  </si>
  <si>
    <t>伊根町</t>
  </si>
  <si>
    <t>京丹後市</t>
  </si>
  <si>
    <t>宮津市</t>
  </si>
  <si>
    <t>丹後</t>
    <rPh sb="0" eb="2">
      <t>タンゴ</t>
    </rPh>
    <phoneticPr fontId="11"/>
  </si>
  <si>
    <t>綾部市</t>
  </si>
  <si>
    <t>舞鶴市</t>
  </si>
  <si>
    <t>中丹東</t>
    <rPh sb="0" eb="2">
      <t>チュウタン</t>
    </rPh>
    <rPh sb="2" eb="3">
      <t>ヒガシ</t>
    </rPh>
    <phoneticPr fontId="11"/>
  </si>
  <si>
    <t>福知山市</t>
  </si>
  <si>
    <t>中丹西</t>
    <rPh sb="0" eb="2">
      <t>チュウタン</t>
    </rPh>
    <rPh sb="2" eb="3">
      <t>ニシ</t>
    </rPh>
    <phoneticPr fontId="11"/>
  </si>
  <si>
    <t>京丹波町</t>
  </si>
  <si>
    <t>南丹市</t>
  </si>
  <si>
    <t>亀岡市</t>
  </si>
  <si>
    <t>南丹</t>
    <rPh sb="0" eb="2">
      <t>ナンタン</t>
    </rPh>
    <phoneticPr fontId="11"/>
  </si>
  <si>
    <t>南山城村</t>
  </si>
  <si>
    <t>精華町</t>
  </si>
  <si>
    <t>和束町</t>
  </si>
  <si>
    <t>笠置町</t>
  </si>
  <si>
    <t>木津川市</t>
  </si>
  <si>
    <t>山城南</t>
    <rPh sb="0" eb="2">
      <t>ヤマシロ</t>
    </rPh>
    <rPh sb="2" eb="3">
      <t>ミナミ</t>
    </rPh>
    <phoneticPr fontId="11"/>
  </si>
  <si>
    <t>宇治田原町</t>
  </si>
  <si>
    <t>井手町</t>
  </si>
  <si>
    <t>京田辺市</t>
  </si>
  <si>
    <t>八幡市</t>
  </si>
  <si>
    <t>久御山町</t>
  </si>
  <si>
    <t>城陽市</t>
  </si>
  <si>
    <t>宇治市</t>
  </si>
  <si>
    <t>山城北</t>
    <rPh sb="0" eb="2">
      <t>ヤマシロ</t>
    </rPh>
    <rPh sb="2" eb="3">
      <t>キタ</t>
    </rPh>
    <phoneticPr fontId="11"/>
  </si>
  <si>
    <t>大山崎町</t>
  </si>
  <si>
    <t>長岡京市</t>
  </si>
  <si>
    <t>向日市</t>
  </si>
  <si>
    <t>乙訓</t>
    <rPh sb="0" eb="2">
      <t>オトクニ</t>
    </rPh>
    <phoneticPr fontId="11"/>
  </si>
  <si>
    <t>京都市除く市町村計</t>
    <rPh sb="0" eb="3">
      <t>キョウトシ</t>
    </rPh>
    <rPh sb="3" eb="4">
      <t>ノゾ</t>
    </rPh>
    <rPh sb="5" eb="8">
      <t>シチョウソン</t>
    </rPh>
    <rPh sb="8" eb="9">
      <t>ケイ</t>
    </rPh>
    <phoneticPr fontId="11"/>
  </si>
  <si>
    <t>京都市</t>
    <rPh sb="0" eb="3">
      <t>キョウトシ</t>
    </rPh>
    <phoneticPr fontId="11"/>
  </si>
  <si>
    <t>京都府合計</t>
    <rPh sb="0" eb="3">
      <t>キョウトフ</t>
    </rPh>
    <rPh sb="3" eb="5">
      <t>ゴウケイ</t>
    </rPh>
    <phoneticPr fontId="11"/>
  </si>
  <si>
    <t>(g/人・日)</t>
  </si>
  <si>
    <t>（ｔ）</t>
  </si>
  <si>
    <t>（ｔ）</t>
    <phoneticPr fontId="3"/>
  </si>
  <si>
    <t>（ｔ）</t>
    <phoneticPr fontId="3"/>
  </si>
  <si>
    <t>（人）</t>
    <rPh sb="1" eb="2">
      <t>ヒト</t>
    </rPh>
    <phoneticPr fontId="3"/>
  </si>
  <si>
    <t>１人１日当たり
排出量</t>
    <rPh sb="1" eb="2">
      <t>ニン</t>
    </rPh>
    <rPh sb="3" eb="4">
      <t>ニチ</t>
    </rPh>
    <rPh sb="4" eb="5">
      <t>ア</t>
    </rPh>
    <rPh sb="8" eb="11">
      <t>ハイシュツリョウ</t>
    </rPh>
    <phoneticPr fontId="3"/>
  </si>
  <si>
    <t>総排出量</t>
    <rPh sb="0" eb="1">
      <t>ソウ</t>
    </rPh>
    <rPh sb="1" eb="4">
      <t>ハイシュツリョウ</t>
    </rPh>
    <phoneticPr fontId="3"/>
  </si>
  <si>
    <t>事業系
ごみ</t>
    <rPh sb="0" eb="3">
      <t>ジギョウケイ</t>
    </rPh>
    <phoneticPr fontId="3"/>
  </si>
  <si>
    <t>生活系
ごみ</t>
    <rPh sb="0" eb="2">
      <t>セイカツ</t>
    </rPh>
    <rPh sb="2" eb="3">
      <t>ケイ</t>
    </rPh>
    <phoneticPr fontId="3"/>
  </si>
  <si>
    <t>自家処理</t>
    <phoneticPr fontId="3"/>
  </si>
  <si>
    <t>直接
搬入量</t>
    <rPh sb="5" eb="6">
      <t>リョウ</t>
    </rPh>
    <phoneticPr fontId="3"/>
  </si>
  <si>
    <t>計画
収集量</t>
    <rPh sb="5" eb="6">
      <t>リョウ</t>
    </rPh>
    <phoneticPr fontId="3"/>
  </si>
  <si>
    <r>
      <t xml:space="preserve">【参考】ごみ排出量
</t>
    </r>
    <r>
      <rPr>
        <sz val="4"/>
        <rFont val="ＭＳ Ｐゴシック"/>
        <family val="3"/>
        <charset val="128"/>
      </rPr>
      <t>（自家処理除き、集団回収量を含む）</t>
    </r>
    <rPh sb="1" eb="3">
      <t>サンコウ</t>
    </rPh>
    <rPh sb="6" eb="9">
      <t>ハイシュツリョウ</t>
    </rPh>
    <rPh sb="11" eb="13">
      <t>ジカ</t>
    </rPh>
    <rPh sb="13" eb="15">
      <t>ショリ</t>
    </rPh>
    <rPh sb="15" eb="16">
      <t>ノゾ</t>
    </rPh>
    <rPh sb="18" eb="20">
      <t>シュウダン</t>
    </rPh>
    <rPh sb="20" eb="22">
      <t>カイシュウ</t>
    </rPh>
    <rPh sb="22" eb="23">
      <t>リョウ</t>
    </rPh>
    <rPh sb="24" eb="25">
      <t>フク</t>
    </rPh>
    <phoneticPr fontId="3"/>
  </si>
  <si>
    <t>集団
回収量</t>
    <phoneticPr fontId="3"/>
  </si>
  <si>
    <t>１人１日当たりの排出量</t>
    <rPh sb="4" eb="5">
      <t>ア</t>
    </rPh>
    <rPh sb="8" eb="11">
      <t>ハイシュツリョウ</t>
    </rPh>
    <phoneticPr fontId="3"/>
  </si>
  <si>
    <t>排出元別内訳</t>
    <rPh sb="0" eb="2">
      <t>ハイシュツ</t>
    </rPh>
    <rPh sb="2" eb="3">
      <t>モト</t>
    </rPh>
    <rPh sb="3" eb="4">
      <t>ベツ</t>
    </rPh>
    <rPh sb="4" eb="6">
      <t>ウチワケ</t>
    </rPh>
    <phoneticPr fontId="3"/>
  </si>
  <si>
    <t>ごみ排出量</t>
    <rPh sb="2" eb="5">
      <t>ハイシュツリョウ</t>
    </rPh>
    <phoneticPr fontId="11"/>
  </si>
  <si>
    <t>計画処理
区域内人口</t>
    <rPh sb="5" eb="8">
      <t>クイキナイ</t>
    </rPh>
    <rPh sb="8" eb="10">
      <t>ジンコウ</t>
    </rPh>
    <phoneticPr fontId="15"/>
  </si>
  <si>
    <t>市町村名</t>
    <rPh sb="3" eb="4">
      <t>ナ</t>
    </rPh>
    <phoneticPr fontId="3"/>
  </si>
  <si>
    <t>保健所名</t>
    <rPh sb="0" eb="2">
      <t>ホケン</t>
    </rPh>
    <rPh sb="2" eb="3">
      <t>ショ</t>
    </rPh>
    <rPh sb="3" eb="4">
      <t>メイ</t>
    </rPh>
    <phoneticPr fontId="15"/>
  </si>
  <si>
    <t>（１） ごみの排出量（平成30年度）</t>
  </si>
  <si>
    <t>　ごみ処理量には集団回収量を含まない。処理の内訳及び処理比率は集団回収量を含めた上で算出している。</t>
    <rPh sb="3" eb="6">
      <t>ショリリョウ</t>
    </rPh>
    <rPh sb="8" eb="10">
      <t>シュウダン</t>
    </rPh>
    <rPh sb="10" eb="13">
      <t>カイシュウリョウ</t>
    </rPh>
    <rPh sb="14" eb="15">
      <t>フク</t>
    </rPh>
    <rPh sb="19" eb="21">
      <t>ショリ</t>
    </rPh>
    <rPh sb="22" eb="24">
      <t>ウチワケ</t>
    </rPh>
    <rPh sb="24" eb="25">
      <t>オヨ</t>
    </rPh>
    <rPh sb="26" eb="28">
      <t>ショリ</t>
    </rPh>
    <rPh sb="28" eb="30">
      <t>ヒリツ</t>
    </rPh>
    <rPh sb="31" eb="33">
      <t>シュウダン</t>
    </rPh>
    <rPh sb="33" eb="36">
      <t>カイシュウリョウ</t>
    </rPh>
    <rPh sb="37" eb="38">
      <t>フク</t>
    </rPh>
    <rPh sb="40" eb="41">
      <t>ウエ</t>
    </rPh>
    <rPh sb="42" eb="44">
      <t>サンシュツ</t>
    </rPh>
    <phoneticPr fontId="3"/>
  </si>
  <si>
    <t>⑬</t>
    <phoneticPr fontId="3"/>
  </si>
  <si>
    <t>⑫</t>
    <phoneticPr fontId="3"/>
  </si>
  <si>
    <t>⑪</t>
    <phoneticPr fontId="3"/>
  </si>
  <si>
    <t>⑩</t>
    <phoneticPr fontId="3"/>
  </si>
  <si>
    <t>⑨</t>
    <phoneticPr fontId="3"/>
  </si>
  <si>
    <t>⑧</t>
    <phoneticPr fontId="3"/>
  </si>
  <si>
    <t>⑦</t>
    <phoneticPr fontId="3"/>
  </si>
  <si>
    <t>⑥</t>
    <phoneticPr fontId="3"/>
  </si>
  <si>
    <t>⑤</t>
    <phoneticPr fontId="3"/>
  </si>
  <si>
    <t>④</t>
    <phoneticPr fontId="3"/>
  </si>
  <si>
    <t>③</t>
    <phoneticPr fontId="3"/>
  </si>
  <si>
    <t>②</t>
    <phoneticPr fontId="3"/>
  </si>
  <si>
    <t>①</t>
    <phoneticPr fontId="3"/>
  </si>
  <si>
    <t>⑫/⑬</t>
    <phoneticPr fontId="3"/>
  </si>
  <si>
    <t>⑪/⑬</t>
    <phoneticPr fontId="3"/>
  </si>
  <si>
    <t>⑩/⑬</t>
    <phoneticPr fontId="3"/>
  </si>
  <si>
    <t>⑧+
⑨</t>
    <phoneticPr fontId="3"/>
  </si>
  <si>
    <t>④+
⑤</t>
    <phoneticPr fontId="3"/>
  </si>
  <si>
    <t>⑬-
⑩-
⑫</t>
    <phoneticPr fontId="3"/>
  </si>
  <si>
    <t>⑥+
⑦+
⑨</t>
    <phoneticPr fontId="3"/>
  </si>
  <si>
    <t>中間
処理
資源化</t>
    <rPh sb="0" eb="2">
      <t>チュウカン</t>
    </rPh>
    <rPh sb="3" eb="5">
      <t>ショリ</t>
    </rPh>
    <rPh sb="6" eb="8">
      <t>シゲン</t>
    </rPh>
    <rPh sb="8" eb="9">
      <t>カ</t>
    </rPh>
    <phoneticPr fontId="3"/>
  </si>
  <si>
    <t>直接
資源
化物</t>
    <rPh sb="0" eb="2">
      <t>チョクセツ</t>
    </rPh>
    <rPh sb="3" eb="5">
      <t>シゲン</t>
    </rPh>
    <rPh sb="6" eb="7">
      <t>カ</t>
    </rPh>
    <rPh sb="7" eb="8">
      <t>ブツ</t>
    </rPh>
    <phoneticPr fontId="3"/>
  </si>
  <si>
    <t>処理残さ
埋立</t>
    <rPh sb="0" eb="2">
      <t>ショリ</t>
    </rPh>
    <rPh sb="2" eb="3">
      <t>ザン</t>
    </rPh>
    <rPh sb="5" eb="7">
      <t>ウメタテ</t>
    </rPh>
    <phoneticPr fontId="3"/>
  </si>
  <si>
    <t>直接
埋立</t>
    <rPh sb="0" eb="2">
      <t>チョクセツ</t>
    </rPh>
    <rPh sb="3" eb="5">
      <t>ウメタテ</t>
    </rPh>
    <phoneticPr fontId="3"/>
  </si>
  <si>
    <t>処理残さ
焼却</t>
    <rPh sb="0" eb="2">
      <t>ショリ</t>
    </rPh>
    <rPh sb="2" eb="3">
      <t>ザン</t>
    </rPh>
    <rPh sb="5" eb="7">
      <t>ショウキャク</t>
    </rPh>
    <phoneticPr fontId="3"/>
  </si>
  <si>
    <t>直接
焼却</t>
    <rPh sb="0" eb="2">
      <t>チョクセツ</t>
    </rPh>
    <rPh sb="3" eb="5">
      <t>ショウキャク</t>
    </rPh>
    <phoneticPr fontId="3"/>
  </si>
  <si>
    <t>最終
処分率</t>
    <rPh sb="0" eb="2">
      <t>サイシュウ</t>
    </rPh>
    <rPh sb="3" eb="5">
      <t>ショブン</t>
    </rPh>
    <rPh sb="5" eb="6">
      <t>リツ</t>
    </rPh>
    <phoneticPr fontId="3"/>
  </si>
  <si>
    <t>減量化率</t>
    <rPh sb="0" eb="3">
      <t>ゲンリョウカ</t>
    </rPh>
    <rPh sb="3" eb="4">
      <t>リツ</t>
    </rPh>
    <phoneticPr fontId="3"/>
  </si>
  <si>
    <t>再生
利用率</t>
    <rPh sb="0" eb="2">
      <t>サイセイ</t>
    </rPh>
    <rPh sb="3" eb="6">
      <t>リヨウリツ</t>
    </rPh>
    <phoneticPr fontId="3"/>
  </si>
  <si>
    <t>合計</t>
    <rPh sb="0" eb="2">
      <t>ゴウケイ</t>
    </rPh>
    <phoneticPr fontId="3"/>
  </si>
  <si>
    <t>最終
処分</t>
    <rPh sb="0" eb="2">
      <t>サイシュウ</t>
    </rPh>
    <rPh sb="3" eb="5">
      <t>ショブン</t>
    </rPh>
    <phoneticPr fontId="3"/>
  </si>
  <si>
    <t>減量化</t>
    <rPh sb="0" eb="3">
      <t>ゲンリョウカ</t>
    </rPh>
    <phoneticPr fontId="3"/>
  </si>
  <si>
    <t>再生
利用</t>
    <rPh sb="0" eb="2">
      <t>サイセイ</t>
    </rPh>
    <rPh sb="3" eb="5">
      <t>リヨウ</t>
    </rPh>
    <phoneticPr fontId="3"/>
  </si>
  <si>
    <t>合計
(①+③+④+⑥)</t>
    <rPh sb="0" eb="2">
      <t>ゴウケイ</t>
    </rPh>
    <phoneticPr fontId="3"/>
  </si>
  <si>
    <t>資源化</t>
    <rPh sb="0" eb="3">
      <t>シゲンカ</t>
    </rPh>
    <phoneticPr fontId="3"/>
  </si>
  <si>
    <t>埋　立</t>
    <rPh sb="0" eb="1">
      <t>マイ</t>
    </rPh>
    <rPh sb="2" eb="3">
      <t>タチ</t>
    </rPh>
    <phoneticPr fontId="3"/>
  </si>
  <si>
    <t>焼却
以外
の
中間
処理</t>
    <rPh sb="0" eb="2">
      <t>ショウキャク</t>
    </rPh>
    <rPh sb="3" eb="5">
      <t>イガイ</t>
    </rPh>
    <rPh sb="8" eb="10">
      <t>チュウカン</t>
    </rPh>
    <rPh sb="11" eb="13">
      <t>ショリ</t>
    </rPh>
    <phoneticPr fontId="3"/>
  </si>
  <si>
    <t>焼　却</t>
    <rPh sb="0" eb="1">
      <t>ヤキ</t>
    </rPh>
    <rPh sb="2" eb="3">
      <t>キャク</t>
    </rPh>
    <phoneticPr fontId="3"/>
  </si>
  <si>
    <t>処理比率(％)</t>
    <rPh sb="0" eb="2">
      <t>ショリ</t>
    </rPh>
    <rPh sb="2" eb="4">
      <t>ヒリツ</t>
    </rPh>
    <phoneticPr fontId="3"/>
  </si>
  <si>
    <t>処理の内訳(集団回収を含む)</t>
    <rPh sb="0" eb="2">
      <t>ショリ</t>
    </rPh>
    <rPh sb="3" eb="5">
      <t>ウチワケ</t>
    </rPh>
    <rPh sb="6" eb="8">
      <t>シュウダン</t>
    </rPh>
    <rPh sb="8" eb="10">
      <t>カイシュウ</t>
    </rPh>
    <rPh sb="11" eb="12">
      <t>フク</t>
    </rPh>
    <phoneticPr fontId="3"/>
  </si>
  <si>
    <t>集団
回収量</t>
    <rPh sb="0" eb="2">
      <t>シュウダン</t>
    </rPh>
    <rPh sb="3" eb="6">
      <t>カイシュウリョウ</t>
    </rPh>
    <phoneticPr fontId="3"/>
  </si>
  <si>
    <t>ごみ処理量</t>
    <rPh sb="2" eb="5">
      <t>ショリリョウ</t>
    </rPh>
    <phoneticPr fontId="11"/>
  </si>
  <si>
    <t>（単位：ｔ/年）</t>
    <rPh sb="1" eb="3">
      <t>タンイ</t>
    </rPh>
    <rPh sb="6" eb="7">
      <t>ネン</t>
    </rPh>
    <phoneticPr fontId="3"/>
  </si>
  <si>
    <t>（２） ごみの処理内訳（平成30年度）</t>
  </si>
  <si>
    <t>　直=直営　　委=委託　　許=許可　　ステ=ステーション方式　　1&gt;=1回未満　　7&lt;=７回以上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28" eb="30">
      <t>ホウシキ</t>
    </rPh>
    <rPh sb="36" eb="37">
      <t>カイ</t>
    </rPh>
    <rPh sb="37" eb="39">
      <t>ミマン</t>
    </rPh>
    <rPh sb="45" eb="48">
      <t>カイイジョウ</t>
    </rPh>
    <rPh sb="50" eb="51">
      <t>カミ</t>
    </rPh>
    <rPh sb="51" eb="52">
      <t>ルイ</t>
    </rPh>
    <rPh sb="53" eb="54">
      <t>カミ</t>
    </rPh>
    <rPh sb="58" eb="60">
      <t>カミセイ</t>
    </rPh>
    <rPh sb="60" eb="62">
      <t>ヨウキ</t>
    </rPh>
    <rPh sb="62" eb="64">
      <t>ホウソウ</t>
    </rPh>
    <rPh sb="65" eb="66">
      <t>ノゾ</t>
    </rPh>
    <rPh sb="75" eb="76">
      <t>ルイ</t>
    </rPh>
    <rPh sb="77" eb="79">
      <t>シロイロ</t>
    </rPh>
    <rPh sb="83" eb="85">
      <t>ヨウキ</t>
    </rPh>
    <rPh sb="85" eb="87">
      <t>ホウソウ</t>
    </rPh>
    <rPh sb="88" eb="89">
      <t>ノゾ</t>
    </rPh>
    <phoneticPr fontId="3"/>
  </si>
  <si>
    <t>-</t>
  </si>
  <si>
    <t>ステ</t>
  </si>
  <si>
    <t>委</t>
  </si>
  <si>
    <t>与謝野町</t>
    <rPh sb="0" eb="3">
      <t>ヨサノ</t>
    </rPh>
    <rPh sb="3" eb="4">
      <t>チョウ</t>
    </rPh>
    <phoneticPr fontId="3"/>
  </si>
  <si>
    <t>その他</t>
  </si>
  <si>
    <t>不定期</t>
  </si>
  <si>
    <t>直</t>
  </si>
  <si>
    <t>京丹後市</t>
    <rPh sb="0" eb="1">
      <t>キョウ</t>
    </rPh>
    <rPh sb="1" eb="3">
      <t>タンゴ</t>
    </rPh>
    <rPh sb="3" eb="4">
      <t>シ</t>
    </rPh>
    <phoneticPr fontId="3"/>
  </si>
  <si>
    <t>各戸</t>
  </si>
  <si>
    <t>丹後</t>
    <rPh sb="0" eb="2">
      <t>タンゴ</t>
    </rPh>
    <phoneticPr fontId="3"/>
  </si>
  <si>
    <t>1&gt;</t>
  </si>
  <si>
    <t>許</t>
  </si>
  <si>
    <t>中丹東</t>
    <rPh sb="0" eb="1">
      <t>ナカ</t>
    </rPh>
    <rPh sb="1" eb="2">
      <t>タン</t>
    </rPh>
    <rPh sb="2" eb="3">
      <t>ヒガシ</t>
    </rPh>
    <phoneticPr fontId="3"/>
  </si>
  <si>
    <t>中丹西</t>
    <rPh sb="0" eb="1">
      <t>ナカ</t>
    </rPh>
    <rPh sb="1" eb="2">
      <t>タン</t>
    </rPh>
    <rPh sb="2" eb="3">
      <t>ニシ</t>
    </rPh>
    <phoneticPr fontId="3"/>
  </si>
  <si>
    <t>京丹波町</t>
    <rPh sb="0" eb="1">
      <t>キョウ</t>
    </rPh>
    <rPh sb="1" eb="3">
      <t>タンバ</t>
    </rPh>
    <rPh sb="3" eb="4">
      <t>チョウ</t>
    </rPh>
    <phoneticPr fontId="3"/>
  </si>
  <si>
    <t>南丹市</t>
    <rPh sb="0" eb="1">
      <t>ナン</t>
    </rPh>
    <rPh sb="1" eb="2">
      <t>タン</t>
    </rPh>
    <rPh sb="2" eb="3">
      <t>シ</t>
    </rPh>
    <phoneticPr fontId="3"/>
  </si>
  <si>
    <t>南丹</t>
    <rPh sb="0" eb="1">
      <t>ナン</t>
    </rPh>
    <rPh sb="1" eb="2">
      <t>ニ</t>
    </rPh>
    <phoneticPr fontId="3"/>
  </si>
  <si>
    <t>併用</t>
  </si>
  <si>
    <t>直･委</t>
  </si>
  <si>
    <t>木津川市</t>
    <rPh sb="0" eb="3">
      <t>キヅガワ</t>
    </rPh>
    <rPh sb="3" eb="4">
      <t>シ</t>
    </rPh>
    <phoneticPr fontId="3"/>
  </si>
  <si>
    <t>山城南</t>
    <rPh sb="0" eb="2">
      <t>ヤマシロ</t>
    </rPh>
    <rPh sb="2" eb="3">
      <t>ミナミ</t>
    </rPh>
    <phoneticPr fontId="3"/>
  </si>
  <si>
    <t>7&lt;</t>
  </si>
  <si>
    <t>山城北</t>
    <rPh sb="0" eb="2">
      <t>ヤマシロ</t>
    </rPh>
    <rPh sb="2" eb="3">
      <t>キタ</t>
    </rPh>
    <phoneticPr fontId="3"/>
  </si>
  <si>
    <t>乙訓</t>
    <rPh sb="0" eb="2">
      <t>オトクニ</t>
    </rPh>
    <phoneticPr fontId="3"/>
  </si>
  <si>
    <t>京　都　市</t>
  </si>
  <si>
    <t>（回/月）</t>
  </si>
  <si>
    <t>（回/週）</t>
    <rPh sb="3" eb="4">
      <t>シュウ</t>
    </rPh>
    <phoneticPr fontId="3"/>
  </si>
  <si>
    <t>廃食用油</t>
    <rPh sb="0" eb="1">
      <t>ハイ</t>
    </rPh>
    <rPh sb="1" eb="4">
      <t>ショクヨウアブラ</t>
    </rPh>
    <phoneticPr fontId="10"/>
  </si>
  <si>
    <t>プラスチック類</t>
    <rPh sb="6" eb="7">
      <t>ルイ</t>
    </rPh>
    <phoneticPr fontId="3"/>
  </si>
  <si>
    <t>ペットボトル</t>
  </si>
  <si>
    <t>ガラス類</t>
    <rPh sb="3" eb="4">
      <t>ルイ</t>
    </rPh>
    <phoneticPr fontId="3"/>
  </si>
  <si>
    <t>金属類</t>
    <rPh sb="2" eb="3">
      <t>ルイ</t>
    </rPh>
    <phoneticPr fontId="3"/>
  </si>
  <si>
    <t>紙類</t>
    <rPh sb="1" eb="2">
      <t>ルイ</t>
    </rPh>
    <phoneticPr fontId="3"/>
  </si>
  <si>
    <t>粗大ごみ</t>
  </si>
  <si>
    <t>資源ごみ</t>
  </si>
  <si>
    <t>不燃ごみ</t>
  </si>
  <si>
    <t>可燃ごみ</t>
  </si>
  <si>
    <t>混合ごみ</t>
  </si>
  <si>
    <t>その他</t>
    <rPh sb="2" eb="3">
      <t>タ</t>
    </rPh>
    <phoneticPr fontId="10"/>
  </si>
  <si>
    <t>粗大ごみ</t>
    <rPh sb="1" eb="2">
      <t>ダイ</t>
    </rPh>
    <phoneticPr fontId="10"/>
  </si>
  <si>
    <t>収　集　方　式</t>
  </si>
  <si>
    <t>収　集　回　数</t>
  </si>
  <si>
    <t>実　施　形　態</t>
  </si>
  <si>
    <t>ごみの分別数</t>
  </si>
  <si>
    <t>生　　　　活　　　　系　　　　ご　　　　み</t>
  </si>
  <si>
    <t>市町村名</t>
    <phoneticPr fontId="3"/>
  </si>
  <si>
    <t>保健
所名</t>
    <phoneticPr fontId="3"/>
  </si>
  <si>
    <t>　（３） ごみ処理概要 （平成30年度）　生活系ごみ</t>
  </si>
  <si>
    <t>　直=直営　　委=委託　　許=許可　　ステ=ステーション方式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28" eb="30">
      <t>ホウシキ</t>
    </rPh>
    <rPh sb="32" eb="33">
      <t>カミ</t>
    </rPh>
    <rPh sb="33" eb="34">
      <t>ルイ</t>
    </rPh>
    <rPh sb="35" eb="36">
      <t>カミ</t>
    </rPh>
    <rPh sb="40" eb="42">
      <t>カミセイ</t>
    </rPh>
    <rPh sb="42" eb="44">
      <t>ヨウキ</t>
    </rPh>
    <rPh sb="44" eb="46">
      <t>ホウソウ</t>
    </rPh>
    <rPh sb="47" eb="48">
      <t>ノゾ</t>
    </rPh>
    <rPh sb="57" eb="58">
      <t>ルイ</t>
    </rPh>
    <rPh sb="59" eb="61">
      <t>シロイロ</t>
    </rPh>
    <rPh sb="65" eb="67">
      <t>ヨウキ</t>
    </rPh>
    <rPh sb="67" eb="69">
      <t>ホウソウ</t>
    </rPh>
    <rPh sb="70" eb="71">
      <t>ノゾ</t>
    </rPh>
    <phoneticPr fontId="3"/>
  </si>
  <si>
    <t>ステーション方式</t>
  </si>
  <si>
    <t>４回</t>
  </si>
  <si>
    <t>２回</t>
  </si>
  <si>
    <t>○</t>
  </si>
  <si>
    <t>１回</t>
  </si>
  <si>
    <t>各戸収集方式</t>
  </si>
  <si>
    <t>５回</t>
  </si>
  <si>
    <t>京都市</t>
    <rPh sb="0" eb="3">
      <t>キョウトシ</t>
    </rPh>
    <phoneticPr fontId="3"/>
  </si>
  <si>
    <t>無</t>
    <rPh sb="0" eb="1">
      <t>ム</t>
    </rPh>
    <phoneticPr fontId="3"/>
  </si>
  <si>
    <t>許</t>
    <rPh sb="0" eb="1">
      <t>モト</t>
    </rPh>
    <phoneticPr fontId="3"/>
  </si>
  <si>
    <t>委</t>
    <rPh sb="0" eb="1">
      <t>イ</t>
    </rPh>
    <phoneticPr fontId="3"/>
  </si>
  <si>
    <t>直</t>
    <rPh sb="0" eb="1">
      <t>スナオ</t>
    </rPh>
    <phoneticPr fontId="3"/>
  </si>
  <si>
    <t>廃食油</t>
    <rPh sb="0" eb="1">
      <t>ハイ</t>
    </rPh>
    <rPh sb="1" eb="3">
      <t>ショクユ</t>
    </rPh>
    <phoneticPr fontId="10"/>
  </si>
  <si>
    <t>プラスチック</t>
  </si>
  <si>
    <t>ガラス</t>
  </si>
  <si>
    <t>金属</t>
  </si>
  <si>
    <t>紙</t>
  </si>
  <si>
    <t>粗大ごみ</t>
    <rPh sb="0" eb="2">
      <t>ソダイ</t>
    </rPh>
    <phoneticPr fontId="3"/>
  </si>
  <si>
    <t>その他</t>
    <rPh sb="2" eb="3">
      <t>タ</t>
    </rPh>
    <phoneticPr fontId="3"/>
  </si>
  <si>
    <t>廃食油</t>
    <rPh sb="0" eb="3">
      <t>ハイショクユ</t>
    </rPh>
    <phoneticPr fontId="3"/>
  </si>
  <si>
    <t>プラスチック</t>
    <phoneticPr fontId="3"/>
  </si>
  <si>
    <t>ペットボトル</t>
    <phoneticPr fontId="3"/>
  </si>
  <si>
    <t>ガラス</t>
    <phoneticPr fontId="3"/>
  </si>
  <si>
    <t>金属</t>
    <rPh sb="0" eb="2">
      <t>キンゾク</t>
    </rPh>
    <phoneticPr fontId="3"/>
  </si>
  <si>
    <t>紙</t>
    <rPh sb="0" eb="1">
      <t>カミ</t>
    </rPh>
    <phoneticPr fontId="3"/>
  </si>
  <si>
    <t>不燃ごみ</t>
    <rPh sb="0" eb="2">
      <t>フネン</t>
    </rPh>
    <phoneticPr fontId="3"/>
  </si>
  <si>
    <t>可燃ごみ</t>
    <rPh sb="0" eb="2">
      <t>カネン</t>
    </rPh>
    <phoneticPr fontId="3"/>
  </si>
  <si>
    <t>混合ごみ</t>
    <rPh sb="0" eb="2">
      <t>コンゴウ</t>
    </rPh>
    <phoneticPr fontId="3"/>
  </si>
  <si>
    <t>実施形態</t>
    <rPh sb="0" eb="2">
      <t>ジッシ</t>
    </rPh>
    <rPh sb="2" eb="4">
      <t>ケイタイ</t>
    </rPh>
    <phoneticPr fontId="3"/>
  </si>
  <si>
    <t>収集方式</t>
    <rPh sb="0" eb="2">
      <t>シュウシュウ</t>
    </rPh>
    <rPh sb="2" eb="4">
      <t>ホウシキ</t>
    </rPh>
    <phoneticPr fontId="3"/>
  </si>
  <si>
    <t>収集回数</t>
    <rPh sb="0" eb="2">
      <t>シュウシュウ</t>
    </rPh>
    <rPh sb="2" eb="4">
      <t>カイスウ</t>
    </rPh>
    <phoneticPr fontId="3"/>
  </si>
  <si>
    <t>事　　　　業　　　　系　　　　ご　　　　み</t>
    <rPh sb="0" eb="1">
      <t>コト</t>
    </rPh>
    <rPh sb="5" eb="6">
      <t>ギョウ</t>
    </rPh>
    <phoneticPr fontId="3"/>
  </si>
  <si>
    <t>市町村名</t>
    <phoneticPr fontId="3"/>
  </si>
  <si>
    <t>保健
所名</t>
    <phoneticPr fontId="3"/>
  </si>
  <si>
    <t>　（４） ごみ処理概要 （平成30年度）　事業系ごみ</t>
  </si>
  <si>
    <t>　直=直営　　委=委託　　許=許可　　紙類=紙パック、紙製容器包装を除く　　プラスチック類=白色トレイ、容器包装を除く</t>
    <rPh sb="1" eb="2">
      <t>チョク</t>
    </rPh>
    <rPh sb="3" eb="5">
      <t>チョクエイ</t>
    </rPh>
    <rPh sb="7" eb="8">
      <t>イ</t>
    </rPh>
    <rPh sb="9" eb="11">
      <t>イタク</t>
    </rPh>
    <rPh sb="13" eb="14">
      <t>モト</t>
    </rPh>
    <rPh sb="15" eb="17">
      <t>キョカ</t>
    </rPh>
    <rPh sb="19" eb="20">
      <t>カミ</t>
    </rPh>
    <rPh sb="20" eb="21">
      <t>ルイ</t>
    </rPh>
    <rPh sb="22" eb="23">
      <t>カミ</t>
    </rPh>
    <rPh sb="27" eb="29">
      <t>カミセイ</t>
    </rPh>
    <rPh sb="29" eb="31">
      <t>ヨウキ</t>
    </rPh>
    <rPh sb="31" eb="33">
      <t>ホウソウ</t>
    </rPh>
    <rPh sb="34" eb="35">
      <t>ノゾ</t>
    </rPh>
    <rPh sb="44" eb="45">
      <t>ルイ</t>
    </rPh>
    <rPh sb="46" eb="48">
      <t>シロイロ</t>
    </rPh>
    <rPh sb="52" eb="54">
      <t>ヨウキ</t>
    </rPh>
    <rPh sb="54" eb="56">
      <t>ホウソウ</t>
    </rPh>
    <rPh sb="57" eb="58">
      <t>ノゾ</t>
    </rPh>
    <phoneticPr fontId="3"/>
  </si>
  <si>
    <t>委･許</t>
  </si>
  <si>
    <t>直･委･許</t>
  </si>
  <si>
    <t>最　終　処　分</t>
    <rPh sb="0" eb="1">
      <t>サイ</t>
    </rPh>
    <rPh sb="2" eb="3">
      <t>シュウ</t>
    </rPh>
    <rPh sb="4" eb="5">
      <t>トコロ</t>
    </rPh>
    <rPh sb="6" eb="7">
      <t>ブン</t>
    </rPh>
    <phoneticPr fontId="3"/>
  </si>
  <si>
    <t>中　間　処　理</t>
    <rPh sb="0" eb="1">
      <t>ナカ</t>
    </rPh>
    <rPh sb="2" eb="3">
      <t>アイダ</t>
    </rPh>
    <rPh sb="4" eb="5">
      <t>トコロ</t>
    </rPh>
    <rPh sb="6" eb="7">
      <t>リ</t>
    </rPh>
    <phoneticPr fontId="3"/>
  </si>
  <si>
    <t>　（５） ごみ処理概要 （平成30年度）　中間処理・埋立</t>
  </si>
  <si>
    <t>許可</t>
    <rPh sb="0" eb="2">
      <t>キョカ</t>
    </rPh>
    <phoneticPr fontId="3"/>
  </si>
  <si>
    <t>委託</t>
    <rPh sb="0" eb="2">
      <t>イタク</t>
    </rPh>
    <phoneticPr fontId="3"/>
  </si>
  <si>
    <t>直営</t>
    <rPh sb="0" eb="2">
      <t>チョクエイ</t>
    </rPh>
    <phoneticPr fontId="3"/>
  </si>
  <si>
    <t>事業系
ごみ
搬入量</t>
    <rPh sb="0" eb="3">
      <t>ジギョウケイ</t>
    </rPh>
    <rPh sb="7" eb="10">
      <t>ハンニュウリョウ</t>
    </rPh>
    <phoneticPr fontId="3"/>
  </si>
  <si>
    <t>生活系ごみ
搬入量</t>
    <rPh sb="0" eb="2">
      <t>セイカツ</t>
    </rPh>
    <rPh sb="2" eb="3">
      <t>ケイ</t>
    </rPh>
    <rPh sb="6" eb="9">
      <t>ハンニュウリョウ</t>
    </rPh>
    <phoneticPr fontId="10"/>
  </si>
  <si>
    <t>資源ごみ</t>
    <rPh sb="0" eb="2">
      <t>シゲン</t>
    </rPh>
    <phoneticPr fontId="3"/>
  </si>
  <si>
    <t>混合ごみ</t>
    <phoneticPr fontId="3"/>
  </si>
  <si>
    <t>自家
処理量</t>
    <rPh sb="0" eb="2">
      <t>ジカ</t>
    </rPh>
    <rPh sb="3" eb="6">
      <t>ショリリョウ</t>
    </rPh>
    <phoneticPr fontId="3"/>
  </si>
  <si>
    <t>形態別内訳</t>
    <rPh sb="0" eb="3">
      <t>ケイタイベツ</t>
    </rPh>
    <rPh sb="3" eb="5">
      <t>ウチワケ</t>
    </rPh>
    <phoneticPr fontId="3"/>
  </si>
  <si>
    <t>搬入量
合計</t>
    <rPh sb="0" eb="3">
      <t>ハンニュウリョウ</t>
    </rPh>
    <rPh sb="4" eb="6">
      <t>ゴウケイ</t>
    </rPh>
    <phoneticPr fontId="3"/>
  </si>
  <si>
    <t>直接
搬入量</t>
    <rPh sb="0" eb="2">
      <t>チョクセツ</t>
    </rPh>
    <rPh sb="3" eb="6">
      <t>ハンニュウリョウ</t>
    </rPh>
    <phoneticPr fontId="3"/>
  </si>
  <si>
    <t>合計
（計画収集量）</t>
    <rPh sb="0" eb="2">
      <t>ゴウケイ</t>
    </rPh>
    <rPh sb="4" eb="6">
      <t>ケイカク</t>
    </rPh>
    <rPh sb="6" eb="9">
      <t>シュウシュウリョウ</t>
    </rPh>
    <phoneticPr fontId="3"/>
  </si>
  <si>
    <t>収　集　形　態　別　搬　入　量</t>
    <rPh sb="0" eb="1">
      <t>オサム</t>
    </rPh>
    <rPh sb="2" eb="3">
      <t>シュウ</t>
    </rPh>
    <rPh sb="4" eb="5">
      <t>カタチ</t>
    </rPh>
    <rPh sb="6" eb="7">
      <t>タイ</t>
    </rPh>
    <rPh sb="8" eb="9">
      <t>ベツ</t>
    </rPh>
    <rPh sb="10" eb="11">
      <t>ハン</t>
    </rPh>
    <rPh sb="12" eb="13">
      <t>イ</t>
    </rPh>
    <rPh sb="14" eb="15">
      <t>リョウ</t>
    </rPh>
    <phoneticPr fontId="3"/>
  </si>
  <si>
    <t>市町村名</t>
    <phoneticPr fontId="3"/>
  </si>
  <si>
    <t>保健
所名</t>
    <phoneticPr fontId="3"/>
  </si>
  <si>
    <t>　（６） 収集形態別搬入量 （平成30年度）</t>
  </si>
  <si>
    <t>　紙類は紙パックと紙製容器包装を除く、プラスチック類は白色トレイと容器包装プラスチックを除く</t>
    <rPh sb="1" eb="2">
      <t>カミ</t>
    </rPh>
    <rPh sb="2" eb="3">
      <t>ルイ</t>
    </rPh>
    <rPh sb="4" eb="5">
      <t>カミ</t>
    </rPh>
    <rPh sb="9" eb="11">
      <t>カミセイ</t>
    </rPh>
    <rPh sb="11" eb="13">
      <t>ヨウキ</t>
    </rPh>
    <rPh sb="13" eb="15">
      <t>ホウソウ</t>
    </rPh>
    <rPh sb="16" eb="17">
      <t>ノゾ</t>
    </rPh>
    <rPh sb="25" eb="26">
      <t>ルイ</t>
    </rPh>
    <rPh sb="27" eb="29">
      <t>ハクショク</t>
    </rPh>
    <rPh sb="33" eb="35">
      <t>ヨウキ</t>
    </rPh>
    <rPh sb="35" eb="37">
      <t>ホウソウ</t>
    </rPh>
    <rPh sb="44" eb="45">
      <t>ノゾ</t>
    </rPh>
    <phoneticPr fontId="3"/>
  </si>
  <si>
    <t>・</t>
    <phoneticPr fontId="3"/>
  </si>
  <si>
    <t>　括弧内、（従）は従量制、（定）は定額制、（一定無料）は一定量無料制、（少定・多従）は少量の場合は定額制、多量の場合は従量制、（他）はその他</t>
    <rPh sb="1" eb="3">
      <t>カッコ</t>
    </rPh>
    <rPh sb="3" eb="4">
      <t>ウチ</t>
    </rPh>
    <rPh sb="6" eb="7">
      <t>ジュウ</t>
    </rPh>
    <rPh sb="9" eb="12">
      <t>ジュウリョウセイ</t>
    </rPh>
    <rPh sb="14" eb="15">
      <t>テイ</t>
    </rPh>
    <rPh sb="17" eb="20">
      <t>テイガクセイ</t>
    </rPh>
    <rPh sb="22" eb="24">
      <t>イッテイ</t>
    </rPh>
    <rPh sb="24" eb="26">
      <t>ムリョウ</t>
    </rPh>
    <rPh sb="28" eb="31">
      <t>イッテイリョウ</t>
    </rPh>
    <rPh sb="31" eb="33">
      <t>ムリョウ</t>
    </rPh>
    <rPh sb="33" eb="34">
      <t>セイ</t>
    </rPh>
    <rPh sb="36" eb="37">
      <t>ショウ</t>
    </rPh>
    <rPh sb="37" eb="38">
      <t>サダム</t>
    </rPh>
    <rPh sb="39" eb="40">
      <t>タ</t>
    </rPh>
    <rPh sb="40" eb="41">
      <t>ジュウ</t>
    </rPh>
    <rPh sb="43" eb="45">
      <t>ショウリョウ</t>
    </rPh>
    <rPh sb="46" eb="48">
      <t>バアイ</t>
    </rPh>
    <rPh sb="49" eb="52">
      <t>テイガクセイ</t>
    </rPh>
    <rPh sb="53" eb="55">
      <t>タリョウ</t>
    </rPh>
    <rPh sb="56" eb="58">
      <t>バアイ</t>
    </rPh>
    <rPh sb="59" eb="62">
      <t>ジュウリョウセイ</t>
    </rPh>
    <rPh sb="64" eb="65">
      <t>ホカ</t>
    </rPh>
    <rPh sb="69" eb="70">
      <t>タ</t>
    </rPh>
    <phoneticPr fontId="3"/>
  </si>
  <si>
    <t>・</t>
    <phoneticPr fontId="3"/>
  </si>
  <si>
    <t>(少定･多従)</t>
  </si>
  <si>
    <t>有料</t>
  </si>
  <si>
    <t>無料</t>
  </si>
  <si>
    <t>(他)</t>
  </si>
  <si>
    <t>(従)</t>
  </si>
  <si>
    <t>(一定無料)</t>
  </si>
  <si>
    <t>廃食用油</t>
    <rPh sb="0" eb="1">
      <t>ハイ</t>
    </rPh>
    <rPh sb="1" eb="3">
      <t>ショクヨウ</t>
    </rPh>
    <rPh sb="3" eb="4">
      <t>ユ</t>
    </rPh>
    <phoneticPr fontId="10"/>
  </si>
  <si>
    <t>プラス
チック類</t>
    <rPh sb="7" eb="8">
      <t>ルイ</t>
    </rPh>
    <phoneticPr fontId="3"/>
  </si>
  <si>
    <t>ペット
ボトル</t>
    <phoneticPr fontId="3"/>
  </si>
  <si>
    <t>直　接　搬　入　ご　み</t>
    <rPh sb="0" eb="1">
      <t>チョク</t>
    </rPh>
    <rPh sb="2" eb="3">
      <t>セッ</t>
    </rPh>
    <rPh sb="4" eb="5">
      <t>ハン</t>
    </rPh>
    <rPh sb="6" eb="7">
      <t>イ</t>
    </rPh>
    <phoneticPr fontId="3"/>
  </si>
  <si>
    <t>通　常</t>
    <rPh sb="0" eb="1">
      <t>ツウ</t>
    </rPh>
    <rPh sb="2" eb="3">
      <t>ツネ</t>
    </rPh>
    <phoneticPr fontId="3"/>
  </si>
  <si>
    <t>生　活　系　ご　み</t>
    <rPh sb="0" eb="1">
      <t>ショウ</t>
    </rPh>
    <rPh sb="2" eb="3">
      <t>カツ</t>
    </rPh>
    <rPh sb="4" eb="5">
      <t>ケイ</t>
    </rPh>
    <phoneticPr fontId="11"/>
  </si>
  <si>
    <t>市町村名</t>
    <rPh sb="0" eb="3">
      <t>シチョウソン</t>
    </rPh>
    <rPh sb="3" eb="4">
      <t>メイ</t>
    </rPh>
    <phoneticPr fontId="3"/>
  </si>
  <si>
    <t>（７） ごみ収集状況　手数料　生活系ごみ（平成30年度）</t>
  </si>
  <si>
    <t>事　業　系　ご　み</t>
    <rPh sb="0" eb="1">
      <t>コト</t>
    </rPh>
    <rPh sb="2" eb="3">
      <t>ギョウ</t>
    </rPh>
    <rPh sb="4" eb="5">
      <t>ケイ</t>
    </rPh>
    <phoneticPr fontId="11"/>
  </si>
  <si>
    <t>市町村名</t>
    <rPh sb="0" eb="4">
      <t>シチョウソンメイ</t>
    </rPh>
    <phoneticPr fontId="3"/>
  </si>
  <si>
    <t>（８） ごみ収集状況　手数料　事業系ごみ（平成30年度）</t>
  </si>
  <si>
    <t>その他の施設</t>
    <rPh sb="2" eb="3">
      <t>タ</t>
    </rPh>
    <rPh sb="4" eb="6">
      <t>シセツ</t>
    </rPh>
    <phoneticPr fontId="3"/>
  </si>
  <si>
    <t>ごみ燃料化施設</t>
    <rPh sb="2" eb="4">
      <t>ネンリョウ</t>
    </rPh>
    <rPh sb="4" eb="5">
      <t>カ</t>
    </rPh>
    <rPh sb="5" eb="7">
      <t>シセツ</t>
    </rPh>
    <phoneticPr fontId="3"/>
  </si>
  <si>
    <t>資源化等を行う施設</t>
    <rPh sb="0" eb="3">
      <t>シゲンカ</t>
    </rPh>
    <rPh sb="3" eb="4">
      <t>トウ</t>
    </rPh>
    <rPh sb="5" eb="6">
      <t>オコナ</t>
    </rPh>
    <rPh sb="7" eb="9">
      <t>シセツ</t>
    </rPh>
    <phoneticPr fontId="3"/>
  </si>
  <si>
    <t>粗大ごみ
処理施設</t>
    <rPh sb="0" eb="2">
      <t>ソダイ</t>
    </rPh>
    <rPh sb="5" eb="7">
      <t>ショリ</t>
    </rPh>
    <rPh sb="7" eb="9">
      <t>シセツ</t>
    </rPh>
    <phoneticPr fontId="3"/>
  </si>
  <si>
    <t>資源化等を行う
施設</t>
    <rPh sb="0" eb="3">
      <t>シゲンカ</t>
    </rPh>
    <rPh sb="3" eb="4">
      <t>トウ</t>
    </rPh>
    <rPh sb="5" eb="6">
      <t>オコナ</t>
    </rPh>
    <rPh sb="8" eb="10">
      <t>シセツ</t>
    </rPh>
    <phoneticPr fontId="3"/>
  </si>
  <si>
    <t>焼却以外の中間処理施設から</t>
    <rPh sb="0" eb="2">
      <t>ショウキャク</t>
    </rPh>
    <rPh sb="2" eb="4">
      <t>イガイ</t>
    </rPh>
    <rPh sb="5" eb="7">
      <t>チュウカン</t>
    </rPh>
    <rPh sb="7" eb="9">
      <t>ショリ</t>
    </rPh>
    <rPh sb="9" eb="11">
      <t>シセツ</t>
    </rPh>
    <phoneticPr fontId="3"/>
  </si>
  <si>
    <t>焼却施設
から</t>
    <rPh sb="0" eb="2">
      <t>ショウキャク</t>
    </rPh>
    <rPh sb="2" eb="4">
      <t>シセツ</t>
    </rPh>
    <phoneticPr fontId="3"/>
  </si>
  <si>
    <t>その他の
資源化等を行う
施設</t>
    <rPh sb="2" eb="3">
      <t>タ</t>
    </rPh>
    <rPh sb="5" eb="8">
      <t>シゲンカ</t>
    </rPh>
    <rPh sb="8" eb="9">
      <t>トウ</t>
    </rPh>
    <rPh sb="10" eb="11">
      <t>オコナ</t>
    </rPh>
    <rPh sb="13" eb="15">
      <t>シセツ</t>
    </rPh>
    <phoneticPr fontId="3"/>
  </si>
  <si>
    <t>メタン化
施設</t>
    <rPh sb="3" eb="4">
      <t>カ</t>
    </rPh>
    <rPh sb="5" eb="7">
      <t>シセツ</t>
    </rPh>
    <phoneticPr fontId="3"/>
  </si>
  <si>
    <t>堆肥化
施設</t>
    <rPh sb="0" eb="3">
      <t>タイヒカ</t>
    </rPh>
    <rPh sb="4" eb="6">
      <t>シセツ</t>
    </rPh>
    <phoneticPr fontId="3"/>
  </si>
  <si>
    <t>飼料化
施設</t>
    <rPh sb="0" eb="2">
      <t>シリョウ</t>
    </rPh>
    <rPh sb="2" eb="3">
      <t>カ</t>
    </rPh>
    <rPh sb="4" eb="6">
      <t>シセツ</t>
    </rPh>
    <phoneticPr fontId="3"/>
  </si>
  <si>
    <t>中間処理施設からの搬入量</t>
    <rPh sb="0" eb="2">
      <t>チュウカン</t>
    </rPh>
    <rPh sb="2" eb="4">
      <t>ショリ</t>
    </rPh>
    <rPh sb="4" eb="6">
      <t>シセツ</t>
    </rPh>
    <rPh sb="9" eb="11">
      <t>ハンニュウ</t>
    </rPh>
    <rPh sb="11" eb="12">
      <t>リョウ</t>
    </rPh>
    <phoneticPr fontId="3"/>
  </si>
  <si>
    <t>直接
資源化量</t>
    <rPh sb="0" eb="2">
      <t>チョクセツ</t>
    </rPh>
    <rPh sb="3" eb="6">
      <t>シゲンカ</t>
    </rPh>
    <rPh sb="6" eb="7">
      <t>リョウ</t>
    </rPh>
    <phoneticPr fontId="3"/>
  </si>
  <si>
    <t>最　終　処　分　場</t>
    <rPh sb="0" eb="1">
      <t>サイ</t>
    </rPh>
    <rPh sb="2" eb="3">
      <t>シュウ</t>
    </rPh>
    <rPh sb="4" eb="5">
      <t>トコロ</t>
    </rPh>
    <rPh sb="6" eb="7">
      <t>ブン</t>
    </rPh>
    <rPh sb="8" eb="9">
      <t>バ</t>
    </rPh>
    <phoneticPr fontId="3"/>
  </si>
  <si>
    <t>焼却以外の中間処理施設</t>
    <rPh sb="0" eb="2">
      <t>ショウキャク</t>
    </rPh>
    <rPh sb="2" eb="4">
      <t>イガイ</t>
    </rPh>
    <rPh sb="5" eb="7">
      <t>チュウカン</t>
    </rPh>
    <rPh sb="7" eb="9">
      <t>ショリ</t>
    </rPh>
    <rPh sb="9" eb="11">
      <t>シセツ</t>
    </rPh>
    <phoneticPr fontId="3"/>
  </si>
  <si>
    <t>焼却施設</t>
    <rPh sb="0" eb="2">
      <t>ショウキャク</t>
    </rPh>
    <rPh sb="2" eb="4">
      <t>シセツ</t>
    </rPh>
    <phoneticPr fontId="3"/>
  </si>
  <si>
    <t>市町村名</t>
    <phoneticPr fontId="3"/>
  </si>
  <si>
    <t>保健
所名</t>
    <phoneticPr fontId="3"/>
  </si>
  <si>
    <t>　（９） ごみ処理状況 （平成30年度）　（焼却施設、中間処理施設、最終処分場）</t>
  </si>
  <si>
    <t>布類</t>
    <rPh sb="0" eb="2">
      <t>ヌノルイ</t>
    </rPh>
    <phoneticPr fontId="3"/>
  </si>
  <si>
    <t>金属類</t>
    <rPh sb="0" eb="3">
      <t>キンゾクルイ</t>
    </rPh>
    <phoneticPr fontId="3"/>
  </si>
  <si>
    <t>紙類</t>
    <rPh sb="0" eb="1">
      <t>カミ</t>
    </rPh>
    <rPh sb="1" eb="2">
      <t>ルイ</t>
    </rPh>
    <phoneticPr fontId="3"/>
  </si>
  <si>
    <t>プラスチック類</t>
    <rPh sb="6" eb="7">
      <t>ルイ</t>
    </rPh>
    <phoneticPr fontId="10"/>
  </si>
  <si>
    <t>ペットボトル</t>
    <phoneticPr fontId="10"/>
  </si>
  <si>
    <t>固形燃料</t>
    <rPh sb="0" eb="2">
      <t>コケイ</t>
    </rPh>
    <rPh sb="2" eb="4">
      <t>ネンリョウ</t>
    </rPh>
    <phoneticPr fontId="3"/>
  </si>
  <si>
    <t>廃食用油</t>
    <rPh sb="0" eb="1">
      <t>ハイ</t>
    </rPh>
    <rPh sb="1" eb="4">
      <t>ショクヨウアブラ</t>
    </rPh>
    <phoneticPr fontId="3"/>
  </si>
  <si>
    <t>合計</t>
    <rPh sb="0" eb="2">
      <t>ゴウケイ</t>
    </rPh>
    <phoneticPr fontId="10"/>
  </si>
  <si>
    <t>プラスチック類
(ペットボトル含む)</t>
    <rPh sb="6" eb="7">
      <t>ルイ</t>
    </rPh>
    <rPh sb="15" eb="16">
      <t>フク</t>
    </rPh>
    <phoneticPr fontId="3"/>
  </si>
  <si>
    <t>布類</t>
    <rPh sb="0" eb="2">
      <t>ヌノルイ</t>
    </rPh>
    <phoneticPr fontId="10"/>
  </si>
  <si>
    <t>ペットボトル</t>
    <phoneticPr fontId="3"/>
  </si>
  <si>
    <t>その他資源化等を行う施設</t>
    <rPh sb="2" eb="3">
      <t>タ</t>
    </rPh>
    <rPh sb="3" eb="6">
      <t>シゲンカ</t>
    </rPh>
    <rPh sb="6" eb="7">
      <t>トウ</t>
    </rPh>
    <rPh sb="8" eb="9">
      <t>オコナ</t>
    </rPh>
    <rPh sb="10" eb="12">
      <t>シセツ</t>
    </rPh>
    <phoneticPr fontId="3"/>
  </si>
  <si>
    <t>燃料化施設</t>
    <rPh sb="0" eb="2">
      <t>ネンリョウ</t>
    </rPh>
    <rPh sb="2" eb="3">
      <t>カ</t>
    </rPh>
    <rPh sb="3" eb="5">
      <t>シセツ</t>
    </rPh>
    <phoneticPr fontId="3"/>
  </si>
  <si>
    <t>メタン化施設</t>
    <rPh sb="3" eb="4">
      <t>カ</t>
    </rPh>
    <rPh sb="4" eb="6">
      <t>シセツ</t>
    </rPh>
    <phoneticPr fontId="3"/>
  </si>
  <si>
    <t>飼料化施設</t>
    <rPh sb="0" eb="2">
      <t>シリョウ</t>
    </rPh>
    <rPh sb="2" eb="3">
      <t>カ</t>
    </rPh>
    <rPh sb="3" eb="5">
      <t>シセツ</t>
    </rPh>
    <phoneticPr fontId="3"/>
  </si>
  <si>
    <t>堆肥化施設</t>
    <rPh sb="0" eb="3">
      <t>タイヒカ</t>
    </rPh>
    <rPh sb="3" eb="5">
      <t>シセツ</t>
    </rPh>
    <phoneticPr fontId="3"/>
  </si>
  <si>
    <t>粗大ごみ処理施設</t>
    <rPh sb="0" eb="2">
      <t>ソダイ</t>
    </rPh>
    <rPh sb="4" eb="6">
      <t>ショリ</t>
    </rPh>
    <rPh sb="6" eb="8">
      <t>シセツ</t>
    </rPh>
    <phoneticPr fontId="3"/>
  </si>
  <si>
    <r>
      <t xml:space="preserve">合計
</t>
    </r>
    <r>
      <rPr>
        <sz val="3"/>
        <rFont val="ＭＳ Ｐゴシック"/>
        <family val="3"/>
        <charset val="128"/>
      </rPr>
      <t>（直接資源化+施設処理資源+集団回収）</t>
    </r>
    <rPh sb="0" eb="2">
      <t>ゴウケイ</t>
    </rPh>
    <rPh sb="4" eb="6">
      <t>チョクセツ</t>
    </rPh>
    <rPh sb="6" eb="9">
      <t>シゲンカ</t>
    </rPh>
    <rPh sb="10" eb="12">
      <t>シセツ</t>
    </rPh>
    <rPh sb="12" eb="14">
      <t>ショリ</t>
    </rPh>
    <rPh sb="14" eb="16">
      <t>シゲン</t>
    </rPh>
    <rPh sb="17" eb="19">
      <t>シュウダン</t>
    </rPh>
    <rPh sb="19" eb="21">
      <t>カイシュウ</t>
    </rPh>
    <phoneticPr fontId="3"/>
  </si>
  <si>
    <t>集団回収量</t>
    <rPh sb="0" eb="2">
      <t>シュウダン</t>
    </rPh>
    <rPh sb="2" eb="5">
      <t>カイシュウリョウ</t>
    </rPh>
    <phoneticPr fontId="3"/>
  </si>
  <si>
    <t>合計（直接資源化＋施設処理に伴う資源化）</t>
    <rPh sb="0" eb="2">
      <t>ゴウケイ</t>
    </rPh>
    <rPh sb="3" eb="5">
      <t>チョクセツ</t>
    </rPh>
    <rPh sb="5" eb="8">
      <t>シゲンカ</t>
    </rPh>
    <rPh sb="9" eb="11">
      <t>シセツ</t>
    </rPh>
    <rPh sb="11" eb="13">
      <t>ショリ</t>
    </rPh>
    <rPh sb="14" eb="15">
      <t>トモナ</t>
    </rPh>
    <rPh sb="16" eb="19">
      <t>シゲンカ</t>
    </rPh>
    <phoneticPr fontId="3"/>
  </si>
  <si>
    <t>施設処理に伴う資源化</t>
    <rPh sb="0" eb="2">
      <t>シセツ</t>
    </rPh>
    <rPh sb="2" eb="4">
      <t>ショリ</t>
    </rPh>
    <rPh sb="5" eb="6">
      <t>トモナ</t>
    </rPh>
    <rPh sb="7" eb="10">
      <t>シゲンカ</t>
    </rPh>
    <phoneticPr fontId="3"/>
  </si>
  <si>
    <t>直　接　資　源　化</t>
    <rPh sb="0" eb="1">
      <t>チョク</t>
    </rPh>
    <rPh sb="2" eb="3">
      <t>セッ</t>
    </rPh>
    <rPh sb="4" eb="5">
      <t>シ</t>
    </rPh>
    <rPh sb="6" eb="7">
      <t>ミナモト</t>
    </rPh>
    <rPh sb="8" eb="9">
      <t>カ</t>
    </rPh>
    <phoneticPr fontId="3"/>
  </si>
  <si>
    <t>　（10） ごみの資源化の状況 （平成30年度）</t>
  </si>
  <si>
    <t>宮津与謝環境組合</t>
    <rPh sb="0" eb="2">
      <t>ミヤヅ</t>
    </rPh>
    <rPh sb="2" eb="4">
      <t>ヨサ</t>
    </rPh>
    <rPh sb="4" eb="6">
      <t>カンキョウ</t>
    </rPh>
    <rPh sb="6" eb="8">
      <t>クミアイ</t>
    </rPh>
    <phoneticPr fontId="3"/>
  </si>
  <si>
    <t>船井郡衛生管理組合</t>
    <rPh sb="0" eb="3">
      <t>フナイグン</t>
    </rPh>
    <rPh sb="3" eb="5">
      <t>エイセイ</t>
    </rPh>
    <rPh sb="5" eb="7">
      <t>カンリ</t>
    </rPh>
    <rPh sb="7" eb="9">
      <t>クミアイ</t>
    </rPh>
    <phoneticPr fontId="3"/>
  </si>
  <si>
    <t>相楽郡広域事務組合</t>
    <rPh sb="0" eb="3">
      <t>ソウラクグン</t>
    </rPh>
    <rPh sb="3" eb="5">
      <t>コウイキ</t>
    </rPh>
    <rPh sb="5" eb="7">
      <t>ジム</t>
    </rPh>
    <rPh sb="7" eb="9">
      <t>クミアイ</t>
    </rPh>
    <phoneticPr fontId="3"/>
  </si>
  <si>
    <t>相楽東部広域連合</t>
    <rPh sb="0" eb="2">
      <t>ソウラク</t>
    </rPh>
    <rPh sb="2" eb="4">
      <t>トウブ</t>
    </rPh>
    <rPh sb="4" eb="6">
      <t>コウイキ</t>
    </rPh>
    <rPh sb="6" eb="8">
      <t>レンゴウ</t>
    </rPh>
    <phoneticPr fontId="3"/>
  </si>
  <si>
    <t>木津川市精華町環境施設組合</t>
    <rPh sb="0" eb="4">
      <t>キヅガワシ</t>
    </rPh>
    <rPh sb="4" eb="7">
      <t>セイカチョウ</t>
    </rPh>
    <rPh sb="7" eb="9">
      <t>カンキョウ</t>
    </rPh>
    <rPh sb="9" eb="11">
      <t>シセツ</t>
    </rPh>
    <rPh sb="11" eb="13">
      <t>クミアイ</t>
    </rPh>
    <phoneticPr fontId="3"/>
  </si>
  <si>
    <t>城南衛生管理組合</t>
    <rPh sb="0" eb="2">
      <t>ジョウナン</t>
    </rPh>
    <rPh sb="2" eb="4">
      <t>エイセイ</t>
    </rPh>
    <rPh sb="4" eb="6">
      <t>カンリ</t>
    </rPh>
    <rPh sb="6" eb="8">
      <t>クミアイ</t>
    </rPh>
    <phoneticPr fontId="3"/>
  </si>
  <si>
    <t>乙訓環境衛生組合</t>
    <rPh sb="0" eb="2">
      <t>オトクニ</t>
    </rPh>
    <rPh sb="2" eb="4">
      <t>カンキョウ</t>
    </rPh>
    <rPh sb="4" eb="6">
      <t>エイセイ</t>
    </rPh>
    <rPh sb="6" eb="8">
      <t>クミアイ</t>
    </rPh>
    <phoneticPr fontId="3"/>
  </si>
  <si>
    <t>京都市除く市町村・組合計</t>
    <rPh sb="0" eb="3">
      <t>キョウトシ</t>
    </rPh>
    <rPh sb="3" eb="4">
      <t>ノゾ</t>
    </rPh>
    <rPh sb="5" eb="8">
      <t>シチョウソン</t>
    </rPh>
    <rPh sb="9" eb="11">
      <t>クミアイ</t>
    </rPh>
    <rPh sb="11" eb="12">
      <t>ケイ</t>
    </rPh>
    <phoneticPr fontId="11"/>
  </si>
  <si>
    <t>積載量</t>
    <rPh sb="0" eb="3">
      <t>セキサイリョウ</t>
    </rPh>
    <phoneticPr fontId="3"/>
  </si>
  <si>
    <t>台数</t>
    <rPh sb="0" eb="2">
      <t>ダイスウ</t>
    </rPh>
    <phoneticPr fontId="3"/>
  </si>
  <si>
    <t>計</t>
    <rPh sb="0" eb="1">
      <t>ケイ</t>
    </rPh>
    <phoneticPr fontId="3"/>
  </si>
  <si>
    <t>運搬車</t>
    <rPh sb="0" eb="3">
      <t>ウンパンシャ</t>
    </rPh>
    <phoneticPr fontId="3"/>
  </si>
  <si>
    <t>収集車</t>
    <rPh sb="0" eb="3">
      <t>シュウシュウシャ</t>
    </rPh>
    <phoneticPr fontId="3"/>
  </si>
  <si>
    <t>許可業者分</t>
    <rPh sb="0" eb="2">
      <t>キョカ</t>
    </rPh>
    <rPh sb="2" eb="4">
      <t>ギョウシャ</t>
    </rPh>
    <rPh sb="4" eb="5">
      <t>ブン</t>
    </rPh>
    <phoneticPr fontId="3"/>
  </si>
  <si>
    <t>委託業者分</t>
    <rPh sb="0" eb="2">
      <t>イタク</t>
    </rPh>
    <rPh sb="2" eb="4">
      <t>ギョウシャ</t>
    </rPh>
    <rPh sb="4" eb="5">
      <t>ブン</t>
    </rPh>
    <phoneticPr fontId="3"/>
  </si>
  <si>
    <t>市町村・事務組合直営分</t>
    <rPh sb="0" eb="3">
      <t>シチョウソン</t>
    </rPh>
    <rPh sb="4" eb="6">
      <t>ジム</t>
    </rPh>
    <rPh sb="6" eb="8">
      <t>クミアイ</t>
    </rPh>
    <rPh sb="8" eb="10">
      <t>チョクエイ</t>
    </rPh>
    <rPh sb="10" eb="11">
      <t>ブン</t>
    </rPh>
    <phoneticPr fontId="3"/>
  </si>
  <si>
    <t>市町村等名</t>
    <phoneticPr fontId="3"/>
  </si>
  <si>
    <t>保健
所名</t>
    <phoneticPr fontId="3"/>
  </si>
  <si>
    <t>（単位：台, ｔ）</t>
    <rPh sb="1" eb="3">
      <t>タンイ</t>
    </rPh>
    <rPh sb="4" eb="5">
      <t>ダイ</t>
    </rPh>
    <phoneticPr fontId="3"/>
  </si>
  <si>
    <t>　（11） 収集運搬機材整備状況（ごみ） （平成30年度）</t>
  </si>
  <si>
    <t>ペット
ボトル</t>
    <phoneticPr fontId="3"/>
  </si>
  <si>
    <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</si>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</sst>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22"/>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8"/>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color theme="1"/>
      <name val="ＭＳ Ｐゴシック"/>
      <family val="3"/>
      <charset val="128"/>
      <scheme val="minor"/>
    </font>
    <font>
      <sz val="4"/>
      <name val="ＭＳ Ｐゴシック"/>
      <family val="3"/>
      <charset val="128"/>
    </font>
    <font>
      <sz val="12"/>
      <name val="ＭＳ 明朝"/>
      <family val="1"/>
      <charset val="128"/>
    </font>
    <font>
      <sz val="6"/>
      <color theme="1"/>
      <name val="ＭＳ Ｐゴシック"/>
      <family val="2"/>
      <charset val="128"/>
      <scheme val="minor"/>
    </font>
    <font>
      <b/>
      <sz val="12"/>
      <name val="ＭＳ Ｐゴシック"/>
      <family val="3"/>
      <charset val="128"/>
    </font>
    <font>
      <b/>
      <sz val="13"/>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sz val="5"/>
      <name val="ＭＳ Ｐゴシック"/>
      <family val="3"/>
      <charset val="128"/>
    </font>
    <font>
      <sz val="5"/>
      <name val="ＭＳ ゴシック"/>
      <family val="3"/>
      <charset val="128"/>
    </font>
    <font>
      <sz val="3"/>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indexed="9"/>
        <bgColor indexed="64"/>
      </patternFill>
    </fill>
  </fills>
  <borders count="224">
    <border>
      <left/>
      <right/>
      <top/>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style="medium">
        <color indexed="64"/>
      </right>
      <top/>
      <bottom style="medium">
        <color indexed="64"/>
      </bottom>
      <diagonal/>
    </border>
    <border>
      <left style="thin">
        <color indexed="8"/>
      </left>
      <right style="hair">
        <color indexed="64"/>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8"/>
      </left>
      <right style="thin">
        <color indexed="8"/>
      </right>
      <top/>
      <bottom style="medium">
        <color indexed="64"/>
      </bottom>
      <diagonal/>
    </border>
    <border>
      <left style="hair">
        <color indexed="64"/>
      </left>
      <right style="thin">
        <color indexed="8"/>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hair">
        <color indexed="64"/>
      </left>
      <right style="medium">
        <color indexed="64"/>
      </right>
      <top style="thin">
        <color indexed="64"/>
      </top>
      <bottom/>
      <diagonal/>
    </border>
    <border>
      <left style="thin">
        <color indexed="8"/>
      </left>
      <right style="hair">
        <color indexed="64"/>
      </right>
      <top style="thin">
        <color indexed="64"/>
      </top>
      <bottom/>
      <diagonal/>
    </border>
    <border>
      <left style="thin">
        <color indexed="8"/>
      </left>
      <right style="thin">
        <color indexed="8"/>
      </right>
      <top/>
      <bottom/>
      <diagonal/>
    </border>
    <border>
      <left/>
      <right style="thin">
        <color indexed="8"/>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8"/>
      </right>
      <top style="thin">
        <color indexed="8"/>
      </top>
      <bottom/>
      <diagonal/>
    </border>
    <border>
      <left style="hair">
        <color indexed="64"/>
      </left>
      <right style="hair">
        <color indexed="64"/>
      </right>
      <top style="thin">
        <color indexed="8"/>
      </top>
      <bottom/>
      <diagonal/>
    </border>
    <border>
      <left style="thin">
        <color indexed="8"/>
      </left>
      <right style="hair">
        <color indexed="64"/>
      </right>
      <top style="thin">
        <color indexed="8"/>
      </top>
      <bottom/>
      <diagonal/>
    </border>
    <border>
      <left style="medium">
        <color indexed="64"/>
      </left>
      <right style="thin">
        <color indexed="8"/>
      </right>
      <top/>
      <bottom/>
      <diagonal/>
    </border>
    <border>
      <left style="thin">
        <color indexed="8"/>
      </left>
      <right style="medium">
        <color indexed="64"/>
      </right>
      <top/>
      <bottom/>
      <diagonal/>
    </border>
    <border>
      <left/>
      <right style="medium">
        <color indexed="64"/>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medium">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style="thin">
        <color indexed="64"/>
      </left>
      <right/>
      <top/>
      <bottom/>
      <diagonal/>
    </border>
    <border>
      <left style="hair">
        <color indexed="64"/>
      </left>
      <right style="thin">
        <color indexed="64"/>
      </right>
      <top/>
      <bottom/>
      <diagonal/>
    </border>
    <border>
      <left style="medium">
        <color indexed="64"/>
      </left>
      <right style="medium">
        <color indexed="64"/>
      </right>
      <top/>
      <bottom/>
      <diagonal/>
    </border>
    <border>
      <left style="hair">
        <color indexed="64"/>
      </left>
      <right style="thin">
        <color indexed="8"/>
      </right>
      <top/>
      <bottom/>
      <diagonal/>
    </border>
    <border>
      <left/>
      <right style="hair">
        <color indexed="64"/>
      </right>
      <top/>
      <bottom/>
      <diagonal/>
    </border>
    <border>
      <left style="thin">
        <color indexed="64"/>
      </left>
      <right style="hair">
        <color indexed="64"/>
      </right>
      <top/>
      <bottom/>
      <diagonal/>
    </border>
    <border>
      <left style="thin">
        <color indexed="8"/>
      </left>
      <right/>
      <top/>
      <bottom/>
      <diagonal/>
    </border>
    <border>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style="thin">
        <color indexed="8"/>
      </top>
      <bottom/>
      <diagonal/>
    </border>
    <border>
      <left style="medium">
        <color indexed="64"/>
      </left>
      <right style="hair">
        <color indexed="64"/>
      </right>
      <top style="thin">
        <color indexed="8"/>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8"/>
      </right>
      <top style="thin">
        <color indexed="64"/>
      </top>
      <bottom/>
      <diagonal/>
    </border>
    <border>
      <left/>
      <right style="hair">
        <color indexed="64"/>
      </right>
      <top style="thin">
        <color indexed="64"/>
      </top>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medium">
        <color indexed="64"/>
      </left>
      <right/>
      <top/>
      <bottom style="thin">
        <color indexed="8"/>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
      <left/>
      <right style="thin">
        <color indexed="64"/>
      </right>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style="thin">
        <color indexed="64"/>
      </top>
      <bottom/>
      <diagonal/>
    </border>
    <border>
      <left/>
      <right style="medium">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2" fillId="0" borderId="0"/>
    <xf numFmtId="0" fontId="6" fillId="0" borderId="0">
      <alignment vertical="center"/>
    </xf>
    <xf numFmtId="0" fontId="5" fillId="0" borderId="0">
      <alignment vertical="center"/>
    </xf>
    <xf numFmtId="0" fontId="7" fillId="0" borderId="0">
      <alignment vertical="center"/>
    </xf>
    <xf numFmtId="1" fontId="8" fillId="0" borderId="0"/>
  </cellStyleXfs>
  <cellXfs count="956">
    <xf numFmtId="0" fontId="0" fillId="0" borderId="0" xfId="0">
      <alignment vertical="center"/>
    </xf>
    <xf numFmtId="0" fontId="2" fillId="0" borderId="0" xfId="2" applyAlignment="1">
      <alignment vertical="center"/>
    </xf>
    <xf numFmtId="0" fontId="2" fillId="0" borderId="0" xfId="2" applyAlignment="1">
      <alignment vertical="top"/>
    </xf>
    <xf numFmtId="0" fontId="9" fillId="0" borderId="0" xfId="2" applyFont="1" applyAlignment="1">
      <alignment horizontal="right" vertical="top"/>
    </xf>
    <xf numFmtId="3" fontId="10" fillId="0" borderId="1" xfId="3" applyNumberFormat="1" applyFont="1" applyFill="1" applyBorder="1" applyAlignment="1">
      <alignment vertical="center"/>
    </xf>
    <xf numFmtId="3" fontId="10" fillId="0" borderId="2" xfId="3" applyNumberFormat="1" applyFont="1" applyFill="1" applyBorder="1" applyAlignment="1">
      <alignment vertical="center"/>
    </xf>
    <xf numFmtId="3" fontId="10" fillId="2" borderId="3" xfId="3" applyNumberFormat="1" applyFont="1" applyFill="1" applyBorder="1" applyAlignment="1">
      <alignment vertical="center"/>
    </xf>
    <xf numFmtId="3" fontId="10" fillId="0" borderId="3" xfId="3" applyNumberFormat="1" applyFont="1" applyFill="1" applyBorder="1" applyAlignment="1">
      <alignment vertical="center"/>
    </xf>
    <xf numFmtId="3" fontId="10" fillId="0" borderId="4" xfId="3" applyNumberFormat="1" applyFont="1" applyFill="1" applyBorder="1" applyAlignment="1">
      <alignment vertical="center"/>
    </xf>
    <xf numFmtId="3" fontId="10" fillId="2" borderId="4" xfId="0" applyNumberFormat="1" applyFont="1" applyFill="1" applyBorder="1" applyAlignment="1" applyProtection="1">
      <alignment vertical="center" wrapText="1"/>
    </xf>
    <xf numFmtId="3" fontId="10" fillId="2" borderId="2" xfId="0" applyNumberFormat="1" applyFont="1" applyFill="1" applyBorder="1" applyAlignment="1" applyProtection="1">
      <alignment vertical="center" wrapText="1"/>
    </xf>
    <xf numFmtId="3" fontId="10" fillId="0" borderId="3" xfId="0" applyNumberFormat="1" applyFont="1" applyFill="1" applyBorder="1" applyAlignment="1" applyProtection="1">
      <alignment vertical="center" wrapText="1"/>
    </xf>
    <xf numFmtId="3" fontId="10" fillId="2" borderId="4" xfId="3" applyNumberFormat="1" applyFont="1" applyFill="1" applyBorder="1" applyAlignment="1">
      <alignment vertical="center"/>
    </xf>
    <xf numFmtId="3" fontId="10" fillId="2" borderId="5" xfId="3" applyNumberFormat="1" applyFont="1" applyFill="1" applyBorder="1" applyAlignment="1">
      <alignment vertical="center"/>
    </xf>
    <xf numFmtId="3" fontId="10" fillId="2" borderId="2" xfId="3" applyNumberFormat="1" applyFont="1" applyFill="1" applyBorder="1" applyAlignment="1">
      <alignment vertical="center"/>
    </xf>
    <xf numFmtId="3" fontId="10" fillId="0" borderId="6" xfId="0" applyNumberFormat="1" applyFont="1" applyFill="1" applyBorder="1" applyAlignment="1">
      <alignment vertical="center"/>
    </xf>
    <xf numFmtId="0" fontId="10" fillId="0" borderId="7" xfId="0" applyFont="1" applyFill="1" applyBorder="1" applyAlignment="1">
      <alignment horizontal="center" vertical="center"/>
    </xf>
    <xf numFmtId="3" fontId="10" fillId="0" borderId="9" xfId="3" applyNumberFormat="1" applyFont="1" applyFill="1" applyBorder="1" applyAlignment="1">
      <alignment vertical="center"/>
    </xf>
    <xf numFmtId="3" fontId="10" fillId="0" borderId="10" xfId="3" applyNumberFormat="1" applyFont="1" applyFill="1" applyBorder="1" applyAlignment="1">
      <alignment vertical="center"/>
    </xf>
    <xf numFmtId="3" fontId="10" fillId="2" borderId="11" xfId="3" applyNumberFormat="1" applyFont="1" applyFill="1" applyBorder="1" applyAlignment="1">
      <alignment vertical="center"/>
    </xf>
    <xf numFmtId="3" fontId="10" fillId="0" borderId="11" xfId="3" applyNumberFormat="1" applyFont="1" applyFill="1" applyBorder="1" applyAlignment="1">
      <alignment vertical="center"/>
    </xf>
    <xf numFmtId="3" fontId="10" fillId="0" borderId="12" xfId="3" applyNumberFormat="1" applyFont="1" applyFill="1" applyBorder="1" applyAlignment="1">
      <alignment vertical="center"/>
    </xf>
    <xf numFmtId="3" fontId="10" fillId="2" borderId="12" xfId="0" applyNumberFormat="1" applyFont="1" applyFill="1" applyBorder="1" applyAlignment="1" applyProtection="1">
      <alignment vertical="center" wrapText="1"/>
    </xf>
    <xf numFmtId="3" fontId="10" fillId="2" borderId="10" xfId="0" applyNumberFormat="1" applyFont="1" applyFill="1" applyBorder="1" applyAlignment="1" applyProtection="1">
      <alignment vertical="center" wrapText="1"/>
    </xf>
    <xf numFmtId="3" fontId="10" fillId="0" borderId="11" xfId="0" applyNumberFormat="1" applyFont="1" applyFill="1" applyBorder="1" applyAlignment="1" applyProtection="1">
      <alignment vertical="center" wrapText="1"/>
    </xf>
    <xf numFmtId="3" fontId="10" fillId="2" borderId="12" xfId="3" applyNumberFormat="1" applyFont="1" applyFill="1" applyBorder="1" applyAlignment="1">
      <alignment vertical="center"/>
    </xf>
    <xf numFmtId="3" fontId="10" fillId="2" borderId="13" xfId="3" applyNumberFormat="1" applyFont="1" applyFill="1" applyBorder="1" applyAlignment="1">
      <alignment vertical="center"/>
    </xf>
    <xf numFmtId="3" fontId="10" fillId="2" borderId="10" xfId="3" applyNumberFormat="1" applyFont="1" applyFill="1" applyBorder="1" applyAlignment="1">
      <alignment vertical="center"/>
    </xf>
    <xf numFmtId="3" fontId="10" fillId="0" borderId="14" xfId="0" applyNumberFormat="1" applyFont="1" applyFill="1" applyBorder="1" applyAlignment="1">
      <alignment vertical="center"/>
    </xf>
    <xf numFmtId="0" fontId="10" fillId="0" borderId="15" xfId="0" applyFont="1" applyFill="1" applyBorder="1" applyAlignment="1">
      <alignment horizontal="center" vertical="center"/>
    </xf>
    <xf numFmtId="3" fontId="10" fillId="0" borderId="17" xfId="3" applyNumberFormat="1" applyFont="1" applyFill="1" applyBorder="1" applyAlignment="1">
      <alignment vertical="center"/>
    </xf>
    <xf numFmtId="3" fontId="10" fillId="0" borderId="18" xfId="3" applyNumberFormat="1" applyFont="1" applyFill="1" applyBorder="1" applyAlignment="1">
      <alignment vertical="center"/>
    </xf>
    <xf numFmtId="3" fontId="10" fillId="2" borderId="19" xfId="3" applyNumberFormat="1" applyFont="1" applyFill="1" applyBorder="1" applyAlignment="1">
      <alignment vertical="center"/>
    </xf>
    <xf numFmtId="3" fontId="10" fillId="0" borderId="19" xfId="3" applyNumberFormat="1" applyFont="1" applyFill="1" applyBorder="1" applyAlignment="1">
      <alignment vertical="center"/>
    </xf>
    <xf numFmtId="3" fontId="10" fillId="0" borderId="20" xfId="3" applyNumberFormat="1" applyFont="1" applyFill="1" applyBorder="1" applyAlignment="1">
      <alignment vertical="center"/>
    </xf>
    <xf numFmtId="3" fontId="10" fillId="2" borderId="20" xfId="0" applyNumberFormat="1" applyFont="1" applyFill="1" applyBorder="1" applyAlignment="1" applyProtection="1">
      <alignment vertical="center" wrapText="1"/>
    </xf>
    <xf numFmtId="3" fontId="10" fillId="2" borderId="18" xfId="0" applyNumberFormat="1" applyFont="1" applyFill="1" applyBorder="1" applyAlignment="1" applyProtection="1">
      <alignment vertical="center" wrapText="1"/>
    </xf>
    <xf numFmtId="3" fontId="10" fillId="0" borderId="19" xfId="0" applyNumberFormat="1" applyFont="1" applyFill="1" applyBorder="1" applyAlignment="1" applyProtection="1">
      <alignment vertical="center" wrapText="1"/>
    </xf>
    <xf numFmtId="3" fontId="10" fillId="2" borderId="20" xfId="3" applyNumberFormat="1" applyFont="1" applyFill="1" applyBorder="1" applyAlignment="1">
      <alignment vertical="center"/>
    </xf>
    <xf numFmtId="3" fontId="10" fillId="2" borderId="21" xfId="3" applyNumberFormat="1" applyFont="1" applyFill="1" applyBorder="1" applyAlignment="1">
      <alignment vertical="center"/>
    </xf>
    <xf numFmtId="3" fontId="10" fillId="2" borderId="18" xfId="3" applyNumberFormat="1" applyFont="1" applyFill="1" applyBorder="1" applyAlignment="1">
      <alignment vertical="center"/>
    </xf>
    <xf numFmtId="3" fontId="10" fillId="0" borderId="22" xfId="0" applyNumberFormat="1" applyFont="1" applyFill="1" applyBorder="1" applyAlignment="1">
      <alignment vertical="center"/>
    </xf>
    <xf numFmtId="0" fontId="10" fillId="0" borderId="23" xfId="0" applyFont="1" applyFill="1" applyBorder="1" applyAlignment="1">
      <alignment horizontal="center" vertical="center"/>
    </xf>
    <xf numFmtId="3" fontId="10" fillId="0" borderId="25" xfId="3" applyNumberFormat="1" applyFont="1" applyFill="1" applyBorder="1" applyAlignment="1">
      <alignment vertical="center"/>
    </xf>
    <xf numFmtId="3" fontId="10" fillId="0" borderId="26" xfId="3" applyNumberFormat="1" applyFont="1" applyFill="1" applyBorder="1" applyAlignment="1">
      <alignment vertical="center"/>
    </xf>
    <xf numFmtId="3" fontId="10" fillId="2" borderId="27" xfId="3" applyNumberFormat="1" applyFont="1" applyFill="1" applyBorder="1" applyAlignment="1">
      <alignment vertical="center"/>
    </xf>
    <xf numFmtId="3" fontId="10" fillId="0" borderId="27" xfId="3" applyNumberFormat="1" applyFont="1" applyFill="1" applyBorder="1" applyAlignment="1">
      <alignment vertical="center"/>
    </xf>
    <xf numFmtId="3" fontId="10" fillId="0" borderId="28" xfId="3" applyNumberFormat="1" applyFont="1" applyFill="1" applyBorder="1" applyAlignment="1">
      <alignment vertical="center"/>
    </xf>
    <xf numFmtId="3" fontId="10" fillId="2" borderId="28" xfId="0" applyNumberFormat="1" applyFont="1" applyFill="1" applyBorder="1" applyAlignment="1" applyProtection="1">
      <alignment vertical="center" wrapText="1"/>
    </xf>
    <xf numFmtId="3" fontId="10" fillId="2" borderId="26" xfId="0" applyNumberFormat="1" applyFont="1" applyFill="1" applyBorder="1" applyAlignment="1" applyProtection="1">
      <alignment vertical="center" wrapText="1"/>
    </xf>
    <xf numFmtId="3" fontId="10" fillId="0" borderId="27" xfId="0" applyNumberFormat="1" applyFont="1" applyFill="1" applyBorder="1" applyAlignment="1" applyProtection="1">
      <alignment vertical="center" wrapText="1"/>
    </xf>
    <xf numFmtId="3" fontId="10" fillId="2" borderId="28" xfId="3" applyNumberFormat="1" applyFont="1" applyFill="1" applyBorder="1" applyAlignment="1">
      <alignment vertical="center"/>
    </xf>
    <xf numFmtId="3" fontId="10" fillId="2" borderId="29" xfId="3" applyNumberFormat="1" applyFont="1" applyFill="1" applyBorder="1" applyAlignment="1">
      <alignment vertical="center"/>
    </xf>
    <xf numFmtId="3" fontId="10" fillId="2" borderId="26" xfId="3" applyNumberFormat="1" applyFont="1" applyFill="1" applyBorder="1" applyAlignment="1">
      <alignment vertical="center"/>
    </xf>
    <xf numFmtId="3" fontId="10" fillId="0" borderId="30" xfId="0" applyNumberFormat="1" applyFont="1" applyFill="1" applyBorder="1" applyAlignment="1">
      <alignment vertical="center"/>
    </xf>
    <xf numFmtId="0" fontId="10" fillId="0" borderId="31" xfId="0" applyFont="1" applyFill="1" applyBorder="1" applyAlignment="1">
      <alignment horizontal="center" vertical="center"/>
    </xf>
    <xf numFmtId="3" fontId="10" fillId="0" borderId="33" xfId="3" applyNumberFormat="1" applyFont="1" applyFill="1" applyBorder="1" applyAlignment="1">
      <alignment vertical="center"/>
    </xf>
    <xf numFmtId="3" fontId="10" fillId="0" borderId="34" xfId="3" applyNumberFormat="1" applyFont="1" applyFill="1" applyBorder="1" applyAlignment="1">
      <alignment vertical="center"/>
    </xf>
    <xf numFmtId="3" fontId="10" fillId="2" borderId="35" xfId="3" applyNumberFormat="1" applyFont="1" applyFill="1" applyBorder="1" applyAlignment="1">
      <alignment vertical="center"/>
    </xf>
    <xf numFmtId="3" fontId="10" fillId="0" borderId="35" xfId="3" applyNumberFormat="1" applyFont="1" applyFill="1" applyBorder="1" applyAlignment="1">
      <alignment vertical="center"/>
    </xf>
    <xf numFmtId="3" fontId="10" fillId="0" borderId="36" xfId="3" applyNumberFormat="1" applyFont="1" applyFill="1" applyBorder="1" applyAlignment="1">
      <alignment vertical="center"/>
    </xf>
    <xf numFmtId="3" fontId="10" fillId="2" borderId="36" xfId="0" applyNumberFormat="1" applyFont="1" applyFill="1" applyBorder="1" applyAlignment="1" applyProtection="1">
      <alignment vertical="center" wrapText="1"/>
    </xf>
    <xf numFmtId="3" fontId="10" fillId="2" borderId="34" xfId="0" applyNumberFormat="1" applyFont="1" applyFill="1" applyBorder="1" applyAlignment="1" applyProtection="1">
      <alignment vertical="center" wrapText="1"/>
    </xf>
    <xf numFmtId="3" fontId="10" fillId="0" borderId="35" xfId="0" applyNumberFormat="1" applyFont="1" applyFill="1" applyBorder="1" applyAlignment="1" applyProtection="1">
      <alignment vertical="center" wrapText="1"/>
    </xf>
    <xf numFmtId="3" fontId="10" fillId="2" borderId="36" xfId="3" applyNumberFormat="1" applyFont="1" applyFill="1" applyBorder="1" applyAlignment="1">
      <alignment vertical="center"/>
    </xf>
    <xf numFmtId="3" fontId="10" fillId="2" borderId="37" xfId="3" applyNumberFormat="1" applyFont="1" applyFill="1" applyBorder="1" applyAlignment="1">
      <alignment vertical="center"/>
    </xf>
    <xf numFmtId="3" fontId="10" fillId="2" borderId="34" xfId="3" applyNumberFormat="1" applyFont="1" applyFill="1" applyBorder="1" applyAlignment="1">
      <alignment vertical="center"/>
    </xf>
    <xf numFmtId="3" fontId="10" fillId="0" borderId="38" xfId="0" applyNumberFormat="1" applyFont="1" applyFill="1" applyBorder="1" applyAlignment="1">
      <alignment vertical="center"/>
    </xf>
    <xf numFmtId="0" fontId="10" fillId="0" borderId="39" xfId="0" applyFont="1" applyFill="1" applyBorder="1" applyAlignment="1">
      <alignment horizontal="center" vertical="center"/>
    </xf>
    <xf numFmtId="0" fontId="10" fillId="0" borderId="38" xfId="0" applyFont="1" applyFill="1" applyBorder="1" applyAlignment="1">
      <alignment horizontal="center" vertical="center"/>
    </xf>
    <xf numFmtId="3" fontId="10" fillId="0" borderId="40" xfId="3" applyNumberFormat="1" applyFont="1" applyFill="1" applyBorder="1" applyAlignment="1">
      <alignment vertical="center"/>
    </xf>
    <xf numFmtId="3" fontId="10" fillId="0" borderId="41" xfId="3" applyNumberFormat="1" applyFont="1" applyFill="1" applyBorder="1" applyAlignment="1">
      <alignment vertical="center"/>
    </xf>
    <xf numFmtId="3" fontId="10" fillId="0" borderId="42" xfId="3" applyNumberFormat="1" applyFont="1" applyFill="1" applyBorder="1" applyAlignment="1">
      <alignment vertical="center"/>
    </xf>
    <xf numFmtId="3" fontId="10" fillId="0" borderId="43" xfId="3" applyNumberFormat="1" applyFont="1" applyFill="1" applyBorder="1" applyAlignment="1">
      <alignment vertical="center"/>
    </xf>
    <xf numFmtId="3" fontId="10" fillId="0" borderId="37" xfId="3" applyNumberFormat="1" applyFont="1" applyFill="1" applyBorder="1" applyAlignment="1">
      <alignment vertical="center"/>
    </xf>
    <xf numFmtId="3" fontId="10" fillId="0" borderId="38" xfId="3" applyNumberFormat="1" applyFont="1" applyFill="1" applyBorder="1" applyAlignment="1">
      <alignment vertical="center"/>
    </xf>
    <xf numFmtId="3" fontId="10" fillId="2" borderId="43" xfId="0" applyNumberFormat="1" applyFont="1" applyFill="1" applyBorder="1" applyAlignment="1" applyProtection="1">
      <alignment vertical="center" wrapText="1"/>
    </xf>
    <xf numFmtId="3" fontId="10" fillId="2" borderId="41" xfId="0" applyNumberFormat="1" applyFont="1" applyFill="1" applyBorder="1" applyAlignment="1" applyProtection="1">
      <alignment vertical="center" wrapText="1"/>
    </xf>
    <xf numFmtId="3" fontId="10" fillId="0" borderId="46" xfId="3" applyNumberFormat="1" applyFont="1" applyFill="1" applyBorder="1" applyAlignment="1">
      <alignment vertical="center"/>
    </xf>
    <xf numFmtId="3" fontId="10" fillId="0" borderId="32" xfId="3" applyNumberFormat="1" applyFont="1" applyFill="1" applyBorder="1" applyAlignment="1">
      <alignment vertical="center"/>
    </xf>
    <xf numFmtId="0" fontId="10" fillId="3" borderId="49" xfId="0" applyFont="1" applyFill="1" applyBorder="1" applyAlignment="1" applyProtection="1">
      <alignment horizontal="center" vertical="center"/>
    </xf>
    <xf numFmtId="0" fontId="10" fillId="3" borderId="50" xfId="0" applyFont="1" applyFill="1" applyBorder="1" applyAlignment="1" applyProtection="1">
      <alignment horizontal="center" vertical="center" wrapText="1"/>
    </xf>
    <xf numFmtId="0" fontId="10" fillId="3" borderId="51" xfId="0" applyFont="1" applyFill="1" applyBorder="1" applyAlignment="1" applyProtection="1">
      <alignment horizontal="center" vertical="center" wrapText="1"/>
    </xf>
    <xf numFmtId="38" fontId="10" fillId="3" borderId="52" xfId="3" applyFont="1" applyFill="1" applyBorder="1" applyAlignment="1" applyProtection="1">
      <alignment vertical="center" wrapText="1"/>
    </xf>
    <xf numFmtId="38" fontId="10" fillId="3" borderId="53" xfId="3" applyFont="1" applyFill="1" applyBorder="1" applyAlignment="1" applyProtection="1">
      <alignment vertical="center" wrapText="1"/>
    </xf>
    <xf numFmtId="38" fontId="10" fillId="3" borderId="54" xfId="3" applyFont="1" applyFill="1" applyBorder="1" applyAlignment="1" applyProtection="1">
      <alignment vertical="center" wrapText="1"/>
    </xf>
    <xf numFmtId="0" fontId="10" fillId="3" borderId="55" xfId="0" applyFont="1" applyFill="1" applyBorder="1" applyAlignment="1" applyProtection="1">
      <alignment horizontal="center" vertical="center" wrapText="1"/>
    </xf>
    <xf numFmtId="0" fontId="10" fillId="3" borderId="56" xfId="0" applyFont="1" applyFill="1" applyBorder="1" applyAlignment="1" applyProtection="1">
      <alignment horizontal="center" vertical="center" wrapText="1"/>
    </xf>
    <xf numFmtId="0" fontId="10" fillId="3" borderId="57" xfId="0" applyFont="1" applyFill="1" applyBorder="1" applyAlignment="1" applyProtection="1">
      <alignment horizontal="center" vertical="center" wrapText="1"/>
    </xf>
    <xf numFmtId="0" fontId="10" fillId="3" borderId="58" xfId="0" applyFont="1" applyFill="1" applyBorder="1" applyAlignment="1" applyProtection="1">
      <alignment horizontal="center" vertical="center" wrapText="1"/>
    </xf>
    <xf numFmtId="0" fontId="10" fillId="3" borderId="59" xfId="0" applyFont="1" applyFill="1" applyBorder="1" applyAlignment="1" applyProtection="1">
      <alignment horizontal="center" vertical="center" wrapText="1"/>
    </xf>
    <xf numFmtId="0" fontId="10" fillId="3" borderId="61" xfId="0" applyFont="1" applyFill="1" applyBorder="1" applyAlignment="1" applyProtection="1">
      <alignment horizontal="center" vertical="center" wrapText="1"/>
    </xf>
    <xf numFmtId="0" fontId="10" fillId="3" borderId="62" xfId="0" applyFont="1" applyFill="1" applyBorder="1" applyAlignment="1" applyProtection="1">
      <alignment horizontal="center" vertical="center" wrapText="1"/>
    </xf>
    <xf numFmtId="38" fontId="10" fillId="3" borderId="64" xfId="3" applyFont="1" applyFill="1" applyBorder="1" applyAlignment="1" applyProtection="1">
      <alignment vertical="center" wrapText="1"/>
    </xf>
    <xf numFmtId="38" fontId="10" fillId="3" borderId="65" xfId="3" applyFont="1" applyFill="1" applyBorder="1" applyAlignment="1" applyProtection="1">
      <alignment horizontal="center" vertical="center" wrapText="1"/>
    </xf>
    <xf numFmtId="38" fontId="10" fillId="3" borderId="66" xfId="3" applyFont="1" applyFill="1" applyBorder="1" applyAlignment="1" applyProtection="1">
      <alignment horizontal="center" vertical="center" wrapText="1"/>
    </xf>
    <xf numFmtId="0" fontId="10" fillId="3" borderId="63" xfId="0" applyFont="1" applyFill="1" applyBorder="1" applyAlignment="1" applyProtection="1">
      <alignment vertical="center" wrapText="1"/>
    </xf>
    <xf numFmtId="0" fontId="10" fillId="3" borderId="67" xfId="0" applyFont="1" applyFill="1" applyBorder="1" applyAlignment="1" applyProtection="1">
      <alignment horizontal="center" vertical="center" wrapText="1"/>
    </xf>
    <xf numFmtId="0" fontId="10" fillId="3" borderId="68" xfId="0" applyFont="1" applyFill="1" applyBorder="1" applyAlignment="1" applyProtection="1">
      <alignment horizontal="center" vertical="center" wrapText="1"/>
    </xf>
    <xf numFmtId="0" fontId="10" fillId="3" borderId="69" xfId="0" applyFont="1" applyFill="1" applyBorder="1" applyAlignment="1" applyProtection="1">
      <alignment horizontal="center" vertical="center" wrapText="1"/>
    </xf>
    <xf numFmtId="0" fontId="17" fillId="0" borderId="0" xfId="2" applyFont="1" applyAlignment="1">
      <alignment vertical="center"/>
    </xf>
    <xf numFmtId="0" fontId="18" fillId="0" borderId="0" xfId="2" applyFont="1" applyAlignment="1">
      <alignment vertical="center"/>
    </xf>
    <xf numFmtId="176" fontId="10" fillId="0" borderId="1" xfId="3" applyNumberFormat="1" applyFont="1" applyFill="1" applyBorder="1" applyAlignment="1">
      <alignment vertical="center"/>
    </xf>
    <xf numFmtId="176" fontId="10" fillId="0" borderId="5" xfId="3" applyNumberFormat="1" applyFont="1" applyFill="1" applyBorder="1" applyAlignment="1">
      <alignment vertical="center"/>
    </xf>
    <xf numFmtId="176" fontId="10" fillId="0" borderId="79" xfId="3" applyNumberFormat="1" applyFont="1" applyFill="1" applyBorder="1" applyAlignment="1">
      <alignment vertical="center"/>
    </xf>
    <xf numFmtId="3" fontId="10" fillId="0" borderId="80" xfId="3" applyNumberFormat="1" applyFont="1" applyFill="1" applyBorder="1" applyAlignment="1">
      <alignment vertical="center"/>
    </xf>
    <xf numFmtId="3" fontId="10" fillId="0" borderId="81" xfId="3" applyNumberFormat="1" applyFont="1" applyFill="1" applyBorder="1" applyAlignment="1">
      <alignment vertical="center"/>
    </xf>
    <xf numFmtId="3" fontId="10" fillId="0" borderId="5" xfId="3" applyNumberFormat="1" applyFont="1" applyFill="1" applyBorder="1" applyAlignment="1">
      <alignment vertical="center"/>
    </xf>
    <xf numFmtId="3" fontId="10" fillId="0" borderId="82" xfId="3" applyNumberFormat="1" applyFont="1" applyFill="1" applyBorder="1" applyAlignment="1">
      <alignment vertical="center"/>
    </xf>
    <xf numFmtId="3" fontId="10" fillId="0" borderId="83" xfId="3" applyNumberFormat="1" applyFont="1" applyFill="1" applyBorder="1" applyAlignment="1">
      <alignment vertical="center"/>
    </xf>
    <xf numFmtId="3" fontId="10" fillId="0" borderId="7" xfId="3" applyNumberFormat="1" applyFont="1" applyFill="1" applyBorder="1" applyAlignment="1">
      <alignment vertical="center"/>
    </xf>
    <xf numFmtId="3" fontId="10" fillId="2" borderId="79" xfId="3" applyNumberFormat="1" applyFont="1" applyFill="1" applyBorder="1" applyAlignment="1">
      <alignment vertical="center"/>
    </xf>
    <xf numFmtId="0" fontId="10" fillId="0" borderId="80" xfId="0" applyFont="1" applyFill="1" applyBorder="1" applyAlignment="1">
      <alignment horizontal="center" vertical="center"/>
    </xf>
    <xf numFmtId="176" fontId="10" fillId="0" borderId="9" xfId="3" applyNumberFormat="1" applyFont="1" applyFill="1" applyBorder="1" applyAlignment="1">
      <alignment vertical="center"/>
    </xf>
    <xf numFmtId="176" fontId="10" fillId="0" borderId="13" xfId="3" applyNumberFormat="1" applyFont="1" applyFill="1" applyBorder="1" applyAlignment="1">
      <alignment vertical="center"/>
    </xf>
    <xf numFmtId="176" fontId="10" fillId="0" borderId="84" xfId="3" applyNumberFormat="1" applyFont="1" applyFill="1" applyBorder="1" applyAlignment="1">
      <alignment vertical="center"/>
    </xf>
    <xf numFmtId="3" fontId="10" fillId="0" borderId="85" xfId="3" applyNumberFormat="1" applyFont="1" applyFill="1" applyBorder="1" applyAlignment="1">
      <alignment vertical="center"/>
    </xf>
    <xf numFmtId="3" fontId="10" fillId="0" borderId="86" xfId="3" applyNumberFormat="1" applyFont="1" applyFill="1" applyBorder="1" applyAlignment="1">
      <alignment vertical="center"/>
    </xf>
    <xf numFmtId="3" fontId="10" fillId="0" borderId="13" xfId="3" applyNumberFormat="1" applyFont="1" applyFill="1" applyBorder="1" applyAlignment="1">
      <alignment vertical="center"/>
    </xf>
    <xf numFmtId="3" fontId="10" fillId="0" borderId="87" xfId="3" applyNumberFormat="1" applyFont="1" applyFill="1" applyBorder="1" applyAlignment="1">
      <alignment vertical="center"/>
    </xf>
    <xf numFmtId="3" fontId="10" fillId="0" borderId="88" xfId="3" applyNumberFormat="1" applyFont="1" applyFill="1" applyBorder="1" applyAlignment="1">
      <alignment vertical="center"/>
    </xf>
    <xf numFmtId="3" fontId="10" fillId="0" borderId="15" xfId="3" applyNumberFormat="1" applyFont="1" applyFill="1" applyBorder="1" applyAlignment="1">
      <alignment vertical="center"/>
    </xf>
    <xf numFmtId="3" fontId="10" fillId="2" borderId="84" xfId="3" applyNumberFormat="1" applyFont="1" applyFill="1" applyBorder="1" applyAlignment="1">
      <alignment vertical="center"/>
    </xf>
    <xf numFmtId="0" fontId="10" fillId="0" borderId="85" xfId="0" applyFont="1" applyFill="1" applyBorder="1" applyAlignment="1">
      <alignment horizontal="center" vertical="center"/>
    </xf>
    <xf numFmtId="176" fontId="10" fillId="0" borderId="17" xfId="3" applyNumberFormat="1" applyFont="1" applyFill="1" applyBorder="1" applyAlignment="1">
      <alignment vertical="center"/>
    </xf>
    <xf numFmtId="176" fontId="10" fillId="0" borderId="21" xfId="3" applyNumberFormat="1" applyFont="1" applyFill="1" applyBorder="1" applyAlignment="1">
      <alignment vertical="center"/>
    </xf>
    <xf numFmtId="176" fontId="10" fillId="0" borderId="89" xfId="3" applyNumberFormat="1" applyFont="1" applyFill="1" applyBorder="1" applyAlignment="1">
      <alignment vertical="center"/>
    </xf>
    <xf numFmtId="3" fontId="10" fillId="0" borderId="90" xfId="3" applyNumberFormat="1" applyFont="1" applyFill="1" applyBorder="1" applyAlignment="1">
      <alignment vertical="center"/>
    </xf>
    <xf numFmtId="3" fontId="10" fillId="0" borderId="91" xfId="3" applyNumberFormat="1" applyFont="1" applyFill="1" applyBorder="1" applyAlignment="1">
      <alignment vertical="center"/>
    </xf>
    <xf numFmtId="3" fontId="10" fillId="0" borderId="21" xfId="3" applyNumberFormat="1" applyFont="1" applyFill="1" applyBorder="1" applyAlignment="1">
      <alignment vertical="center"/>
    </xf>
    <xf numFmtId="3" fontId="10" fillId="0" borderId="92" xfId="3" applyNumberFormat="1" applyFont="1" applyFill="1" applyBorder="1" applyAlignment="1">
      <alignment vertical="center"/>
    </xf>
    <xf numFmtId="3" fontId="10" fillId="0" borderId="93" xfId="3" applyNumberFormat="1" applyFont="1" applyFill="1" applyBorder="1" applyAlignment="1">
      <alignment vertical="center"/>
    </xf>
    <xf numFmtId="3" fontId="10" fillId="0" borderId="23" xfId="3" applyNumberFormat="1" applyFont="1" applyFill="1" applyBorder="1" applyAlignment="1">
      <alignment vertical="center"/>
    </xf>
    <xf numFmtId="3" fontId="10" fillId="2" borderId="89" xfId="3" applyNumberFormat="1" applyFont="1" applyFill="1" applyBorder="1" applyAlignment="1">
      <alignment vertical="center"/>
    </xf>
    <xf numFmtId="0" fontId="10" fillId="0" borderId="90" xfId="0" applyFont="1" applyFill="1" applyBorder="1" applyAlignment="1">
      <alignment horizontal="center" vertical="center"/>
    </xf>
    <xf numFmtId="176" fontId="10" fillId="0" borderId="25" xfId="3" applyNumberFormat="1" applyFont="1" applyFill="1" applyBorder="1" applyAlignment="1">
      <alignment vertical="center"/>
    </xf>
    <xf numFmtId="176" fontId="10" fillId="0" borderId="29" xfId="3" applyNumberFormat="1" applyFont="1" applyFill="1" applyBorder="1" applyAlignment="1">
      <alignment vertical="center"/>
    </xf>
    <xf numFmtId="176" fontId="10" fillId="0" borderId="94" xfId="3" applyNumberFormat="1" applyFont="1" applyFill="1" applyBorder="1" applyAlignment="1">
      <alignment vertical="center"/>
    </xf>
    <xf numFmtId="3" fontId="10" fillId="0" borderId="95" xfId="3" applyNumberFormat="1" applyFont="1" applyFill="1" applyBorder="1" applyAlignment="1">
      <alignment vertical="center"/>
    </xf>
    <xf numFmtId="3" fontId="10" fillId="0" borderId="96" xfId="3" applyNumberFormat="1" applyFont="1" applyFill="1" applyBorder="1" applyAlignment="1">
      <alignment vertical="center"/>
    </xf>
    <xf numFmtId="3" fontId="10" fillId="0" borderId="29" xfId="3" applyNumberFormat="1" applyFont="1" applyFill="1" applyBorder="1" applyAlignment="1">
      <alignment vertical="center"/>
    </xf>
    <xf numFmtId="3" fontId="10" fillId="0" borderId="97" xfId="3" applyNumberFormat="1" applyFont="1" applyFill="1" applyBorder="1" applyAlignment="1">
      <alignment vertical="center"/>
    </xf>
    <xf numFmtId="3" fontId="10" fillId="0" borderId="98" xfId="3" applyNumberFormat="1" applyFont="1" applyFill="1" applyBorder="1" applyAlignment="1">
      <alignment vertical="center"/>
    </xf>
    <xf numFmtId="3" fontId="10" fillId="0" borderId="31" xfId="3" applyNumberFormat="1" applyFont="1" applyFill="1" applyBorder="1" applyAlignment="1">
      <alignment vertical="center"/>
    </xf>
    <xf numFmtId="3" fontId="10" fillId="2" borderId="94" xfId="3" applyNumberFormat="1" applyFont="1" applyFill="1" applyBorder="1" applyAlignment="1">
      <alignment vertical="center"/>
    </xf>
    <xf numFmtId="0" fontId="10" fillId="0" borderId="95" xfId="0" applyFont="1" applyFill="1" applyBorder="1" applyAlignment="1">
      <alignment horizontal="center" vertical="center"/>
    </xf>
    <xf numFmtId="176" fontId="10" fillId="0" borderId="33" xfId="3" applyNumberFormat="1" applyFont="1" applyFill="1" applyBorder="1" applyAlignment="1">
      <alignment vertical="center"/>
    </xf>
    <xf numFmtId="176" fontId="10" fillId="0" borderId="37" xfId="3" applyNumberFormat="1" applyFont="1" applyFill="1" applyBorder="1" applyAlignment="1">
      <alignment vertical="center"/>
    </xf>
    <xf numFmtId="176" fontId="10" fillId="0" borderId="99" xfId="3" applyNumberFormat="1" applyFont="1" applyFill="1" applyBorder="1" applyAlignment="1">
      <alignment vertical="center"/>
    </xf>
    <xf numFmtId="3" fontId="10" fillId="0" borderId="100" xfId="3" applyNumberFormat="1" applyFont="1" applyFill="1" applyBorder="1" applyAlignment="1">
      <alignment vertical="center"/>
    </xf>
    <xf numFmtId="3" fontId="10" fillId="0" borderId="101" xfId="3" applyNumberFormat="1" applyFont="1" applyFill="1" applyBorder="1" applyAlignment="1">
      <alignment vertical="center"/>
    </xf>
    <xf numFmtId="3" fontId="10" fillId="0" borderId="102" xfId="3" applyNumberFormat="1" applyFont="1" applyFill="1" applyBorder="1" applyAlignment="1">
      <alignment vertical="center"/>
    </xf>
    <xf numFmtId="3" fontId="10" fillId="0" borderId="103" xfId="3" applyNumberFormat="1" applyFont="1" applyFill="1" applyBorder="1" applyAlignment="1">
      <alignment vertical="center"/>
    </xf>
    <xf numFmtId="3" fontId="10" fillId="0" borderId="39" xfId="3" applyNumberFormat="1" applyFont="1" applyFill="1" applyBorder="1" applyAlignment="1">
      <alignment vertical="center"/>
    </xf>
    <xf numFmtId="3" fontId="10" fillId="2" borderId="99" xfId="3" applyNumberFormat="1" applyFont="1" applyFill="1" applyBorder="1" applyAlignment="1">
      <alignment vertical="center"/>
    </xf>
    <xf numFmtId="0" fontId="10" fillId="0" borderId="100" xfId="0" applyFont="1" applyFill="1" applyBorder="1" applyAlignment="1">
      <alignment horizontal="center" vertical="center"/>
    </xf>
    <xf numFmtId="176" fontId="10" fillId="0" borderId="40" xfId="3" applyNumberFormat="1" applyFont="1" applyFill="1" applyBorder="1" applyAlignment="1">
      <alignment vertical="center"/>
    </xf>
    <xf numFmtId="176" fontId="10" fillId="0" borderId="46" xfId="3" applyNumberFormat="1" applyFont="1" applyFill="1" applyBorder="1" applyAlignment="1">
      <alignment vertical="center"/>
    </xf>
    <xf numFmtId="176" fontId="10" fillId="0" borderId="104" xfId="3" applyNumberFormat="1" applyFont="1" applyFill="1" applyBorder="1" applyAlignment="1">
      <alignment vertical="center"/>
    </xf>
    <xf numFmtId="3" fontId="10" fillId="0" borderId="105" xfId="3" applyNumberFormat="1" applyFont="1" applyFill="1" applyBorder="1" applyAlignment="1">
      <alignment vertical="center"/>
    </xf>
    <xf numFmtId="3" fontId="10" fillId="0" borderId="106" xfId="3" applyNumberFormat="1" applyFont="1" applyFill="1" applyBorder="1" applyAlignment="1">
      <alignment vertical="center"/>
    </xf>
    <xf numFmtId="3" fontId="10" fillId="0" borderId="107" xfId="3" applyNumberFormat="1" applyFont="1" applyFill="1" applyBorder="1" applyAlignment="1">
      <alignment vertical="center"/>
    </xf>
    <xf numFmtId="3" fontId="10" fillId="0" borderId="108" xfId="3" applyNumberFormat="1" applyFont="1" applyFill="1" applyBorder="1" applyAlignment="1">
      <alignment vertical="center"/>
    </xf>
    <xf numFmtId="3" fontId="10" fillId="0" borderId="99" xfId="3" applyNumberFormat="1" applyFont="1" applyFill="1" applyBorder="1" applyAlignment="1">
      <alignment vertical="center"/>
    </xf>
    <xf numFmtId="3" fontId="10" fillId="0" borderId="110" xfId="3" applyNumberFormat="1" applyFont="1" applyFill="1" applyBorder="1" applyAlignment="1">
      <alignment vertical="center"/>
    </xf>
    <xf numFmtId="3" fontId="10" fillId="2" borderId="43" xfId="3" applyNumberFormat="1" applyFont="1" applyFill="1" applyBorder="1" applyAlignment="1">
      <alignment vertical="center"/>
    </xf>
    <xf numFmtId="3" fontId="10" fillId="0" borderId="111" xfId="3" applyNumberFormat="1" applyFont="1" applyFill="1" applyBorder="1" applyAlignment="1">
      <alignment vertical="center"/>
    </xf>
    <xf numFmtId="3" fontId="10" fillId="0" borderId="104" xfId="3" applyNumberFormat="1" applyFont="1" applyFill="1" applyBorder="1" applyAlignment="1">
      <alignment vertical="center"/>
    </xf>
    <xf numFmtId="0" fontId="10" fillId="3" borderId="113" xfId="0" applyFont="1" applyFill="1" applyBorder="1" applyAlignment="1" applyProtection="1">
      <alignment horizontal="center" vertical="center" wrapText="1"/>
    </xf>
    <xf numFmtId="0" fontId="10" fillId="3" borderId="114" xfId="0" applyFont="1" applyFill="1" applyBorder="1" applyAlignment="1" applyProtection="1">
      <alignment horizontal="center" vertical="center" wrapText="1"/>
    </xf>
    <xf numFmtId="0" fontId="10" fillId="3" borderId="115" xfId="0" applyFont="1" applyFill="1" applyBorder="1" applyAlignment="1" applyProtection="1">
      <alignment horizontal="center" vertical="center" wrapText="1"/>
    </xf>
    <xf numFmtId="38" fontId="10" fillId="3" borderId="116" xfId="3" applyFont="1" applyFill="1" applyBorder="1" applyAlignment="1" applyProtection="1">
      <alignment horizontal="center" vertical="center" wrapText="1"/>
    </xf>
    <xf numFmtId="38" fontId="10" fillId="3" borderId="57" xfId="3" applyFont="1" applyFill="1" applyBorder="1" applyAlignment="1" applyProtection="1">
      <alignment horizontal="center" vertical="center" wrapText="1"/>
    </xf>
    <xf numFmtId="0" fontId="19" fillId="0" borderId="0" xfId="2" applyFont="1" applyAlignment="1">
      <alignment horizontal="right" vertical="center"/>
    </xf>
    <xf numFmtId="0" fontId="19" fillId="0" borderId="0" xfId="2" applyFont="1" applyAlignment="1">
      <alignment vertical="center"/>
    </xf>
    <xf numFmtId="0" fontId="9" fillId="0" borderId="0" xfId="2" applyFont="1" applyAlignment="1">
      <alignment vertical="top"/>
    </xf>
    <xf numFmtId="0" fontId="9" fillId="0" borderId="76" xfId="2" applyFont="1" applyBorder="1" applyAlignment="1">
      <alignment vertical="top"/>
    </xf>
    <xf numFmtId="0" fontId="9" fillId="0" borderId="76" xfId="2" applyFont="1" applyBorder="1" applyAlignment="1">
      <alignment vertical="center"/>
    </xf>
    <xf numFmtId="0" fontId="9" fillId="0" borderId="0" xfId="2" applyFont="1" applyAlignment="1">
      <alignment horizontal="right" vertical="center"/>
    </xf>
    <xf numFmtId="38" fontId="10" fillId="2" borderId="83" xfId="1" applyFont="1" applyFill="1" applyBorder="1" applyAlignment="1">
      <alignment horizontal="center" vertical="center"/>
    </xf>
    <xf numFmtId="38" fontId="10" fillId="0" borderId="7" xfId="1" applyFont="1" applyFill="1" applyBorder="1" applyAlignment="1">
      <alignment horizontal="center" vertical="center" shrinkToFit="1"/>
    </xf>
    <xf numFmtId="38" fontId="10" fillId="0" borderId="3" xfId="1" applyFont="1" applyFill="1" applyBorder="1" applyAlignment="1">
      <alignment horizontal="center" vertical="center" shrinkToFit="1"/>
    </xf>
    <xf numFmtId="38" fontId="10" fillId="0" borderId="4" xfId="1" applyFont="1" applyFill="1" applyBorder="1" applyAlignment="1">
      <alignment horizontal="center" vertical="center" shrinkToFit="1"/>
    </xf>
    <xf numFmtId="38" fontId="10" fillId="0" borderId="5" xfId="1" applyFont="1" applyFill="1" applyBorder="1" applyAlignment="1">
      <alignment horizontal="center" vertical="center" shrinkToFit="1"/>
    </xf>
    <xf numFmtId="38" fontId="10" fillId="0" borderId="2" xfId="1" applyFont="1" applyFill="1" applyBorder="1" applyAlignment="1">
      <alignment horizontal="center" vertical="center" shrinkToFit="1"/>
    </xf>
    <xf numFmtId="38" fontId="10" fillId="0" borderId="6" xfId="1" applyFont="1" applyFill="1" applyBorder="1" applyAlignment="1">
      <alignment horizontal="center" vertical="center" shrinkToFit="1"/>
    </xf>
    <xf numFmtId="0" fontId="20" fillId="0" borderId="7" xfId="2" applyFont="1" applyBorder="1" applyAlignment="1">
      <alignment vertical="center"/>
    </xf>
    <xf numFmtId="38" fontId="10" fillId="2" borderId="88" xfId="1" applyFont="1" applyFill="1" applyBorder="1" applyAlignment="1">
      <alignment horizontal="center" vertical="center"/>
    </xf>
    <xf numFmtId="38" fontId="10" fillId="0" borderId="15" xfId="1" applyFont="1" applyFill="1" applyBorder="1" applyAlignment="1">
      <alignment horizontal="center" vertical="center" shrinkToFit="1"/>
    </xf>
    <xf numFmtId="38" fontId="10" fillId="0" borderId="11" xfId="1" applyFont="1" applyFill="1" applyBorder="1" applyAlignment="1">
      <alignment horizontal="center" vertical="center" shrinkToFit="1"/>
    </xf>
    <xf numFmtId="38" fontId="10" fillId="0" borderId="12" xfId="1" applyFont="1" applyFill="1" applyBorder="1" applyAlignment="1">
      <alignment horizontal="center" vertical="center" shrinkToFit="1"/>
    </xf>
    <xf numFmtId="38" fontId="10" fillId="0" borderId="13"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0" fontId="20" fillId="0" borderId="15" xfId="2" applyFont="1" applyBorder="1" applyAlignment="1">
      <alignment vertical="center"/>
    </xf>
    <xf numFmtId="38" fontId="10" fillId="2" borderId="93" xfId="1" applyFont="1" applyFill="1" applyBorder="1" applyAlignment="1">
      <alignment horizontal="center" vertical="center"/>
    </xf>
    <xf numFmtId="38" fontId="10" fillId="0" borderId="23" xfId="1" applyFont="1" applyFill="1" applyBorder="1" applyAlignment="1">
      <alignment horizontal="center" vertical="center" shrinkToFit="1"/>
    </xf>
    <xf numFmtId="38" fontId="10" fillId="0" borderId="19" xfId="1" applyFont="1" applyFill="1" applyBorder="1" applyAlignment="1">
      <alignment horizontal="center" vertical="center" shrinkToFit="1"/>
    </xf>
    <xf numFmtId="38" fontId="10" fillId="0" borderId="20" xfId="1" applyFont="1" applyFill="1" applyBorder="1" applyAlignment="1">
      <alignment horizontal="center" vertical="center" shrinkToFit="1"/>
    </xf>
    <xf numFmtId="38" fontId="10" fillId="0" borderId="21" xfId="1" applyFont="1" applyFill="1" applyBorder="1" applyAlignment="1">
      <alignment horizontal="center" vertical="center" shrinkToFit="1"/>
    </xf>
    <xf numFmtId="38" fontId="10" fillId="0" borderId="18" xfId="1" applyFont="1" applyFill="1" applyBorder="1" applyAlignment="1">
      <alignment horizontal="center" vertical="center" shrinkToFit="1"/>
    </xf>
    <xf numFmtId="38" fontId="10" fillId="0" borderId="22" xfId="1" applyFont="1" applyFill="1" applyBorder="1" applyAlignment="1">
      <alignment horizontal="center" vertical="center" shrinkToFit="1"/>
    </xf>
    <xf numFmtId="0" fontId="20" fillId="0" borderId="23" xfId="2" applyFont="1" applyBorder="1" applyAlignment="1">
      <alignment vertical="center"/>
    </xf>
    <xf numFmtId="38" fontId="10" fillId="2" borderId="98" xfId="1" applyFont="1" applyFill="1" applyBorder="1" applyAlignment="1">
      <alignment horizontal="center" vertical="center"/>
    </xf>
    <xf numFmtId="38" fontId="10" fillId="0" borderId="31" xfId="1" applyFont="1" applyFill="1" applyBorder="1" applyAlignment="1">
      <alignment horizontal="center" vertical="center" shrinkToFit="1"/>
    </xf>
    <xf numFmtId="38" fontId="10" fillId="0" borderId="27" xfId="1" applyFont="1" applyFill="1" applyBorder="1" applyAlignment="1">
      <alignment horizontal="center" vertical="center" shrinkToFit="1"/>
    </xf>
    <xf numFmtId="38" fontId="10" fillId="0" borderId="28" xfId="1" applyFont="1" applyFill="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26" xfId="1" applyFont="1" applyFill="1" applyBorder="1" applyAlignment="1">
      <alignment horizontal="center" vertical="center" shrinkToFit="1"/>
    </xf>
    <xf numFmtId="38" fontId="10" fillId="0" borderId="30" xfId="1" applyFont="1" applyFill="1" applyBorder="1" applyAlignment="1">
      <alignment horizontal="center" vertical="center" shrinkToFit="1"/>
    </xf>
    <xf numFmtId="0" fontId="20" fillId="0" borderId="31" xfId="2" applyFont="1" applyBorder="1" applyAlignment="1">
      <alignment vertical="center"/>
    </xf>
    <xf numFmtId="38" fontId="10" fillId="2" borderId="103" xfId="1" applyFont="1" applyFill="1" applyBorder="1" applyAlignment="1">
      <alignment horizontal="center" vertical="center"/>
    </xf>
    <xf numFmtId="38" fontId="10" fillId="0" borderId="39" xfId="1" applyFont="1" applyFill="1" applyBorder="1" applyAlignment="1">
      <alignment horizontal="center" vertical="center" shrinkToFit="1"/>
    </xf>
    <xf numFmtId="38" fontId="10" fillId="0" borderId="35" xfId="1" applyFont="1" applyFill="1" applyBorder="1" applyAlignment="1">
      <alignment horizontal="center" vertical="center" shrinkToFit="1"/>
    </xf>
    <xf numFmtId="38" fontId="10" fillId="0" borderId="36" xfId="1" applyFont="1" applyFill="1" applyBorder="1" applyAlignment="1">
      <alignment horizontal="center" vertical="center" shrinkToFit="1"/>
    </xf>
    <xf numFmtId="38" fontId="10" fillId="0" borderId="37" xfId="1" applyFont="1" applyFill="1" applyBorder="1" applyAlignment="1">
      <alignment horizontal="center" vertical="center" shrinkToFit="1"/>
    </xf>
    <xf numFmtId="38" fontId="10" fillId="0" borderId="34" xfId="1" applyFont="1" applyFill="1" applyBorder="1" applyAlignment="1">
      <alignment horizontal="center" vertical="center" shrinkToFit="1"/>
    </xf>
    <xf numFmtId="38" fontId="10" fillId="0" borderId="38" xfId="1" applyFont="1" applyFill="1" applyBorder="1" applyAlignment="1">
      <alignment horizontal="center" vertical="center" shrinkToFit="1"/>
    </xf>
    <xf numFmtId="0" fontId="20" fillId="0" borderId="39" xfId="2" applyFont="1" applyBorder="1" applyAlignment="1">
      <alignment vertical="center"/>
    </xf>
    <xf numFmtId="0" fontId="20" fillId="0" borderId="38" xfId="2" applyFont="1" applyBorder="1" applyAlignment="1">
      <alignment horizontal="center" vertical="center"/>
    </xf>
    <xf numFmtId="0" fontId="20" fillId="0" borderId="145" xfId="2" applyFont="1" applyBorder="1" applyAlignment="1">
      <alignment vertical="center"/>
    </xf>
    <xf numFmtId="0" fontId="10" fillId="0" borderId="147" xfId="2" applyFont="1" applyBorder="1" applyAlignment="1">
      <alignment horizontal="center" vertical="center" shrinkToFit="1"/>
    </xf>
    <xf numFmtId="0" fontId="10" fillId="0" borderId="148" xfId="2" applyFont="1" applyBorder="1" applyAlignment="1">
      <alignment horizontal="center" vertical="center" shrinkToFit="1"/>
    </xf>
    <xf numFmtId="0" fontId="10" fillId="0" borderId="53" xfId="2" applyFont="1" applyBorder="1" applyAlignment="1">
      <alignment horizontal="center" vertical="center" shrinkToFit="1"/>
    </xf>
    <xf numFmtId="0" fontId="10" fillId="0" borderId="58" xfId="2" applyFont="1" applyBorder="1" applyAlignment="1">
      <alignment horizontal="center" vertical="center" shrinkToFit="1"/>
    </xf>
    <xf numFmtId="0" fontId="10" fillId="0" borderId="54" xfId="2" applyFont="1" applyBorder="1" applyAlignment="1">
      <alignment horizontal="center" vertical="center" shrinkToFit="1"/>
    </xf>
    <xf numFmtId="0" fontId="10" fillId="0" borderId="8" xfId="2" applyFont="1" applyBorder="1" applyAlignment="1">
      <alignment horizontal="center" vertical="center" shrinkToFit="1"/>
    </xf>
    <xf numFmtId="0" fontId="20" fillId="0" borderId="121" xfId="2" applyFont="1" applyBorder="1" applyAlignment="1">
      <alignment vertical="center" textRotation="255"/>
    </xf>
    <xf numFmtId="0" fontId="10" fillId="0" borderId="118" xfId="2" applyFont="1" applyBorder="1" applyAlignment="1">
      <alignment vertical="center" textRotation="255"/>
    </xf>
    <xf numFmtId="0" fontId="20" fillId="0" borderId="118" xfId="2" applyFont="1" applyBorder="1" applyAlignment="1">
      <alignment vertical="center" textRotation="255"/>
    </xf>
    <xf numFmtId="0" fontId="20" fillId="0" borderId="118" xfId="2" applyFont="1" applyBorder="1" applyAlignment="1">
      <alignment vertical="center" textRotation="255" wrapText="1"/>
    </xf>
    <xf numFmtId="0" fontId="20" fillId="0" borderId="125" xfId="2" applyFont="1" applyBorder="1" applyAlignment="1">
      <alignment horizontal="center" vertical="center" textRotation="255"/>
    </xf>
    <xf numFmtId="0" fontId="21" fillId="0" borderId="0" xfId="2" applyFont="1" applyAlignment="1">
      <alignment vertical="center"/>
    </xf>
    <xf numFmtId="0" fontId="19" fillId="0" borderId="0" xfId="2" applyFont="1" applyAlignment="1">
      <alignment horizontal="center" vertical="center"/>
    </xf>
    <xf numFmtId="0" fontId="2" fillId="0" borderId="0" xfId="2" applyFill="1" applyBorder="1" applyAlignment="1">
      <alignment vertical="center"/>
    </xf>
    <xf numFmtId="0" fontId="2" fillId="0" borderId="0" xfId="2" applyBorder="1" applyAlignment="1">
      <alignment vertical="center"/>
    </xf>
    <xf numFmtId="0" fontId="19" fillId="2" borderId="35" xfId="2" applyFont="1" applyFill="1" applyBorder="1" applyAlignment="1">
      <alignment horizontal="center" vertical="center"/>
    </xf>
    <xf numFmtId="0" fontId="19" fillId="0" borderId="0" xfId="2" applyFont="1" applyBorder="1" applyAlignment="1">
      <alignment horizontal="center" vertical="center"/>
    </xf>
    <xf numFmtId="38" fontId="10" fillId="0" borderId="0" xfId="1" applyFont="1" applyFill="1" applyBorder="1" applyAlignment="1">
      <alignment horizontal="center" vertical="center"/>
    </xf>
    <xf numFmtId="0" fontId="19" fillId="0" borderId="35" xfId="2" applyFont="1" applyBorder="1" applyAlignment="1">
      <alignment horizontal="center" vertical="center"/>
    </xf>
    <xf numFmtId="0" fontId="20" fillId="0" borderId="0" xfId="2" applyFont="1" applyBorder="1" applyAlignment="1">
      <alignment horizontal="center" vertical="center" textRotation="255"/>
    </xf>
    <xf numFmtId="38" fontId="10" fillId="0" borderId="80" xfId="1" applyFont="1" applyFill="1" applyBorder="1" applyAlignment="1">
      <alignment horizontal="center" vertical="center" shrinkToFit="1"/>
    </xf>
    <xf numFmtId="38" fontId="10" fillId="0" borderId="85" xfId="1" applyFont="1" applyFill="1" applyBorder="1" applyAlignment="1">
      <alignment horizontal="center" vertical="center" shrinkToFit="1"/>
    </xf>
    <xf numFmtId="38" fontId="10" fillId="0" borderId="90" xfId="1" applyFont="1" applyFill="1" applyBorder="1" applyAlignment="1">
      <alignment horizontal="center" vertical="center" shrinkToFit="1"/>
    </xf>
    <xf numFmtId="38" fontId="10" fillId="0" borderId="95" xfId="1" applyFont="1" applyFill="1" applyBorder="1" applyAlignment="1">
      <alignment horizontal="center" vertical="center" shrinkToFit="1"/>
    </xf>
    <xf numFmtId="38" fontId="10" fillId="0" borderId="100" xfId="1" applyFont="1" applyFill="1" applyBorder="1" applyAlignment="1">
      <alignment horizontal="center" vertical="center" shrinkToFit="1"/>
    </xf>
    <xf numFmtId="38" fontId="10" fillId="0" borderId="161" xfId="1" applyFont="1" applyFill="1" applyBorder="1" applyAlignment="1">
      <alignment horizontal="center" vertical="center" shrinkToFit="1"/>
    </xf>
    <xf numFmtId="38" fontId="10" fillId="0" borderId="162" xfId="1" applyFont="1" applyFill="1" applyBorder="1" applyAlignment="1">
      <alignment horizontal="center" vertical="center" shrinkToFit="1"/>
    </xf>
    <xf numFmtId="38" fontId="10" fillId="0" borderId="169" xfId="1" applyFont="1" applyFill="1" applyBorder="1" applyAlignment="1">
      <alignment horizontal="center" vertical="center" shrinkToFit="1"/>
    </xf>
    <xf numFmtId="38" fontId="10" fillId="0" borderId="170" xfId="1" applyFont="1" applyFill="1" applyBorder="1" applyAlignment="1">
      <alignment horizontal="center" vertical="center" shrinkToFit="1"/>
    </xf>
    <xf numFmtId="38" fontId="10" fillId="0" borderId="171" xfId="1" applyFont="1" applyFill="1" applyBorder="1" applyAlignment="1">
      <alignment horizontal="center" vertical="center" shrinkToFit="1"/>
    </xf>
    <xf numFmtId="38" fontId="10" fillId="0" borderId="163" xfId="1" applyFont="1" applyFill="1" applyBorder="1" applyAlignment="1">
      <alignment horizontal="center" vertical="center" shrinkToFit="1"/>
    </xf>
    <xf numFmtId="38" fontId="10" fillId="0" borderId="167" xfId="1" applyFont="1" applyFill="1" applyBorder="1" applyAlignment="1">
      <alignment horizontal="center" vertical="center" shrinkToFit="1"/>
    </xf>
    <xf numFmtId="0" fontId="2" fillId="0" borderId="0" xfId="2" applyFill="1" applyAlignment="1">
      <alignment vertical="center"/>
    </xf>
    <xf numFmtId="0" fontId="9" fillId="0" borderId="0" xfId="2" applyFont="1" applyFill="1" applyAlignment="1">
      <alignment vertical="top"/>
    </xf>
    <xf numFmtId="38" fontId="14" fillId="2" borderId="7" xfId="1" applyFont="1" applyFill="1" applyBorder="1" applyAlignment="1">
      <alignment vertical="center"/>
    </xf>
    <xf numFmtId="38" fontId="14" fillId="2" borderId="81" xfId="1" applyFont="1" applyFill="1" applyBorder="1" applyAlignment="1">
      <alignment vertical="center"/>
    </xf>
    <xf numFmtId="38" fontId="14" fillId="2" borderId="82" xfId="1" applyFont="1" applyFill="1" applyBorder="1" applyAlignment="1">
      <alignment vertical="center"/>
    </xf>
    <xf numFmtId="38" fontId="14" fillId="0" borderId="175" xfId="1" applyFont="1" applyFill="1" applyBorder="1" applyAlignment="1">
      <alignment vertical="center"/>
    </xf>
    <xf numFmtId="38" fontId="14" fillId="2" borderId="3" xfId="1" applyFont="1" applyFill="1" applyBorder="1" applyAlignment="1">
      <alignment vertical="center"/>
    </xf>
    <xf numFmtId="38" fontId="14" fillId="0" borderId="80" xfId="1" applyFont="1" applyFill="1" applyBorder="1" applyAlignment="1">
      <alignment vertical="center"/>
    </xf>
    <xf numFmtId="38" fontId="14" fillId="0" borderId="4" xfId="1" applyFont="1" applyFill="1" applyBorder="1" applyAlignment="1">
      <alignment vertical="center"/>
    </xf>
    <xf numFmtId="38" fontId="14" fillId="0" borderId="5" xfId="1" applyFont="1" applyFill="1" applyBorder="1" applyAlignment="1">
      <alignment vertical="center"/>
    </xf>
    <xf numFmtId="38" fontId="14" fillId="0" borderId="2" xfId="1" applyFont="1" applyFill="1" applyBorder="1" applyAlignment="1">
      <alignment vertical="center"/>
    </xf>
    <xf numFmtId="38" fontId="14" fillId="0" borderId="3" xfId="1" applyFont="1" applyFill="1" applyBorder="1" applyAlignment="1">
      <alignment vertical="center"/>
    </xf>
    <xf numFmtId="38" fontId="14" fillId="2" borderId="4" xfId="1" applyFont="1" applyFill="1" applyBorder="1" applyAlignment="1">
      <alignment vertical="center"/>
    </xf>
    <xf numFmtId="38" fontId="14" fillId="2" borderId="5" xfId="1" applyFont="1" applyFill="1" applyBorder="1" applyAlignment="1">
      <alignment vertical="center"/>
    </xf>
    <xf numFmtId="38" fontId="14" fillId="2" borderId="2" xfId="1" applyFont="1" applyFill="1" applyBorder="1" applyAlignment="1">
      <alignment vertical="center"/>
    </xf>
    <xf numFmtId="38" fontId="14" fillId="2" borderId="79" xfId="1" applyFont="1" applyFill="1" applyBorder="1" applyAlignment="1">
      <alignment vertical="center"/>
    </xf>
    <xf numFmtId="0" fontId="22" fillId="0" borderId="7" xfId="2" applyFont="1" applyBorder="1" applyAlignment="1">
      <alignment vertical="center"/>
    </xf>
    <xf numFmtId="38" fontId="14" fillId="2" borderId="15" xfId="1" applyFont="1" applyFill="1" applyBorder="1" applyAlignment="1">
      <alignment vertical="center"/>
    </xf>
    <xf numFmtId="38" fontId="14" fillId="2" borderId="86" xfId="1" applyFont="1" applyFill="1" applyBorder="1" applyAlignment="1">
      <alignment vertical="center"/>
    </xf>
    <xf numFmtId="38" fontId="14" fillId="2" borderId="87" xfId="1" applyFont="1" applyFill="1" applyBorder="1" applyAlignment="1">
      <alignment vertical="center"/>
    </xf>
    <xf numFmtId="38" fontId="14" fillId="0" borderId="176" xfId="1" applyFont="1" applyFill="1" applyBorder="1" applyAlignment="1">
      <alignment vertical="center"/>
    </xf>
    <xf numFmtId="38" fontId="14" fillId="2" borderId="11" xfId="1" applyFont="1" applyFill="1" applyBorder="1" applyAlignment="1">
      <alignment vertical="center"/>
    </xf>
    <xf numFmtId="38" fontId="14" fillId="0" borderId="85" xfId="1" applyFont="1" applyFill="1" applyBorder="1" applyAlignment="1">
      <alignment vertical="center"/>
    </xf>
    <xf numFmtId="38" fontId="14" fillId="0" borderId="12" xfId="1" applyFont="1" applyFill="1" applyBorder="1" applyAlignment="1">
      <alignment vertical="center"/>
    </xf>
    <xf numFmtId="38" fontId="14" fillId="0" borderId="13" xfId="1" applyFont="1" applyFill="1" applyBorder="1" applyAlignment="1">
      <alignment vertical="center"/>
    </xf>
    <xf numFmtId="38" fontId="14" fillId="0" borderId="10" xfId="1" applyFont="1" applyFill="1" applyBorder="1" applyAlignment="1">
      <alignment vertical="center"/>
    </xf>
    <xf numFmtId="38" fontId="14" fillId="0" borderId="11" xfId="1" applyFont="1" applyFill="1" applyBorder="1" applyAlignment="1">
      <alignment vertical="center"/>
    </xf>
    <xf numFmtId="38" fontId="14" fillId="2" borderId="12" xfId="1" applyFont="1" applyFill="1" applyBorder="1" applyAlignment="1">
      <alignment vertical="center"/>
    </xf>
    <xf numFmtId="38" fontId="14" fillId="2" borderId="13" xfId="1" applyFont="1" applyFill="1" applyBorder="1" applyAlignment="1">
      <alignment vertical="center"/>
    </xf>
    <xf numFmtId="38" fontId="14" fillId="2" borderId="10" xfId="1" applyFont="1" applyFill="1" applyBorder="1" applyAlignment="1">
      <alignment vertical="center"/>
    </xf>
    <xf numFmtId="38" fontId="14" fillId="2" borderId="84" xfId="1" applyFont="1" applyFill="1" applyBorder="1" applyAlignment="1">
      <alignment vertical="center"/>
    </xf>
    <xf numFmtId="0" fontId="22" fillId="0" borderId="15" xfId="2" applyFont="1" applyBorder="1" applyAlignment="1">
      <alignment vertical="center"/>
    </xf>
    <xf numFmtId="38" fontId="14" fillId="2" borderId="23" xfId="1" applyFont="1" applyFill="1" applyBorder="1" applyAlignment="1">
      <alignment vertical="center"/>
    </xf>
    <xf numFmtId="38" fontId="14" fillId="2" borderId="91" xfId="1" applyFont="1" applyFill="1" applyBorder="1" applyAlignment="1">
      <alignment vertical="center"/>
    </xf>
    <xf numFmtId="38" fontId="14" fillId="2" borderId="92" xfId="1" applyFont="1" applyFill="1" applyBorder="1" applyAlignment="1">
      <alignment vertical="center"/>
    </xf>
    <xf numFmtId="38" fontId="14" fillId="0" borderId="177" xfId="1" applyFont="1" applyFill="1" applyBorder="1" applyAlignment="1">
      <alignment vertical="center"/>
    </xf>
    <xf numFmtId="38" fontId="14" fillId="2" borderId="19" xfId="1" applyFont="1" applyFill="1" applyBorder="1" applyAlignment="1">
      <alignment vertical="center"/>
    </xf>
    <xf numFmtId="38" fontId="14" fillId="0" borderId="90" xfId="1" applyFont="1" applyFill="1" applyBorder="1" applyAlignment="1">
      <alignment vertical="center"/>
    </xf>
    <xf numFmtId="38" fontId="14" fillId="0" borderId="20" xfId="1" applyFont="1" applyFill="1" applyBorder="1" applyAlignment="1">
      <alignment vertical="center"/>
    </xf>
    <xf numFmtId="38" fontId="14" fillId="0" borderId="21" xfId="1" applyFont="1" applyFill="1" applyBorder="1" applyAlignment="1">
      <alignment vertical="center"/>
    </xf>
    <xf numFmtId="38" fontId="14" fillId="0" borderId="18" xfId="1" applyFont="1" applyFill="1" applyBorder="1" applyAlignment="1">
      <alignment vertical="center"/>
    </xf>
    <xf numFmtId="38" fontId="14" fillId="0" borderId="19" xfId="1" applyFont="1" applyFill="1" applyBorder="1" applyAlignment="1">
      <alignment vertical="center"/>
    </xf>
    <xf numFmtId="38" fontId="14" fillId="2" borderId="20" xfId="1" applyFont="1" applyFill="1" applyBorder="1" applyAlignment="1">
      <alignment vertical="center"/>
    </xf>
    <xf numFmtId="38" fontId="14" fillId="2" borderId="21" xfId="1" applyFont="1" applyFill="1" applyBorder="1" applyAlignment="1">
      <alignment vertical="center"/>
    </xf>
    <xf numFmtId="38" fontId="14" fillId="2" borderId="18" xfId="1" applyFont="1" applyFill="1" applyBorder="1" applyAlignment="1">
      <alignment vertical="center"/>
    </xf>
    <xf numFmtId="38" fontId="14" fillId="2" borderId="89" xfId="1" applyFont="1" applyFill="1" applyBorder="1" applyAlignment="1">
      <alignment vertical="center"/>
    </xf>
    <xf numFmtId="0" fontId="22" fillId="0" borderId="23" xfId="2" applyFont="1" applyBorder="1" applyAlignment="1">
      <alignment vertical="center"/>
    </xf>
    <xf numFmtId="38" fontId="14" fillId="2" borderId="31" xfId="1" applyFont="1" applyFill="1" applyBorder="1" applyAlignment="1">
      <alignment vertical="center"/>
    </xf>
    <xf numFmtId="38" fontId="14" fillId="2" borderId="96" xfId="1" applyFont="1" applyFill="1" applyBorder="1" applyAlignment="1">
      <alignment vertical="center"/>
    </xf>
    <xf numFmtId="38" fontId="14" fillId="2" borderId="97" xfId="1" applyFont="1" applyFill="1" applyBorder="1" applyAlignment="1">
      <alignment vertical="center"/>
    </xf>
    <xf numFmtId="38" fontId="14" fillId="0" borderId="178" xfId="1" applyFont="1" applyFill="1" applyBorder="1" applyAlignment="1">
      <alignment vertical="center"/>
    </xf>
    <xf numFmtId="38" fontId="14" fillId="2" borderId="27" xfId="1" applyFont="1" applyFill="1" applyBorder="1" applyAlignment="1">
      <alignment vertical="center"/>
    </xf>
    <xf numFmtId="38" fontId="14" fillId="0" borderId="95" xfId="1" applyFont="1" applyFill="1" applyBorder="1" applyAlignment="1">
      <alignment vertical="center"/>
    </xf>
    <xf numFmtId="38" fontId="14" fillId="0" borderId="28" xfId="1" applyFont="1" applyFill="1" applyBorder="1" applyAlignment="1">
      <alignment vertical="center"/>
    </xf>
    <xf numFmtId="38" fontId="14" fillId="0" borderId="29" xfId="1" applyFont="1" applyFill="1" applyBorder="1" applyAlignment="1">
      <alignment vertical="center"/>
    </xf>
    <xf numFmtId="38" fontId="14" fillId="0" borderId="26" xfId="1" applyFont="1" applyFill="1" applyBorder="1" applyAlignment="1">
      <alignment vertical="center"/>
    </xf>
    <xf numFmtId="38" fontId="14" fillId="0" borderId="27" xfId="1" applyFont="1" applyFill="1" applyBorder="1" applyAlignment="1">
      <alignment vertical="center"/>
    </xf>
    <xf numFmtId="38" fontId="14" fillId="2" borderId="28" xfId="1" applyFont="1" applyFill="1" applyBorder="1" applyAlignment="1">
      <alignment vertical="center"/>
    </xf>
    <xf numFmtId="38" fontId="14" fillId="2" borderId="29" xfId="1" applyFont="1" applyFill="1" applyBorder="1" applyAlignment="1">
      <alignment vertical="center"/>
    </xf>
    <xf numFmtId="38" fontId="14" fillId="2" borderId="26" xfId="1" applyFont="1" applyFill="1" applyBorder="1" applyAlignment="1">
      <alignment vertical="center"/>
    </xf>
    <xf numFmtId="38" fontId="14" fillId="2" borderId="94" xfId="1" applyFont="1" applyFill="1" applyBorder="1" applyAlignment="1">
      <alignment vertical="center"/>
    </xf>
    <xf numFmtId="0" fontId="22" fillId="0" borderId="31" xfId="2" applyFont="1" applyBorder="1" applyAlignment="1">
      <alignment vertical="center"/>
    </xf>
    <xf numFmtId="38" fontId="14" fillId="2" borderId="39" xfId="1" applyFont="1" applyFill="1" applyBorder="1" applyAlignment="1">
      <alignment vertical="center"/>
    </xf>
    <xf numFmtId="38" fontId="14" fillId="2" borderId="101" xfId="1" applyFont="1" applyFill="1" applyBorder="1" applyAlignment="1">
      <alignment vertical="center"/>
    </xf>
    <xf numFmtId="38" fontId="14" fillId="2" borderId="102" xfId="1" applyFont="1" applyFill="1" applyBorder="1" applyAlignment="1">
      <alignment vertical="center"/>
    </xf>
    <xf numFmtId="38" fontId="14" fillId="0" borderId="168" xfId="1" applyFont="1" applyFill="1" applyBorder="1" applyAlignment="1">
      <alignment vertical="center"/>
    </xf>
    <xf numFmtId="38" fontId="14" fillId="2" borderId="35" xfId="1" applyFont="1" applyFill="1" applyBorder="1" applyAlignment="1">
      <alignment vertical="center"/>
    </xf>
    <xf numFmtId="38" fontId="14" fillId="0" borderId="100" xfId="1" applyFont="1" applyFill="1" applyBorder="1" applyAlignment="1">
      <alignment vertical="center"/>
    </xf>
    <xf numFmtId="38" fontId="14" fillId="0" borderId="36" xfId="1" applyFont="1" applyFill="1" applyBorder="1" applyAlignment="1">
      <alignment vertical="center"/>
    </xf>
    <xf numFmtId="38" fontId="14" fillId="0" borderId="37" xfId="1" applyFont="1" applyFill="1" applyBorder="1" applyAlignment="1">
      <alignment vertical="center"/>
    </xf>
    <xf numFmtId="38" fontId="14" fillId="0" borderId="34" xfId="1" applyFont="1" applyFill="1" applyBorder="1" applyAlignment="1">
      <alignment vertical="center"/>
    </xf>
    <xf numFmtId="38" fontId="14" fillId="0" borderId="35" xfId="1" applyFont="1" applyFill="1" applyBorder="1" applyAlignment="1">
      <alignment vertical="center"/>
    </xf>
    <xf numFmtId="38" fontId="14" fillId="2" borderId="36" xfId="1" applyFont="1" applyFill="1" applyBorder="1" applyAlignment="1">
      <alignment vertical="center"/>
    </xf>
    <xf numFmtId="38" fontId="14" fillId="2" borderId="37" xfId="1" applyFont="1" applyFill="1" applyBorder="1" applyAlignment="1">
      <alignment vertical="center"/>
    </xf>
    <xf numFmtId="38" fontId="14" fillId="2" borderId="34" xfId="1" applyFont="1" applyFill="1" applyBorder="1" applyAlignment="1">
      <alignment vertical="center"/>
    </xf>
    <xf numFmtId="38" fontId="14" fillId="2" borderId="99" xfId="1" applyFont="1" applyFill="1" applyBorder="1" applyAlignment="1">
      <alignment vertical="center"/>
    </xf>
    <xf numFmtId="0" fontId="22" fillId="0" borderId="39" xfId="2" applyFont="1" applyBorder="1" applyAlignment="1">
      <alignment vertical="center"/>
    </xf>
    <xf numFmtId="0" fontId="22" fillId="0" borderId="38" xfId="2" applyFont="1" applyBorder="1" applyAlignment="1">
      <alignment horizontal="center" vertical="center"/>
    </xf>
    <xf numFmtId="0" fontId="22" fillId="0" borderId="145" xfId="2" applyFont="1" applyBorder="1" applyAlignment="1">
      <alignment vertical="center"/>
    </xf>
    <xf numFmtId="38" fontId="14" fillId="0" borderId="156" xfId="1" applyFont="1" applyFill="1" applyBorder="1" applyAlignment="1">
      <alignment vertical="center"/>
    </xf>
    <xf numFmtId="38" fontId="14" fillId="0" borderId="179" xfId="1" applyFont="1" applyFill="1" applyBorder="1" applyAlignment="1">
      <alignment vertical="center"/>
    </xf>
    <xf numFmtId="38" fontId="14" fillId="0" borderId="124" xfId="1" applyFont="1" applyFill="1" applyBorder="1" applyAlignment="1">
      <alignment vertical="center"/>
    </xf>
    <xf numFmtId="38" fontId="14" fillId="0" borderId="180" xfId="1" applyFont="1" applyFill="1" applyBorder="1" applyAlignment="1">
      <alignment vertical="center"/>
    </xf>
    <xf numFmtId="38" fontId="14" fillId="0" borderId="157" xfId="1" applyFont="1" applyFill="1" applyBorder="1" applyAlignment="1">
      <alignment vertical="center"/>
    </xf>
    <xf numFmtId="38" fontId="14" fillId="0" borderId="120" xfId="1" applyFont="1" applyFill="1" applyBorder="1" applyAlignment="1">
      <alignment vertical="center"/>
    </xf>
    <xf numFmtId="38" fontId="14" fillId="0" borderId="121" xfId="1" applyFont="1" applyFill="1" applyBorder="1" applyAlignment="1">
      <alignment vertical="center"/>
    </xf>
    <xf numFmtId="38" fontId="14" fillId="0" borderId="118" xfId="1" applyFont="1" applyFill="1" applyBorder="1" applyAlignment="1">
      <alignment vertical="center"/>
    </xf>
    <xf numFmtId="38" fontId="14" fillId="0" borderId="125" xfId="1" applyFont="1" applyFill="1" applyBorder="1" applyAlignment="1">
      <alignment vertical="center"/>
    </xf>
    <xf numFmtId="38" fontId="14" fillId="0" borderId="119" xfId="1" applyFont="1" applyFill="1" applyBorder="1" applyAlignment="1">
      <alignment vertical="center"/>
    </xf>
    <xf numFmtId="38" fontId="14" fillId="0" borderId="156" xfId="2" applyNumberFormat="1" applyFont="1" applyBorder="1" applyAlignment="1">
      <alignment vertical="center"/>
    </xf>
    <xf numFmtId="38" fontId="14" fillId="0" borderId="181" xfId="2" applyNumberFormat="1" applyFont="1" applyBorder="1" applyAlignment="1">
      <alignment vertical="center"/>
    </xf>
    <xf numFmtId="38" fontId="14" fillId="0" borderId="182" xfId="2" applyNumberFormat="1" applyFont="1" applyBorder="1" applyAlignment="1">
      <alignment vertical="center"/>
    </xf>
    <xf numFmtId="38" fontId="14" fillId="0" borderId="180" xfId="2" applyNumberFormat="1" applyFont="1" applyFill="1" applyBorder="1" applyAlignment="1">
      <alignment vertical="center"/>
    </xf>
    <xf numFmtId="38" fontId="14" fillId="0" borderId="157" xfId="2" applyNumberFormat="1" applyFont="1" applyBorder="1" applyAlignment="1">
      <alignment vertical="center"/>
    </xf>
    <xf numFmtId="38" fontId="14" fillId="0" borderId="120" xfId="2" applyNumberFormat="1" applyFont="1" applyBorder="1" applyAlignment="1">
      <alignment vertical="center"/>
    </xf>
    <xf numFmtId="38" fontId="14" fillId="0" borderId="121" xfId="2" applyNumberFormat="1" applyFont="1" applyFill="1" applyBorder="1" applyAlignment="1">
      <alignment vertical="center"/>
    </xf>
    <xf numFmtId="38" fontId="14" fillId="0" borderId="118" xfId="2" applyNumberFormat="1" applyFont="1" applyFill="1" applyBorder="1" applyAlignment="1">
      <alignment vertical="center"/>
    </xf>
    <xf numFmtId="38" fontId="14" fillId="0" borderId="125" xfId="2" applyNumberFormat="1" applyFont="1" applyFill="1" applyBorder="1" applyAlignment="1">
      <alignment vertical="center"/>
    </xf>
    <xf numFmtId="38" fontId="14" fillId="0" borderId="121" xfId="2" applyNumberFormat="1" applyFont="1" applyBorder="1" applyAlignment="1">
      <alignment vertical="center"/>
    </xf>
    <xf numFmtId="38" fontId="14" fillId="0" borderId="118" xfId="2" applyNumberFormat="1" applyFont="1" applyBorder="1" applyAlignment="1">
      <alignment vertical="center"/>
    </xf>
    <xf numFmtId="38" fontId="14" fillId="0" borderId="125" xfId="2" applyNumberFormat="1" applyFont="1" applyBorder="1" applyAlignment="1">
      <alignment vertical="center"/>
    </xf>
    <xf numFmtId="38" fontId="14" fillId="0" borderId="119" xfId="2" applyNumberFormat="1" applyFont="1" applyBorder="1" applyAlignment="1">
      <alignment vertical="center"/>
    </xf>
    <xf numFmtId="0" fontId="22" fillId="0" borderId="184" xfId="2" applyFont="1" applyBorder="1" applyAlignment="1">
      <alignment horizontal="center" vertical="center" wrapText="1"/>
    </xf>
    <xf numFmtId="0" fontId="22" fillId="0" borderId="153" xfId="2" applyFont="1" applyBorder="1" applyAlignment="1">
      <alignment horizontal="center" vertical="center" wrapText="1"/>
    </xf>
    <xf numFmtId="0" fontId="22" fillId="0" borderId="149" xfId="2" applyFont="1" applyBorder="1" applyAlignment="1">
      <alignment horizontal="center" vertical="center" wrapText="1"/>
    </xf>
    <xf numFmtId="0" fontId="22" fillId="0" borderId="185" xfId="2" applyFont="1" applyBorder="1" applyAlignment="1">
      <alignment horizontal="center" vertical="center" wrapText="1"/>
    </xf>
    <xf numFmtId="0" fontId="22" fillId="0" borderId="148" xfId="2" applyFont="1" applyBorder="1" applyAlignment="1">
      <alignment horizontal="center" vertical="center" wrapText="1"/>
    </xf>
    <xf numFmtId="0" fontId="22" fillId="0" borderId="150" xfId="2" applyFont="1" applyBorder="1" applyAlignment="1">
      <alignment horizontal="center" vertical="center" wrapText="1"/>
    </xf>
    <xf numFmtId="0" fontId="22" fillId="0" borderId="186" xfId="2" applyFont="1" applyBorder="1" applyAlignment="1">
      <alignment horizontal="center" vertical="center" wrapText="1"/>
    </xf>
    <xf numFmtId="3" fontId="22" fillId="0" borderId="0" xfId="3" applyNumberFormat="1" applyFont="1" applyFill="1" applyBorder="1" applyAlignment="1">
      <alignment horizontal="center" vertical="center" shrinkToFit="1"/>
    </xf>
    <xf numFmtId="3" fontId="22" fillId="0" borderId="0" xfId="0" applyNumberFormat="1" applyFont="1" applyFill="1" applyBorder="1" applyAlignment="1" applyProtection="1">
      <alignment horizontal="center" vertical="center" shrinkToFit="1"/>
    </xf>
    <xf numFmtId="0" fontId="2" fillId="0" borderId="0" xfId="2" applyBorder="1" applyAlignment="1">
      <alignment vertical="center" shrinkToFi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 fontId="22" fillId="0" borderId="147" xfId="3" applyNumberFormat="1" applyFont="1" applyFill="1" applyBorder="1" applyAlignment="1">
      <alignment horizontal="center" vertical="center" shrinkToFit="1"/>
    </xf>
    <xf numFmtId="3" fontId="22" fillId="0" borderId="148" xfId="3" applyNumberFormat="1" applyFont="1" applyFill="1" applyBorder="1" applyAlignment="1">
      <alignment horizontal="center" vertical="center" shrinkToFit="1"/>
    </xf>
    <xf numFmtId="3" fontId="22" fillId="0" borderId="53" xfId="3" applyNumberFormat="1" applyFont="1" applyFill="1" applyBorder="1" applyAlignment="1">
      <alignment horizontal="center" vertical="center" shrinkToFit="1"/>
    </xf>
    <xf numFmtId="3" fontId="22" fillId="0" borderId="58" xfId="3" applyNumberFormat="1" applyFont="1" applyFill="1" applyBorder="1" applyAlignment="1">
      <alignment horizontal="center" vertical="center" shrinkToFit="1"/>
    </xf>
    <xf numFmtId="3" fontId="22" fillId="0" borderId="58" xfId="0" applyNumberFormat="1" applyFont="1" applyFill="1" applyBorder="1" applyAlignment="1" applyProtection="1">
      <alignment horizontal="center" vertical="center" shrinkToFit="1"/>
    </xf>
    <xf numFmtId="3" fontId="22" fillId="0" borderId="54" xfId="3" applyNumberFormat="1" applyFont="1" applyFill="1" applyBorder="1" applyAlignment="1">
      <alignment horizontal="center" vertical="center" shrinkToFit="1"/>
    </xf>
    <xf numFmtId="3" fontId="22" fillId="0" borderId="193" xfId="3" applyNumberFormat="1" applyFont="1" applyFill="1" applyBorder="1" applyAlignment="1">
      <alignment horizontal="center" vertical="center" shrinkToFit="1"/>
    </xf>
    <xf numFmtId="0" fontId="2" fillId="0" borderId="148" xfId="2" applyBorder="1" applyAlignment="1">
      <alignment vertical="center" shrinkToFit="1"/>
    </xf>
    <xf numFmtId="0" fontId="2" fillId="0" borderId="53" xfId="2" applyBorder="1" applyAlignment="1">
      <alignment vertical="center" shrinkToFit="1"/>
    </xf>
    <xf numFmtId="0" fontId="2" fillId="0" borderId="58" xfId="2" applyBorder="1" applyAlignment="1">
      <alignment vertical="center" shrinkToFit="1"/>
    </xf>
    <xf numFmtId="0" fontId="2" fillId="0" borderId="54" xfId="2" applyBorder="1" applyAlignment="1">
      <alignment vertical="center" shrinkToFit="1"/>
    </xf>
    <xf numFmtId="3" fontId="22" fillId="0" borderId="194" xfId="3" applyNumberFormat="1" applyFont="1" applyFill="1" applyBorder="1" applyAlignment="1">
      <alignment horizontal="center" vertical="center" wrapText="1"/>
    </xf>
    <xf numFmtId="3" fontId="22" fillId="0" borderId="195" xfId="3" applyNumberFormat="1" applyFont="1" applyFill="1" applyBorder="1" applyAlignment="1">
      <alignment horizontal="center" vertical="center" wrapText="1"/>
    </xf>
    <xf numFmtId="3" fontId="22" fillId="0" borderId="196" xfId="3" applyNumberFormat="1" applyFont="1" applyFill="1" applyBorder="1" applyAlignment="1">
      <alignment horizontal="center" vertical="center" wrapText="1"/>
    </xf>
    <xf numFmtId="3" fontId="22" fillId="0" borderId="197" xfId="3" applyNumberFormat="1" applyFont="1" applyFill="1" applyBorder="1" applyAlignment="1">
      <alignment horizontal="center" vertical="center" wrapText="1"/>
    </xf>
    <xf numFmtId="3" fontId="22" fillId="0" borderId="197" xfId="0" applyNumberFormat="1" applyFont="1" applyFill="1" applyBorder="1" applyAlignment="1" applyProtection="1">
      <alignment horizontal="center" vertical="center" wrapText="1"/>
    </xf>
    <xf numFmtId="3" fontId="22" fillId="0" borderId="198" xfId="3" applyNumberFormat="1" applyFont="1" applyFill="1" applyBorder="1" applyAlignment="1">
      <alignment horizontal="center" vertical="center" wrapText="1"/>
    </xf>
    <xf numFmtId="3" fontId="22" fillId="0" borderId="199" xfId="3" applyNumberFormat="1" applyFont="1" applyFill="1" applyBorder="1" applyAlignment="1">
      <alignment horizontal="center" vertical="center" wrapText="1"/>
    </xf>
    <xf numFmtId="3" fontId="22" fillId="0" borderId="156" xfId="3" applyNumberFormat="1" applyFont="1" applyFill="1" applyBorder="1" applyAlignment="1">
      <alignment horizontal="center" vertical="center" shrinkToFit="1"/>
    </xf>
    <xf numFmtId="3" fontId="22" fillId="0" borderId="157" xfId="3" applyNumberFormat="1" applyFont="1" applyFill="1" applyBorder="1" applyAlignment="1">
      <alignment horizontal="center" vertical="center" shrinkToFit="1"/>
    </xf>
    <xf numFmtId="3" fontId="22" fillId="0" borderId="121" xfId="3" applyNumberFormat="1" applyFont="1" applyFill="1" applyBorder="1" applyAlignment="1">
      <alignment horizontal="center" vertical="center" shrinkToFit="1"/>
    </xf>
    <xf numFmtId="3" fontId="22" fillId="0" borderId="118" xfId="3" applyNumberFormat="1" applyFont="1" applyFill="1" applyBorder="1" applyAlignment="1">
      <alignment horizontal="center" vertical="center" shrinkToFit="1"/>
    </xf>
    <xf numFmtId="3" fontId="22" fillId="0" borderId="118" xfId="0" applyNumberFormat="1" applyFont="1" applyFill="1" applyBorder="1" applyAlignment="1" applyProtection="1">
      <alignment horizontal="center" vertical="center" shrinkToFit="1"/>
    </xf>
    <xf numFmtId="3" fontId="22" fillId="0" borderId="125" xfId="3" applyNumberFormat="1" applyFont="1" applyFill="1" applyBorder="1" applyAlignment="1">
      <alignment horizontal="center" vertical="center" shrinkToFit="1"/>
    </xf>
    <xf numFmtId="3" fontId="22" fillId="0" borderId="188" xfId="3" applyNumberFormat="1" applyFont="1" applyFill="1" applyBorder="1" applyAlignment="1">
      <alignment horizontal="center" vertical="center" shrinkToFit="1"/>
    </xf>
    <xf numFmtId="3" fontId="22" fillId="0" borderId="120" xfId="3" applyNumberFormat="1" applyFont="1" applyFill="1" applyBorder="1" applyAlignment="1">
      <alignment horizontal="center" vertical="center" shrinkToFit="1"/>
    </xf>
    <xf numFmtId="3" fontId="22" fillId="0" borderId="200" xfId="3" applyNumberFormat="1" applyFont="1" applyFill="1" applyBorder="1" applyAlignment="1">
      <alignment horizontal="center" vertical="center" wrapText="1"/>
    </xf>
    <xf numFmtId="3" fontId="22" fillId="0" borderId="145" xfId="3" applyNumberFormat="1" applyFont="1" applyFill="1" applyBorder="1" applyAlignment="1">
      <alignment horizontal="center" vertical="center" shrinkToFit="1"/>
    </xf>
    <xf numFmtId="3" fontId="22" fillId="0" borderId="201" xfId="3" applyNumberFormat="1" applyFont="1" applyFill="1" applyBorder="1" applyAlignment="1">
      <alignment horizontal="center" vertical="center" shrinkToFit="1"/>
    </xf>
    <xf numFmtId="3" fontId="22" fillId="0" borderId="202" xfId="3" applyNumberFormat="1" applyFont="1" applyFill="1" applyBorder="1" applyAlignment="1">
      <alignment horizontal="center" vertical="center" shrinkToFit="1"/>
    </xf>
    <xf numFmtId="3" fontId="22" fillId="0" borderId="203" xfId="3" applyNumberFormat="1" applyFont="1" applyFill="1" applyBorder="1" applyAlignment="1">
      <alignment horizontal="center" vertical="center" shrinkToFit="1"/>
    </xf>
    <xf numFmtId="3" fontId="22" fillId="0" borderId="203" xfId="0" applyNumberFormat="1" applyFont="1" applyFill="1" applyBorder="1" applyAlignment="1" applyProtection="1">
      <alignment horizontal="center" vertical="center" shrinkToFit="1"/>
    </xf>
    <xf numFmtId="3" fontId="22" fillId="0" borderId="204" xfId="3" applyNumberFormat="1" applyFont="1" applyFill="1" applyBorder="1" applyAlignment="1">
      <alignment horizontal="center" vertical="center" shrinkToFit="1"/>
    </xf>
    <xf numFmtId="3" fontId="22" fillId="0" borderId="205" xfId="3" applyNumberFormat="1" applyFont="1" applyFill="1" applyBorder="1" applyAlignment="1">
      <alignment horizontal="center" vertical="center" shrinkToFit="1"/>
    </xf>
    <xf numFmtId="3" fontId="22" fillId="0" borderId="206" xfId="3" applyNumberFormat="1" applyFont="1" applyFill="1" applyBorder="1" applyAlignment="1">
      <alignment horizontal="center" vertical="center" shrinkToFit="1"/>
    </xf>
    <xf numFmtId="3" fontId="22" fillId="0" borderId="156" xfId="3" applyNumberFormat="1" applyFont="1" applyFill="1" applyBorder="1" applyAlignment="1">
      <alignment horizontal="center" vertical="center" wrapText="1"/>
    </xf>
    <xf numFmtId="3" fontId="22" fillId="0" borderId="157" xfId="3" applyNumberFormat="1" applyFont="1" applyFill="1" applyBorder="1" applyAlignment="1">
      <alignment horizontal="center" vertical="center" wrapText="1"/>
    </xf>
    <xf numFmtId="3" fontId="22" fillId="0" borderId="121" xfId="3" applyNumberFormat="1" applyFont="1" applyFill="1" applyBorder="1" applyAlignment="1">
      <alignment horizontal="center" vertical="center" wrapText="1"/>
    </xf>
    <xf numFmtId="3" fontId="22" fillId="0" borderId="118" xfId="3" applyNumberFormat="1" applyFont="1" applyFill="1" applyBorder="1" applyAlignment="1">
      <alignment horizontal="center" vertical="center" wrapText="1"/>
    </xf>
    <xf numFmtId="3" fontId="22" fillId="0" borderId="118" xfId="0" applyNumberFormat="1" applyFont="1" applyFill="1" applyBorder="1" applyAlignment="1" applyProtection="1">
      <alignment horizontal="center" vertical="center" wrapText="1"/>
    </xf>
    <xf numFmtId="3" fontId="22" fillId="0" borderId="125" xfId="3" applyNumberFormat="1" applyFont="1" applyFill="1" applyBorder="1" applyAlignment="1">
      <alignment horizontal="center" vertical="center" wrapText="1"/>
    </xf>
    <xf numFmtId="3" fontId="22" fillId="0" borderId="188" xfId="3" applyNumberFormat="1" applyFont="1" applyFill="1" applyBorder="1" applyAlignment="1">
      <alignment horizontal="center" vertical="center" wrapText="1"/>
    </xf>
    <xf numFmtId="3" fontId="22" fillId="0" borderId="120" xfId="3" applyNumberFormat="1" applyFont="1" applyFill="1" applyBorder="1" applyAlignment="1">
      <alignment horizontal="center" vertical="center" wrapText="1"/>
    </xf>
    <xf numFmtId="3" fontId="22" fillId="0" borderId="108" xfId="3" applyNumberFormat="1" applyFont="1" applyFill="1" applyBorder="1" applyAlignment="1">
      <alignment horizontal="center" vertical="center" shrinkToFit="1"/>
    </xf>
    <xf numFmtId="3" fontId="22" fillId="0" borderId="42" xfId="3" applyNumberFormat="1" applyFont="1" applyFill="1" applyBorder="1" applyAlignment="1">
      <alignment horizontal="center" vertical="center" shrinkToFit="1"/>
    </xf>
    <xf numFmtId="3" fontId="22" fillId="0" borderId="43" xfId="3" applyNumberFormat="1" applyFont="1" applyFill="1" applyBorder="1" applyAlignment="1">
      <alignment horizontal="center" vertical="center" shrinkToFit="1"/>
    </xf>
    <xf numFmtId="3" fontId="22" fillId="0" borderId="46" xfId="3" applyNumberFormat="1" applyFont="1" applyFill="1" applyBorder="1" applyAlignment="1">
      <alignment horizontal="center" vertical="center" shrinkToFit="1"/>
    </xf>
    <xf numFmtId="3" fontId="22" fillId="0" borderId="46" xfId="0" applyNumberFormat="1" applyFont="1" applyFill="1" applyBorder="1" applyAlignment="1" applyProtection="1">
      <alignment horizontal="center" vertical="center" shrinkToFit="1"/>
    </xf>
    <xf numFmtId="3" fontId="22" fillId="0" borderId="41" xfId="3" applyNumberFormat="1" applyFont="1" applyFill="1" applyBorder="1" applyAlignment="1">
      <alignment horizontal="center" vertical="center" shrinkToFit="1"/>
    </xf>
    <xf numFmtId="3" fontId="22" fillId="0" borderId="48" xfId="3" applyNumberFormat="1" applyFont="1" applyFill="1" applyBorder="1" applyAlignment="1">
      <alignment horizontal="center" vertical="center" shrinkToFit="1"/>
    </xf>
    <xf numFmtId="3" fontId="22" fillId="0" borderId="105" xfId="3" applyNumberFormat="1" applyFont="1" applyFill="1" applyBorder="1" applyAlignment="1">
      <alignment horizontal="center" vertical="center" shrinkToFit="1"/>
    </xf>
    <xf numFmtId="3" fontId="22" fillId="0" borderId="159" xfId="3" applyNumberFormat="1" applyFont="1" applyFill="1" applyBorder="1" applyAlignment="1">
      <alignment horizontal="center" vertical="center" wrapText="1"/>
    </xf>
    <xf numFmtId="3" fontId="22" fillId="0" borderId="160" xfId="3" applyNumberFormat="1" applyFont="1" applyFill="1" applyBorder="1" applyAlignment="1">
      <alignment horizontal="center" vertical="center" wrapText="1"/>
    </xf>
    <xf numFmtId="3" fontId="22" fillId="0" borderId="65" xfId="3" applyNumberFormat="1" applyFont="1" applyFill="1" applyBorder="1" applyAlignment="1">
      <alignment horizontal="center" vertical="center" wrapText="1"/>
    </xf>
    <xf numFmtId="3" fontId="22" fillId="0" borderId="131" xfId="3" applyNumberFormat="1" applyFont="1" applyFill="1" applyBorder="1" applyAlignment="1">
      <alignment horizontal="center" vertical="center" wrapText="1"/>
    </xf>
    <xf numFmtId="3" fontId="22" fillId="0" borderId="131" xfId="0" applyNumberFormat="1" applyFont="1" applyFill="1" applyBorder="1" applyAlignment="1" applyProtection="1">
      <alignment horizontal="center" vertical="center" wrapText="1"/>
    </xf>
    <xf numFmtId="3" fontId="22" fillId="0" borderId="66" xfId="3" applyNumberFormat="1" applyFont="1" applyFill="1" applyBorder="1" applyAlignment="1">
      <alignment horizontal="center" vertical="center" wrapText="1"/>
    </xf>
    <xf numFmtId="3" fontId="22" fillId="0" borderId="207" xfId="3" applyNumberFormat="1" applyFont="1" applyFill="1" applyBorder="1" applyAlignment="1">
      <alignment horizontal="center" vertical="center" wrapText="1"/>
    </xf>
    <xf numFmtId="3" fontId="22" fillId="0" borderId="158" xfId="3" applyNumberFormat="1" applyFont="1" applyFill="1" applyBorder="1" applyAlignment="1">
      <alignment horizontal="center" vertical="center" wrapText="1"/>
    </xf>
    <xf numFmtId="3" fontId="22" fillId="0" borderId="156" xfId="3" applyNumberFormat="1" applyFont="1" applyFill="1" applyBorder="1" applyAlignment="1">
      <alignment horizontal="center" vertical="top" shrinkToFit="1"/>
    </xf>
    <xf numFmtId="3" fontId="22" fillId="0" borderId="120" xfId="3" applyNumberFormat="1" applyFont="1" applyFill="1" applyBorder="1" applyAlignment="1">
      <alignment horizontal="center" vertical="top" shrinkToFit="1"/>
    </xf>
    <xf numFmtId="3" fontId="22" fillId="0" borderId="121" xfId="3" applyNumberFormat="1" applyFont="1" applyFill="1" applyBorder="1" applyAlignment="1">
      <alignment horizontal="center" vertical="top" shrinkToFit="1"/>
    </xf>
    <xf numFmtId="3" fontId="22" fillId="0" borderId="118" xfId="3" applyNumberFormat="1" applyFont="1" applyFill="1" applyBorder="1" applyAlignment="1">
      <alignment horizontal="center" vertical="top" shrinkToFit="1"/>
    </xf>
    <xf numFmtId="3" fontId="22" fillId="0" borderId="125" xfId="3" applyNumberFormat="1" applyFont="1" applyFill="1" applyBorder="1" applyAlignment="1">
      <alignment horizontal="center" vertical="top" shrinkToFit="1"/>
    </xf>
    <xf numFmtId="3" fontId="22" fillId="0" borderId="188" xfId="3" applyNumberFormat="1" applyFont="1" applyFill="1" applyBorder="1" applyAlignment="1">
      <alignment horizontal="center" vertical="top" shrinkToFit="1"/>
    </xf>
    <xf numFmtId="3" fontId="22" fillId="0" borderId="157" xfId="3" applyNumberFormat="1" applyFont="1" applyFill="1" applyBorder="1" applyAlignment="1">
      <alignment horizontal="center" vertical="top" shrinkToFit="1"/>
    </xf>
    <xf numFmtId="3" fontId="22" fillId="0" borderId="118" xfId="0" applyNumberFormat="1" applyFont="1" applyFill="1" applyBorder="1" applyAlignment="1" applyProtection="1">
      <alignment horizontal="center" vertical="top" shrinkToFit="1"/>
    </xf>
    <xf numFmtId="3" fontId="22" fillId="0" borderId="189" xfId="3" applyNumberFormat="1" applyFont="1" applyFill="1" applyBorder="1" applyAlignment="1">
      <alignment horizontal="center" wrapText="1"/>
    </xf>
    <xf numFmtId="3" fontId="22" fillId="0" borderId="192" xfId="3" applyNumberFormat="1" applyFont="1" applyFill="1" applyBorder="1" applyAlignment="1">
      <alignment horizontal="center" wrapText="1"/>
    </xf>
    <xf numFmtId="3" fontId="22" fillId="0" borderId="209" xfId="3" applyNumberFormat="1" applyFont="1" applyFill="1" applyBorder="1" applyAlignment="1">
      <alignment horizontal="center" wrapText="1"/>
    </xf>
    <xf numFmtId="3" fontId="22" fillId="0" borderId="210" xfId="3" applyNumberFormat="1" applyFont="1" applyFill="1" applyBorder="1" applyAlignment="1">
      <alignment horizontal="center" wrapText="1"/>
    </xf>
    <xf numFmtId="3" fontId="22" fillId="0" borderId="211" xfId="3" applyNumberFormat="1" applyFont="1" applyFill="1" applyBorder="1" applyAlignment="1">
      <alignment horizontal="center" wrapText="1"/>
    </xf>
    <xf numFmtId="3" fontId="22" fillId="0" borderId="143" xfId="3" applyNumberFormat="1" applyFont="1" applyFill="1" applyBorder="1" applyAlignment="1">
      <alignment horizontal="center" wrapText="1"/>
    </xf>
    <xf numFmtId="3" fontId="22" fillId="0" borderId="191" xfId="3" applyNumberFormat="1" applyFont="1" applyFill="1" applyBorder="1" applyAlignment="1">
      <alignment horizontal="center" wrapText="1"/>
    </xf>
    <xf numFmtId="3" fontId="22" fillId="0" borderId="210" xfId="0" applyNumberFormat="1" applyFont="1" applyFill="1" applyBorder="1" applyAlignment="1" applyProtection="1">
      <alignment horizontal="center" wrapText="1"/>
    </xf>
    <xf numFmtId="3" fontId="22" fillId="0" borderId="191" xfId="3" applyNumberFormat="1" applyFont="1" applyFill="1" applyBorder="1" applyAlignment="1">
      <alignment horizontal="center" wrapText="1" shrinkToFit="1"/>
    </xf>
    <xf numFmtId="3" fontId="22" fillId="0" borderId="143" xfId="3" applyNumberFormat="1" applyFont="1" applyFill="1" applyBorder="1" applyAlignment="1">
      <alignment horizontal="center" wrapText="1" shrinkToFit="1"/>
    </xf>
    <xf numFmtId="3" fontId="22" fillId="0" borderId="108" xfId="3" applyNumberFormat="1" applyFont="1" applyFill="1" applyBorder="1" applyAlignment="1">
      <alignment horizontal="center" vertical="top" shrinkToFit="1"/>
    </xf>
    <xf numFmtId="3" fontId="22" fillId="0" borderId="105" xfId="3" applyNumberFormat="1" applyFont="1" applyFill="1" applyBorder="1" applyAlignment="1">
      <alignment horizontal="center" vertical="top" shrinkToFit="1"/>
    </xf>
    <xf numFmtId="3" fontId="22" fillId="0" borderId="43" xfId="3" applyNumberFormat="1" applyFont="1" applyFill="1" applyBorder="1" applyAlignment="1">
      <alignment horizontal="center" vertical="top" shrinkToFit="1"/>
    </xf>
    <xf numFmtId="3" fontId="22" fillId="0" borderId="46" xfId="3" applyNumberFormat="1" applyFont="1" applyFill="1" applyBorder="1" applyAlignment="1">
      <alignment horizontal="center" vertical="top" shrinkToFit="1"/>
    </xf>
    <xf numFmtId="3" fontId="22" fillId="0" borderId="41" xfId="3" applyNumberFormat="1" applyFont="1" applyFill="1" applyBorder="1" applyAlignment="1">
      <alignment horizontal="center" vertical="top" shrinkToFit="1"/>
    </xf>
    <xf numFmtId="3" fontId="22" fillId="0" borderId="48" xfId="3" applyNumberFormat="1" applyFont="1" applyFill="1" applyBorder="1" applyAlignment="1">
      <alignment horizontal="center" vertical="top" shrinkToFit="1"/>
    </xf>
    <xf numFmtId="3" fontId="22" fillId="0" borderId="42" xfId="3" applyNumberFormat="1" applyFont="1" applyFill="1" applyBorder="1" applyAlignment="1">
      <alignment horizontal="center" vertical="top" shrinkToFit="1"/>
    </xf>
    <xf numFmtId="3" fontId="22" fillId="0" borderId="46" xfId="0" applyNumberFormat="1" applyFont="1" applyFill="1" applyBorder="1" applyAlignment="1" applyProtection="1">
      <alignment horizontal="center" vertical="top" shrinkToFit="1"/>
    </xf>
    <xf numFmtId="38" fontId="10" fillId="2" borderId="212" xfId="1" applyFont="1" applyFill="1" applyBorder="1" applyAlignment="1">
      <alignment vertical="center"/>
    </xf>
    <xf numFmtId="38" fontId="10" fillId="0" borderId="7" xfId="1" applyFont="1" applyFill="1" applyBorder="1" applyAlignment="1">
      <alignment vertical="center"/>
    </xf>
    <xf numFmtId="38" fontId="10" fillId="2" borderId="4" xfId="1" applyFont="1" applyFill="1" applyBorder="1" applyAlignment="1">
      <alignment vertical="center"/>
    </xf>
    <xf numFmtId="38" fontId="10" fillId="2" borderId="5" xfId="1" applyFont="1" applyFill="1" applyBorder="1" applyAlignment="1">
      <alignment vertical="center"/>
    </xf>
    <xf numFmtId="38" fontId="10" fillId="0" borderId="5" xfId="1" applyFont="1" applyFill="1" applyBorder="1" applyAlignment="1">
      <alignment vertical="center"/>
    </xf>
    <xf numFmtId="38" fontId="10" fillId="2" borderId="2" xfId="1" applyFont="1" applyFill="1" applyBorder="1" applyAlignment="1">
      <alignment vertical="center"/>
    </xf>
    <xf numFmtId="38" fontId="10" fillId="2" borderId="175" xfId="1" applyFont="1" applyFill="1" applyBorder="1" applyAlignment="1">
      <alignment vertical="center"/>
    </xf>
    <xf numFmtId="38" fontId="10" fillId="2" borderId="6" xfId="1" applyFont="1" applyFill="1" applyBorder="1" applyAlignment="1">
      <alignment vertical="center"/>
    </xf>
    <xf numFmtId="38" fontId="10" fillId="2" borderId="80" xfId="1" applyFont="1" applyFill="1" applyBorder="1" applyAlignment="1">
      <alignment vertical="center"/>
    </xf>
    <xf numFmtId="38" fontId="10" fillId="2" borderId="3" xfId="1" applyFont="1" applyFill="1" applyBorder="1" applyAlignment="1">
      <alignment vertical="center"/>
    </xf>
    <xf numFmtId="0" fontId="10" fillId="0" borderId="7" xfId="2" applyFont="1" applyBorder="1" applyAlignment="1">
      <alignment vertical="center"/>
    </xf>
    <xf numFmtId="38" fontId="10" fillId="2" borderId="213" xfId="1" applyFont="1" applyFill="1" applyBorder="1" applyAlignment="1">
      <alignment vertical="center"/>
    </xf>
    <xf numFmtId="38" fontId="10" fillId="0" borderId="15" xfId="1" applyFont="1" applyFill="1" applyBorder="1" applyAlignment="1">
      <alignment vertical="center"/>
    </xf>
    <xf numFmtId="38" fontId="10" fillId="2" borderId="12" xfId="1" applyFont="1" applyFill="1" applyBorder="1" applyAlignment="1">
      <alignment vertical="center"/>
    </xf>
    <xf numFmtId="38" fontId="10" fillId="2" borderId="13" xfId="1" applyFont="1" applyFill="1" applyBorder="1" applyAlignment="1">
      <alignment vertical="center"/>
    </xf>
    <xf numFmtId="38" fontId="10" fillId="0" borderId="13" xfId="1" applyFont="1" applyFill="1" applyBorder="1" applyAlignment="1">
      <alignment vertical="center"/>
    </xf>
    <xf numFmtId="38" fontId="10" fillId="2" borderId="10" xfId="1" applyFont="1" applyFill="1" applyBorder="1" applyAlignment="1">
      <alignment vertical="center"/>
    </xf>
    <xf numFmtId="38" fontId="10" fillId="2" borderId="176" xfId="1" applyFont="1" applyFill="1" applyBorder="1" applyAlignment="1">
      <alignment vertical="center"/>
    </xf>
    <xf numFmtId="38" fontId="10" fillId="2" borderId="14" xfId="1" applyFont="1" applyFill="1" applyBorder="1" applyAlignment="1">
      <alignment vertical="center"/>
    </xf>
    <xf numFmtId="38" fontId="10" fillId="2" borderId="85" xfId="1" applyFont="1" applyFill="1" applyBorder="1" applyAlignment="1">
      <alignment vertical="center"/>
    </xf>
    <xf numFmtId="38" fontId="10" fillId="2" borderId="11" xfId="1" applyFont="1" applyFill="1" applyBorder="1" applyAlignment="1">
      <alignment vertical="center"/>
    </xf>
    <xf numFmtId="0" fontId="10" fillId="0" borderId="15" xfId="2" applyFont="1" applyBorder="1" applyAlignment="1">
      <alignment vertical="center"/>
    </xf>
    <xf numFmtId="38" fontId="10" fillId="2" borderId="214" xfId="1" applyFont="1" applyFill="1" applyBorder="1" applyAlignment="1">
      <alignment vertical="center"/>
    </xf>
    <xf numFmtId="38" fontId="10" fillId="0" borderId="23" xfId="1" applyFont="1" applyFill="1" applyBorder="1" applyAlignment="1">
      <alignment vertical="center"/>
    </xf>
    <xf numFmtId="38" fontId="10" fillId="2" borderId="20" xfId="1" applyFont="1" applyFill="1" applyBorder="1" applyAlignment="1">
      <alignment vertical="center"/>
    </xf>
    <xf numFmtId="38" fontId="10" fillId="2" borderId="21" xfId="1" applyFont="1" applyFill="1" applyBorder="1" applyAlignment="1">
      <alignment vertical="center"/>
    </xf>
    <xf numFmtId="38" fontId="10" fillId="0" borderId="21" xfId="1" applyFont="1" applyFill="1" applyBorder="1" applyAlignment="1">
      <alignment vertical="center"/>
    </xf>
    <xf numFmtId="38" fontId="10" fillId="2" borderId="18" xfId="1" applyFont="1" applyFill="1" applyBorder="1" applyAlignment="1">
      <alignment vertical="center"/>
    </xf>
    <xf numFmtId="38" fontId="10" fillId="2" borderId="177" xfId="1" applyFont="1" applyFill="1" applyBorder="1" applyAlignment="1">
      <alignment vertical="center"/>
    </xf>
    <xf numFmtId="38" fontId="10" fillId="2" borderId="22" xfId="1" applyFont="1" applyFill="1" applyBorder="1" applyAlignment="1">
      <alignment vertical="center"/>
    </xf>
    <xf numFmtId="38" fontId="10" fillId="2" borderId="90" xfId="1" applyFont="1" applyFill="1" applyBorder="1" applyAlignment="1">
      <alignment vertical="center"/>
    </xf>
    <xf numFmtId="38" fontId="10" fillId="2" borderId="19" xfId="1" applyFont="1" applyFill="1" applyBorder="1" applyAlignment="1">
      <alignment vertical="center"/>
    </xf>
    <xf numFmtId="0" fontId="10" fillId="0" borderId="23" xfId="2" applyFont="1" applyBorder="1" applyAlignment="1">
      <alignment vertical="center"/>
    </xf>
    <xf numFmtId="38" fontId="10" fillId="2" borderId="215" xfId="1" applyFont="1" applyFill="1" applyBorder="1" applyAlignment="1">
      <alignment vertical="center"/>
    </xf>
    <xf numFmtId="38" fontId="10" fillId="0" borderId="31" xfId="1" applyFont="1" applyFill="1" applyBorder="1" applyAlignment="1">
      <alignment vertical="center"/>
    </xf>
    <xf numFmtId="38" fontId="10" fillId="2" borderId="28" xfId="1" applyFont="1" applyFill="1" applyBorder="1" applyAlignment="1">
      <alignment vertical="center"/>
    </xf>
    <xf numFmtId="38" fontId="10" fillId="2" borderId="29" xfId="1" applyFont="1" applyFill="1" applyBorder="1" applyAlignment="1">
      <alignment vertical="center"/>
    </xf>
    <xf numFmtId="38" fontId="10" fillId="0" borderId="29" xfId="1" applyFont="1" applyFill="1" applyBorder="1" applyAlignment="1">
      <alignment vertical="center"/>
    </xf>
    <xf numFmtId="38" fontId="10" fillId="2" borderId="26" xfId="1" applyFont="1" applyFill="1" applyBorder="1" applyAlignment="1">
      <alignment vertical="center"/>
    </xf>
    <xf numFmtId="38" fontId="10" fillId="2" borderId="178" xfId="1" applyFont="1" applyFill="1" applyBorder="1" applyAlignment="1">
      <alignment vertical="center"/>
    </xf>
    <xf numFmtId="38" fontId="10" fillId="2" borderId="30" xfId="1" applyFont="1" applyFill="1" applyBorder="1" applyAlignment="1">
      <alignment vertical="center"/>
    </xf>
    <xf numFmtId="38" fontId="10" fillId="2" borderId="95" xfId="1" applyFont="1" applyFill="1" applyBorder="1" applyAlignment="1">
      <alignment vertical="center"/>
    </xf>
    <xf numFmtId="38" fontId="10" fillId="2" borderId="27" xfId="1" applyFont="1" applyFill="1" applyBorder="1" applyAlignment="1">
      <alignment vertical="center"/>
    </xf>
    <xf numFmtId="0" fontId="10" fillId="0" borderId="31" xfId="2" applyFont="1" applyBorder="1" applyAlignment="1">
      <alignment vertical="center"/>
    </xf>
    <xf numFmtId="38" fontId="10" fillId="2" borderId="44" xfId="1" applyFont="1" applyFill="1" applyBorder="1" applyAlignment="1">
      <alignment vertical="center"/>
    </xf>
    <xf numFmtId="38" fontId="10" fillId="0" borderId="39" xfId="1" applyFont="1" applyFill="1" applyBorder="1" applyAlignment="1">
      <alignment vertical="center"/>
    </xf>
    <xf numFmtId="38" fontId="10" fillId="2" borderId="36" xfId="1" applyFont="1" applyFill="1" applyBorder="1" applyAlignment="1">
      <alignment vertical="center"/>
    </xf>
    <xf numFmtId="38" fontId="10" fillId="2" borderId="37" xfId="1" applyFont="1" applyFill="1" applyBorder="1" applyAlignment="1">
      <alignment vertical="center"/>
    </xf>
    <xf numFmtId="38" fontId="10" fillId="0" borderId="37" xfId="1" applyFont="1" applyFill="1" applyBorder="1" applyAlignment="1">
      <alignment vertical="center"/>
    </xf>
    <xf numFmtId="38" fontId="10" fillId="2" borderId="34" xfId="1" applyFont="1" applyFill="1" applyBorder="1" applyAlignment="1">
      <alignment vertical="center"/>
    </xf>
    <xf numFmtId="38" fontId="10" fillId="2" borderId="168" xfId="1" applyFont="1" applyFill="1" applyBorder="1" applyAlignment="1">
      <alignment vertical="center"/>
    </xf>
    <xf numFmtId="38" fontId="10" fillId="2" borderId="38" xfId="1" applyFont="1" applyFill="1" applyBorder="1" applyAlignment="1">
      <alignment vertical="center"/>
    </xf>
    <xf numFmtId="38" fontId="10" fillId="2" borderId="100" xfId="1" applyFont="1" applyFill="1" applyBorder="1" applyAlignment="1">
      <alignment vertical="center"/>
    </xf>
    <xf numFmtId="38" fontId="10" fillId="2" borderId="35" xfId="1" applyFont="1" applyFill="1" applyBorder="1" applyAlignment="1">
      <alignment vertical="center"/>
    </xf>
    <xf numFmtId="0" fontId="10" fillId="0" borderId="39" xfId="2" applyFont="1" applyBorder="1" applyAlignment="1">
      <alignment vertical="center"/>
    </xf>
    <xf numFmtId="0" fontId="10" fillId="0" borderId="38" xfId="2" applyFont="1" applyBorder="1" applyAlignment="1">
      <alignment horizontal="center" vertical="center"/>
    </xf>
    <xf numFmtId="0" fontId="10" fillId="0" borderId="145" xfId="2" applyFont="1" applyBorder="1" applyAlignment="1">
      <alignment vertical="center"/>
    </xf>
    <xf numFmtId="38" fontId="10" fillId="0" borderId="208" xfId="1" applyFont="1" applyFill="1" applyBorder="1" applyAlignment="1">
      <alignment vertical="center"/>
    </xf>
    <xf numFmtId="38" fontId="10" fillId="0" borderId="156" xfId="1" applyFont="1" applyFill="1" applyBorder="1" applyAlignment="1">
      <alignment vertical="center"/>
    </xf>
    <xf numFmtId="38" fontId="10" fillId="0" borderId="121" xfId="1" applyFont="1" applyFill="1" applyBorder="1" applyAlignment="1">
      <alignment vertical="center"/>
    </xf>
    <xf numFmtId="38" fontId="10" fillId="0" borderId="118" xfId="1" applyFont="1" applyFill="1" applyBorder="1" applyAlignment="1">
      <alignment vertical="center"/>
    </xf>
    <xf numFmtId="38" fontId="10" fillId="0" borderId="125" xfId="1" applyFont="1" applyFill="1" applyBorder="1" applyAlignment="1">
      <alignment vertical="center"/>
    </xf>
    <xf numFmtId="38" fontId="10" fillId="0" borderId="180" xfId="1" applyFont="1" applyFill="1" applyBorder="1" applyAlignment="1">
      <alignment vertical="center"/>
    </xf>
    <xf numFmtId="38" fontId="10" fillId="0" borderId="16" xfId="1" applyFont="1" applyFill="1" applyBorder="1" applyAlignment="1">
      <alignment vertical="center"/>
    </xf>
    <xf numFmtId="38" fontId="10" fillId="0" borderId="120" xfId="1" applyFont="1" applyFill="1" applyBorder="1" applyAlignment="1">
      <alignment vertical="center"/>
    </xf>
    <xf numFmtId="38" fontId="10" fillId="0" borderId="157" xfId="1" applyFont="1" applyFill="1" applyBorder="1" applyAlignment="1">
      <alignment vertical="center"/>
    </xf>
    <xf numFmtId="38" fontId="10" fillId="0" borderId="208" xfId="2" applyNumberFormat="1" applyFont="1" applyBorder="1" applyAlignment="1">
      <alignment vertical="center"/>
    </xf>
    <xf numFmtId="38" fontId="10" fillId="0" borderId="189" xfId="2" applyNumberFormat="1" applyFont="1" applyBorder="1" applyAlignment="1">
      <alignment vertical="center"/>
    </xf>
    <xf numFmtId="38" fontId="10" fillId="0" borderId="209" xfId="2" applyNumberFormat="1" applyFont="1" applyBorder="1" applyAlignment="1">
      <alignment vertical="center"/>
    </xf>
    <xf numFmtId="38" fontId="10" fillId="0" borderId="210" xfId="2" applyNumberFormat="1" applyFont="1" applyBorder="1" applyAlignment="1">
      <alignment vertical="center"/>
    </xf>
    <xf numFmtId="38" fontId="10" fillId="0" borderId="211" xfId="2" applyNumberFormat="1" applyFont="1" applyBorder="1" applyAlignment="1">
      <alignment vertical="center"/>
    </xf>
    <xf numFmtId="38" fontId="10" fillId="0" borderId="190" xfId="2" applyNumberFormat="1" applyFont="1" applyBorder="1" applyAlignment="1">
      <alignment vertical="center"/>
    </xf>
    <xf numFmtId="38" fontId="10" fillId="0" borderId="216" xfId="2" applyNumberFormat="1" applyFont="1" applyBorder="1" applyAlignment="1">
      <alignment vertical="center"/>
    </xf>
    <xf numFmtId="38" fontId="10" fillId="0" borderId="192" xfId="2" applyNumberFormat="1" applyFont="1" applyBorder="1" applyAlignment="1">
      <alignment vertical="center"/>
    </xf>
    <xf numFmtId="38" fontId="10" fillId="0" borderId="120" xfId="2" applyNumberFormat="1" applyFont="1" applyBorder="1" applyAlignment="1">
      <alignment vertical="center"/>
    </xf>
    <xf numFmtId="38" fontId="10" fillId="0" borderId="157" xfId="2" applyNumberFormat="1" applyFont="1" applyBorder="1" applyAlignment="1">
      <alignment vertical="center"/>
    </xf>
    <xf numFmtId="38" fontId="10" fillId="0" borderId="180" xfId="2" applyNumberFormat="1" applyFont="1" applyBorder="1" applyAlignment="1">
      <alignment vertical="center"/>
    </xf>
    <xf numFmtId="38" fontId="10" fillId="0" borderId="16" xfId="2" applyNumberFormat="1" applyFont="1" applyBorder="1" applyAlignment="1">
      <alignment vertical="center"/>
    </xf>
    <xf numFmtId="38" fontId="10" fillId="0" borderId="156" xfId="2" applyNumberFormat="1" applyFont="1" applyBorder="1" applyAlignment="1">
      <alignment vertical="center"/>
    </xf>
    <xf numFmtId="38" fontId="10" fillId="0" borderId="121" xfId="2" applyNumberFormat="1" applyFont="1" applyBorder="1" applyAlignment="1">
      <alignment vertical="center"/>
    </xf>
    <xf numFmtId="38" fontId="10" fillId="0" borderId="118" xfId="2" applyNumberFormat="1" applyFont="1" applyBorder="1" applyAlignment="1">
      <alignment vertical="center"/>
    </xf>
    <xf numFmtId="38" fontId="10" fillId="0" borderId="125" xfId="2" applyNumberFormat="1" applyFont="1" applyBorder="1" applyAlignment="1">
      <alignment vertical="center"/>
    </xf>
    <xf numFmtId="0" fontId="10" fillId="0" borderId="153" xfId="2" applyFont="1" applyBorder="1" applyAlignment="1">
      <alignment horizontal="center" vertical="center" wrapText="1"/>
    </xf>
    <xf numFmtId="0" fontId="10" fillId="0" borderId="149" xfId="2" applyFont="1" applyBorder="1" applyAlignment="1">
      <alignment horizontal="center" vertical="center" wrapText="1"/>
    </xf>
    <xf numFmtId="0" fontId="10" fillId="0" borderId="150" xfId="2" applyFont="1" applyBorder="1" applyAlignment="1">
      <alignment horizontal="center" vertical="center" wrapText="1"/>
    </xf>
    <xf numFmtId="38" fontId="14" fillId="0" borderId="83" xfId="1" applyFont="1" applyFill="1" applyBorder="1" applyAlignment="1">
      <alignment vertical="center" shrinkToFit="1"/>
    </xf>
    <xf numFmtId="38" fontId="14" fillId="2" borderId="1" xfId="1" applyFont="1" applyFill="1" applyBorder="1" applyAlignment="1">
      <alignment vertical="center" shrinkToFit="1"/>
    </xf>
    <xf numFmtId="38" fontId="14" fillId="0" borderId="5" xfId="1" applyFont="1" applyFill="1" applyBorder="1" applyAlignment="1">
      <alignment vertical="center" shrinkToFit="1"/>
    </xf>
    <xf numFmtId="38" fontId="14" fillId="2" borderId="5" xfId="1" applyFont="1" applyFill="1" applyBorder="1" applyAlignment="1">
      <alignment vertical="center" shrinkToFit="1"/>
    </xf>
    <xf numFmtId="38" fontId="14" fillId="2" borderId="79" xfId="1" applyFont="1" applyFill="1" applyBorder="1" applyAlignment="1">
      <alignment vertical="center" shrinkToFit="1"/>
    </xf>
    <xf numFmtId="38" fontId="14" fillId="0" borderId="80" xfId="1" applyFont="1" applyFill="1" applyBorder="1" applyAlignment="1">
      <alignment vertical="center" shrinkToFit="1"/>
    </xf>
    <xf numFmtId="38" fontId="14" fillId="2" borderId="4" xfId="1" applyFont="1" applyFill="1" applyBorder="1" applyAlignment="1">
      <alignment vertical="center" shrinkToFit="1"/>
    </xf>
    <xf numFmtId="38" fontId="14" fillId="2" borderId="2" xfId="1" applyFont="1" applyFill="1" applyBorder="1" applyAlignment="1">
      <alignment vertical="center" shrinkToFit="1"/>
    </xf>
    <xf numFmtId="38" fontId="14" fillId="2" borderId="3" xfId="1" applyFont="1" applyFill="1" applyBorder="1" applyAlignment="1">
      <alignment vertical="center" shrinkToFit="1"/>
    </xf>
    <xf numFmtId="38" fontId="14" fillId="0" borderId="88" xfId="1" applyFont="1" applyFill="1" applyBorder="1" applyAlignment="1">
      <alignment vertical="center" shrinkToFit="1"/>
    </xf>
    <xf numFmtId="38" fontId="14" fillId="2" borderId="9" xfId="1" applyFont="1" applyFill="1" applyBorder="1" applyAlignment="1">
      <alignment vertical="center" shrinkToFit="1"/>
    </xf>
    <xf numFmtId="38" fontId="14" fillId="0" borderId="13" xfId="1" applyFont="1" applyFill="1" applyBorder="1" applyAlignment="1">
      <alignment vertical="center" shrinkToFit="1"/>
    </xf>
    <xf numFmtId="38" fontId="14" fillId="2" borderId="13" xfId="1" applyFont="1" applyFill="1" applyBorder="1" applyAlignment="1">
      <alignment vertical="center" shrinkToFit="1"/>
    </xf>
    <xf numFmtId="38" fontId="14" fillId="2" borderId="84" xfId="1" applyFont="1" applyFill="1" applyBorder="1" applyAlignment="1">
      <alignment vertical="center" shrinkToFit="1"/>
    </xf>
    <xf numFmtId="38" fontId="14" fillId="0" borderId="13" xfId="1" applyNumberFormat="1" applyFont="1" applyFill="1" applyBorder="1" applyAlignment="1">
      <alignment vertical="center" shrinkToFit="1"/>
    </xf>
    <xf numFmtId="38" fontId="14" fillId="0" borderId="85" xfId="1" applyFont="1" applyFill="1" applyBorder="1" applyAlignment="1">
      <alignment vertical="center" shrinkToFit="1"/>
    </xf>
    <xf numFmtId="38" fontId="14" fillId="2" borderId="12" xfId="1" applyFont="1" applyFill="1" applyBorder="1" applyAlignment="1">
      <alignment vertical="center" shrinkToFit="1"/>
    </xf>
    <xf numFmtId="38" fontId="14" fillId="2" borderId="10" xfId="1" applyFont="1" applyFill="1" applyBorder="1" applyAlignment="1">
      <alignment vertical="center" shrinkToFit="1"/>
    </xf>
    <xf numFmtId="38" fontId="14" fillId="2" borderId="11" xfId="1" applyFont="1" applyFill="1" applyBorder="1" applyAlignment="1">
      <alignment vertical="center" shrinkToFit="1"/>
    </xf>
    <xf numFmtId="38" fontId="14" fillId="0" borderId="93" xfId="1" applyFont="1" applyFill="1" applyBorder="1" applyAlignment="1">
      <alignment vertical="center" shrinkToFit="1"/>
    </xf>
    <xf numFmtId="38" fontId="14" fillId="2" borderId="17" xfId="1" applyFont="1" applyFill="1" applyBorder="1" applyAlignment="1">
      <alignment vertical="center" shrinkToFit="1"/>
    </xf>
    <xf numFmtId="38" fontId="14" fillId="0" borderId="21" xfId="1" applyFont="1" applyFill="1" applyBorder="1" applyAlignment="1">
      <alignment vertical="center" shrinkToFit="1"/>
    </xf>
    <xf numFmtId="38" fontId="14" fillId="2" borderId="21" xfId="1" applyFont="1" applyFill="1" applyBorder="1" applyAlignment="1">
      <alignment vertical="center" shrinkToFit="1"/>
    </xf>
    <xf numFmtId="38" fontId="14" fillId="2" borderId="89" xfId="1" applyFont="1" applyFill="1" applyBorder="1" applyAlignment="1">
      <alignment vertical="center" shrinkToFit="1"/>
    </xf>
    <xf numFmtId="38" fontId="14" fillId="0" borderId="90" xfId="1" applyFont="1" applyFill="1" applyBorder="1" applyAlignment="1">
      <alignment vertical="center" shrinkToFit="1"/>
    </xf>
    <xf numFmtId="38" fontId="14" fillId="2" borderId="20" xfId="1" applyFont="1" applyFill="1" applyBorder="1" applyAlignment="1">
      <alignment vertical="center" shrinkToFit="1"/>
    </xf>
    <xf numFmtId="38" fontId="14" fillId="2" borderId="18" xfId="1" applyFont="1" applyFill="1" applyBorder="1" applyAlignment="1">
      <alignment vertical="center" shrinkToFit="1"/>
    </xf>
    <xf numFmtId="38" fontId="14" fillId="2" borderId="19" xfId="1" applyFont="1" applyFill="1" applyBorder="1" applyAlignment="1">
      <alignment vertical="center" shrinkToFit="1"/>
    </xf>
    <xf numFmtId="38" fontId="14" fillId="0" borderId="98" xfId="1" applyFont="1" applyFill="1" applyBorder="1" applyAlignment="1">
      <alignment vertical="center" shrinkToFit="1"/>
    </xf>
    <xf numFmtId="38" fontId="14" fillId="2" borderId="25" xfId="1" applyFont="1" applyFill="1" applyBorder="1" applyAlignment="1">
      <alignment vertical="center" shrinkToFit="1"/>
    </xf>
    <xf numFmtId="38" fontId="14" fillId="0" borderId="29" xfId="1" applyFont="1" applyFill="1" applyBorder="1" applyAlignment="1">
      <alignment vertical="center" shrinkToFit="1"/>
    </xf>
    <xf numFmtId="38" fontId="14" fillId="2" borderId="29" xfId="1" applyFont="1" applyFill="1" applyBorder="1" applyAlignment="1">
      <alignment vertical="center" shrinkToFit="1"/>
    </xf>
    <xf numFmtId="38" fontId="14" fillId="2" borderId="94" xfId="1" applyFont="1" applyFill="1" applyBorder="1" applyAlignment="1">
      <alignment vertical="center" shrinkToFit="1"/>
    </xf>
    <xf numFmtId="38" fontId="14" fillId="0" borderId="95" xfId="1" applyFont="1" applyFill="1" applyBorder="1" applyAlignment="1">
      <alignment vertical="center" shrinkToFit="1"/>
    </xf>
    <xf numFmtId="38" fontId="14" fillId="2" borderId="28" xfId="1" applyFont="1" applyFill="1" applyBorder="1" applyAlignment="1">
      <alignment vertical="center" shrinkToFit="1"/>
    </xf>
    <xf numFmtId="38" fontId="14" fillId="2" borderId="26" xfId="1" applyFont="1" applyFill="1" applyBorder="1" applyAlignment="1">
      <alignment vertical="center" shrinkToFit="1"/>
    </xf>
    <xf numFmtId="38" fontId="14" fillId="2" borderId="27" xfId="1" applyFont="1" applyFill="1" applyBorder="1" applyAlignment="1">
      <alignment vertical="center" shrinkToFit="1"/>
    </xf>
    <xf numFmtId="38" fontId="14" fillId="0" borderId="103" xfId="1" applyFont="1" applyFill="1" applyBorder="1" applyAlignment="1">
      <alignment vertical="center" shrinkToFit="1"/>
    </xf>
    <xf numFmtId="38" fontId="14" fillId="2" borderId="33" xfId="1" applyFont="1" applyFill="1" applyBorder="1" applyAlignment="1">
      <alignment vertical="center" shrinkToFit="1"/>
    </xf>
    <xf numFmtId="38" fontId="14" fillId="0" borderId="37" xfId="1" applyFont="1" applyFill="1" applyBorder="1" applyAlignment="1">
      <alignment vertical="center" shrinkToFit="1"/>
    </xf>
    <xf numFmtId="38" fontId="14" fillId="2" borderId="37" xfId="1" applyFont="1" applyFill="1" applyBorder="1" applyAlignment="1">
      <alignment vertical="center" shrinkToFit="1"/>
    </xf>
    <xf numFmtId="38" fontId="14" fillId="2" borderId="99" xfId="1" applyFont="1" applyFill="1" applyBorder="1" applyAlignment="1">
      <alignment vertical="center" shrinkToFit="1"/>
    </xf>
    <xf numFmtId="38" fontId="14" fillId="0" borderId="100" xfId="1" applyFont="1" applyFill="1" applyBorder="1" applyAlignment="1">
      <alignment vertical="center" shrinkToFit="1"/>
    </xf>
    <xf numFmtId="38" fontId="14" fillId="2" borderId="36" xfId="1" applyFont="1" applyFill="1" applyBorder="1" applyAlignment="1">
      <alignment vertical="center" shrinkToFit="1"/>
    </xf>
    <xf numFmtId="38" fontId="14" fillId="2" borderId="34" xfId="1" applyFont="1" applyFill="1" applyBorder="1" applyAlignment="1">
      <alignment vertical="center" shrinkToFit="1"/>
    </xf>
    <xf numFmtId="38" fontId="14" fillId="2" borderId="35" xfId="1" applyFont="1" applyFill="1" applyBorder="1" applyAlignment="1">
      <alignment vertical="center" shrinkToFit="1"/>
    </xf>
    <xf numFmtId="38" fontId="14" fillId="0" borderId="122" xfId="1" applyFont="1" applyFill="1" applyBorder="1" applyAlignment="1">
      <alignment vertical="center" shrinkToFit="1"/>
    </xf>
    <xf numFmtId="38" fontId="14" fillId="0" borderId="117" xfId="1" applyFont="1" applyFill="1" applyBorder="1" applyAlignment="1">
      <alignment vertical="center" shrinkToFit="1"/>
    </xf>
    <xf numFmtId="38" fontId="14" fillId="0" borderId="118" xfId="1" applyFont="1" applyFill="1" applyBorder="1" applyAlignment="1">
      <alignment vertical="center" shrinkToFit="1"/>
    </xf>
    <xf numFmtId="38" fontId="14" fillId="0" borderId="119" xfId="1" applyFont="1" applyFill="1" applyBorder="1" applyAlignment="1">
      <alignment vertical="center" shrinkToFit="1"/>
    </xf>
    <xf numFmtId="38" fontId="14" fillId="0" borderId="120" xfId="1" applyFont="1" applyFill="1" applyBorder="1" applyAlignment="1">
      <alignment vertical="center" shrinkToFit="1"/>
    </xf>
    <xf numFmtId="38" fontId="14" fillId="0" borderId="121" xfId="1" applyFont="1" applyFill="1" applyBorder="1" applyAlignment="1">
      <alignment vertical="center" shrinkToFit="1"/>
    </xf>
    <xf numFmtId="38" fontId="14" fillId="0" borderId="125" xfId="1" applyFont="1" applyFill="1" applyBorder="1" applyAlignment="1">
      <alignment vertical="center" shrinkToFit="1"/>
    </xf>
    <xf numFmtId="38" fontId="14" fillId="0" borderId="157" xfId="1" applyFont="1" applyFill="1" applyBorder="1" applyAlignment="1">
      <alignment vertical="center" shrinkToFit="1"/>
    </xf>
    <xf numFmtId="38" fontId="14" fillId="0" borderId="37" xfId="1" applyNumberFormat="1" applyFont="1" applyFill="1" applyBorder="1" applyAlignment="1">
      <alignment vertical="center" shrinkToFit="1"/>
    </xf>
    <xf numFmtId="38" fontId="14" fillId="0" borderId="122" xfId="2" applyNumberFormat="1" applyFont="1" applyBorder="1" applyAlignment="1">
      <alignment vertical="center" shrinkToFit="1"/>
    </xf>
    <xf numFmtId="38" fontId="14" fillId="0" borderId="218" xfId="2" applyNumberFormat="1" applyFont="1" applyBorder="1" applyAlignment="1">
      <alignment vertical="center" shrinkToFit="1"/>
    </xf>
    <xf numFmtId="38" fontId="14" fillId="0" borderId="210" xfId="2" applyNumberFormat="1" applyFont="1" applyFill="1" applyBorder="1" applyAlignment="1">
      <alignment vertical="center" shrinkToFit="1"/>
    </xf>
    <xf numFmtId="38" fontId="14" fillId="0" borderId="219" xfId="2" applyNumberFormat="1" applyFont="1" applyFill="1" applyBorder="1" applyAlignment="1">
      <alignment vertical="center" shrinkToFit="1"/>
    </xf>
    <xf numFmtId="38" fontId="14" fillId="0" borderId="218" xfId="2" applyNumberFormat="1" applyFont="1" applyFill="1" applyBorder="1" applyAlignment="1">
      <alignment vertical="center" shrinkToFit="1"/>
    </xf>
    <xf numFmtId="38" fontId="14" fillId="0" borderId="210" xfId="2" applyNumberFormat="1" applyFont="1" applyBorder="1" applyAlignment="1">
      <alignment vertical="center" shrinkToFit="1"/>
    </xf>
    <xf numFmtId="38" fontId="14" fillId="0" borderId="120" xfId="2" applyNumberFormat="1" applyFont="1" applyBorder="1" applyAlignment="1">
      <alignment vertical="center" shrinkToFit="1"/>
    </xf>
    <xf numFmtId="38" fontId="14" fillId="0" borderId="121" xfId="2" applyNumberFormat="1" applyFont="1" applyFill="1" applyBorder="1" applyAlignment="1">
      <alignment vertical="center" shrinkToFit="1"/>
    </xf>
    <xf numFmtId="38" fontId="14" fillId="0" borderId="118" xfId="2" applyNumberFormat="1" applyFont="1" applyFill="1" applyBorder="1" applyAlignment="1">
      <alignment vertical="center" shrinkToFit="1"/>
    </xf>
    <xf numFmtId="38" fontId="14" fillId="0" borderId="118" xfId="2" applyNumberFormat="1" applyFont="1" applyBorder="1" applyAlignment="1">
      <alignment vertical="center" shrinkToFit="1"/>
    </xf>
    <xf numFmtId="38" fontId="14" fillId="0" borderId="125" xfId="2" applyNumberFormat="1" applyFont="1" applyBorder="1" applyAlignment="1">
      <alignment vertical="center" shrinkToFit="1"/>
    </xf>
    <xf numFmtId="38" fontId="14" fillId="0" borderId="121" xfId="2" applyNumberFormat="1" applyFont="1" applyBorder="1" applyAlignment="1">
      <alignment vertical="center" shrinkToFit="1"/>
    </xf>
    <xf numFmtId="38" fontId="14" fillId="0" borderId="157" xfId="2" applyNumberFormat="1" applyFont="1" applyBorder="1" applyAlignment="1">
      <alignment vertical="center" shrinkToFit="1"/>
    </xf>
    <xf numFmtId="38" fontId="14" fillId="0" borderId="219" xfId="2" applyNumberFormat="1" applyFont="1" applyBorder="1" applyAlignment="1">
      <alignment vertical="center" shrinkToFit="1"/>
    </xf>
    <xf numFmtId="0" fontId="22" fillId="0" borderId="220" xfId="2" applyFont="1" applyBorder="1" applyAlignment="1">
      <alignment horizontal="center" vertical="center" textRotation="255" wrapText="1"/>
    </xf>
    <xf numFmtId="0" fontId="22" fillId="0" borderId="149" xfId="2" applyFont="1" applyBorder="1" applyAlignment="1">
      <alignment horizontal="center" vertical="center" textRotation="255"/>
    </xf>
    <xf numFmtId="0" fontId="22" fillId="0" borderId="149" xfId="2" applyFont="1" applyBorder="1" applyAlignment="1">
      <alignment horizontal="center" vertical="center" textRotation="255" wrapText="1"/>
    </xf>
    <xf numFmtId="0" fontId="22" fillId="0" borderId="186" xfId="2" applyFont="1" applyBorder="1" applyAlignment="1">
      <alignment horizontal="center" vertical="center" textRotation="255" wrapText="1"/>
    </xf>
    <xf numFmtId="0" fontId="22" fillId="0" borderId="153" xfId="2" applyFont="1" applyBorder="1" applyAlignment="1">
      <alignment horizontal="center" vertical="center" textRotation="255" wrapText="1"/>
    </xf>
    <xf numFmtId="0" fontId="22" fillId="0" borderId="150" xfId="2" applyFont="1" applyBorder="1" applyAlignment="1">
      <alignment horizontal="center" vertical="center" textRotation="255" wrapText="1"/>
    </xf>
    <xf numFmtId="0" fontId="14" fillId="0" borderId="149" xfId="2" applyFont="1" applyBorder="1" applyAlignment="1">
      <alignment horizontal="center" vertical="center" textRotation="255" wrapText="1"/>
    </xf>
    <xf numFmtId="0" fontId="22" fillId="0" borderId="153" xfId="2" applyFont="1" applyBorder="1" applyAlignment="1">
      <alignment horizontal="center" vertical="center" textRotation="255"/>
    </xf>
    <xf numFmtId="38" fontId="22" fillId="0" borderId="220" xfId="1" applyFont="1" applyFill="1" applyBorder="1" applyAlignment="1">
      <alignment vertical="center"/>
    </xf>
    <xf numFmtId="38" fontId="22" fillId="0" borderId="150" xfId="1" applyFont="1" applyFill="1" applyBorder="1" applyAlignment="1">
      <alignment vertical="center"/>
    </xf>
    <xf numFmtId="38" fontId="22" fillId="0" borderId="153" xfId="1" applyFont="1" applyFill="1" applyBorder="1" applyAlignment="1">
      <alignment vertical="center"/>
    </xf>
    <xf numFmtId="38" fontId="22" fillId="0" borderId="221" xfId="1" applyFont="1" applyFill="1" applyBorder="1" applyAlignment="1">
      <alignment vertical="center"/>
    </xf>
    <xf numFmtId="38" fontId="22" fillId="0" borderId="186" xfId="1" applyFont="1" applyFill="1" applyBorder="1" applyAlignment="1">
      <alignment vertical="center"/>
    </xf>
    <xf numFmtId="38" fontId="22" fillId="2" borderId="153" xfId="1" applyFont="1" applyFill="1" applyBorder="1" applyAlignment="1">
      <alignment vertical="center"/>
    </xf>
    <xf numFmtId="38" fontId="22" fillId="2" borderId="150" xfId="1" applyFont="1" applyFill="1" applyBorder="1" applyAlignment="1">
      <alignment vertical="center"/>
    </xf>
    <xf numFmtId="38" fontId="22" fillId="2" borderId="221" xfId="1" applyFont="1" applyFill="1" applyBorder="1" applyAlignment="1">
      <alignment vertical="center"/>
    </xf>
    <xf numFmtId="38" fontId="22" fillId="2" borderId="186" xfId="1" applyFont="1" applyFill="1" applyBorder="1" applyAlignment="1">
      <alignment vertical="center"/>
    </xf>
    <xf numFmtId="38" fontId="22" fillId="0" borderId="33" xfId="1" applyFont="1" applyFill="1" applyBorder="1" applyAlignment="1">
      <alignment vertical="center"/>
    </xf>
    <xf numFmtId="38" fontId="22" fillId="0" borderId="34" xfId="1" applyFont="1" applyFill="1" applyBorder="1" applyAlignment="1">
      <alignment vertical="center"/>
    </xf>
    <xf numFmtId="38" fontId="22" fillId="0" borderId="36" xfId="1" applyFont="1" applyFill="1" applyBorder="1" applyAlignment="1">
      <alignment vertical="center"/>
    </xf>
    <xf numFmtId="38" fontId="22" fillId="0" borderId="101" xfId="1" applyFont="1" applyFill="1" applyBorder="1" applyAlignment="1">
      <alignment vertical="center"/>
    </xf>
    <xf numFmtId="38" fontId="22" fillId="0" borderId="99" xfId="1" applyFont="1" applyFill="1" applyBorder="1" applyAlignment="1">
      <alignment vertical="center"/>
    </xf>
    <xf numFmtId="38" fontId="22" fillId="2" borderId="36" xfId="1" applyFont="1" applyFill="1" applyBorder="1" applyAlignment="1">
      <alignment vertical="center"/>
    </xf>
    <xf numFmtId="38" fontId="22" fillId="2" borderId="34" xfId="1" applyFont="1" applyFill="1" applyBorder="1" applyAlignment="1">
      <alignment vertical="center"/>
    </xf>
    <xf numFmtId="38" fontId="22" fillId="2" borderId="101" xfId="1" applyFont="1" applyFill="1" applyBorder="1" applyAlignment="1">
      <alignment vertical="center"/>
    </xf>
    <xf numFmtId="38" fontId="22" fillId="2" borderId="99" xfId="1" applyFont="1" applyFill="1" applyBorder="1" applyAlignment="1">
      <alignment vertical="center"/>
    </xf>
    <xf numFmtId="38" fontId="22" fillId="0" borderId="40" xfId="1" applyFont="1" applyFill="1" applyBorder="1" applyAlignment="1">
      <alignment vertical="center"/>
    </xf>
    <xf numFmtId="38" fontId="22" fillId="0" borderId="41" xfId="1" applyFont="1" applyFill="1" applyBorder="1" applyAlignment="1">
      <alignment vertical="center"/>
    </xf>
    <xf numFmtId="38" fontId="22" fillId="0" borderId="43" xfId="1" applyFont="1" applyFill="1" applyBorder="1" applyAlignment="1">
      <alignment vertical="center"/>
    </xf>
    <xf numFmtId="38" fontId="22" fillId="0" borderId="106" xfId="1" applyFont="1" applyFill="1" applyBorder="1" applyAlignment="1">
      <alignment vertical="center"/>
    </xf>
    <xf numFmtId="38" fontId="22" fillId="0" borderId="104" xfId="1" applyFont="1" applyFill="1" applyBorder="1" applyAlignment="1">
      <alignment vertical="center"/>
    </xf>
    <xf numFmtId="38" fontId="22" fillId="2" borderId="43" xfId="1" applyFont="1" applyFill="1" applyBorder="1" applyAlignment="1">
      <alignment vertical="center"/>
    </xf>
    <xf numFmtId="38" fontId="22" fillId="2" borderId="41" xfId="1" applyFont="1" applyFill="1" applyBorder="1" applyAlignment="1">
      <alignment vertical="center"/>
    </xf>
    <xf numFmtId="38" fontId="22" fillId="2" borderId="106" xfId="1" applyFont="1" applyFill="1" applyBorder="1" applyAlignment="1">
      <alignment vertical="center"/>
    </xf>
    <xf numFmtId="38" fontId="22" fillId="2" borderId="104" xfId="1" applyFont="1" applyFill="1" applyBorder="1" applyAlignment="1">
      <alignment vertical="center"/>
    </xf>
    <xf numFmtId="38" fontId="22" fillId="0" borderId="25" xfId="1" applyFont="1" applyFill="1" applyBorder="1" applyAlignment="1">
      <alignment vertical="center"/>
    </xf>
    <xf numFmtId="38" fontId="22" fillId="0" borderId="26" xfId="1" applyFont="1" applyFill="1" applyBorder="1" applyAlignment="1">
      <alignment vertical="center"/>
    </xf>
    <xf numFmtId="38" fontId="22" fillId="0" borderId="28" xfId="1" applyFont="1" applyFill="1" applyBorder="1" applyAlignment="1">
      <alignment vertical="center"/>
    </xf>
    <xf numFmtId="38" fontId="22" fillId="0" borderId="96" xfId="1" applyFont="1" applyFill="1" applyBorder="1" applyAlignment="1">
      <alignment vertical="center"/>
    </xf>
    <xf numFmtId="38" fontId="22" fillId="0" borderId="94" xfId="1" applyFont="1" applyFill="1" applyBorder="1" applyAlignment="1">
      <alignment vertical="center"/>
    </xf>
    <xf numFmtId="38" fontId="22" fillId="2" borderId="28" xfId="1" applyFont="1" applyFill="1" applyBorder="1" applyAlignment="1">
      <alignment vertical="center"/>
    </xf>
    <xf numFmtId="38" fontId="22" fillId="2" borderId="26" xfId="1" applyFont="1" applyFill="1" applyBorder="1" applyAlignment="1">
      <alignment vertical="center"/>
    </xf>
    <xf numFmtId="38" fontId="22" fillId="2" borderId="96" xfId="1" applyFont="1" applyFill="1" applyBorder="1" applyAlignment="1">
      <alignment vertical="center"/>
    </xf>
    <xf numFmtId="38" fontId="22" fillId="2" borderId="94" xfId="1" applyFont="1" applyFill="1" applyBorder="1" applyAlignment="1">
      <alignment vertical="center"/>
    </xf>
    <xf numFmtId="38" fontId="22" fillId="0" borderId="9" xfId="1" applyFont="1" applyFill="1" applyBorder="1" applyAlignment="1">
      <alignment vertical="center"/>
    </xf>
    <xf numFmtId="38" fontId="22" fillId="0" borderId="10" xfId="1" applyFont="1" applyFill="1" applyBorder="1" applyAlignment="1">
      <alignment vertical="center"/>
    </xf>
    <xf numFmtId="38" fontId="22" fillId="0" borderId="12" xfId="1" applyFont="1" applyFill="1" applyBorder="1" applyAlignment="1">
      <alignment vertical="center"/>
    </xf>
    <xf numFmtId="38" fontId="22" fillId="0" borderId="86" xfId="1" applyFont="1" applyFill="1" applyBorder="1" applyAlignment="1">
      <alignment vertical="center"/>
    </xf>
    <xf numFmtId="38" fontId="22" fillId="0" borderId="84" xfId="1" applyFont="1" applyFill="1" applyBorder="1" applyAlignment="1">
      <alignment vertical="center"/>
    </xf>
    <xf numFmtId="38" fontId="22" fillId="2" borderId="12" xfId="1" applyFont="1" applyFill="1" applyBorder="1" applyAlignment="1">
      <alignment vertical="center"/>
    </xf>
    <xf numFmtId="38" fontId="22" fillId="2" borderId="10" xfId="1" applyFont="1" applyFill="1" applyBorder="1" applyAlignment="1">
      <alignment vertical="center"/>
    </xf>
    <xf numFmtId="38" fontId="22" fillId="2" borderId="86" xfId="1" applyFont="1" applyFill="1" applyBorder="1" applyAlignment="1">
      <alignment vertical="center"/>
    </xf>
    <xf numFmtId="38" fontId="22" fillId="2" borderId="84" xfId="1" applyFont="1" applyFill="1" applyBorder="1" applyAlignment="1">
      <alignment vertical="center"/>
    </xf>
    <xf numFmtId="38" fontId="22" fillId="0" borderId="17" xfId="1" applyFont="1" applyFill="1" applyBorder="1" applyAlignment="1">
      <alignment vertical="center"/>
    </xf>
    <xf numFmtId="38" fontId="22" fillId="0" borderId="18" xfId="1" applyFont="1" applyFill="1" applyBorder="1" applyAlignment="1">
      <alignment vertical="center"/>
    </xf>
    <xf numFmtId="38" fontId="22" fillId="0" borderId="20" xfId="1" applyFont="1" applyFill="1" applyBorder="1" applyAlignment="1">
      <alignment vertical="center"/>
    </xf>
    <xf numFmtId="38" fontId="22" fillId="0" borderId="91" xfId="1" applyFont="1" applyFill="1" applyBorder="1" applyAlignment="1">
      <alignment vertical="center"/>
    </xf>
    <xf numFmtId="38" fontId="22" fillId="0" borderId="89" xfId="1" applyFont="1" applyFill="1" applyBorder="1" applyAlignment="1">
      <alignment vertical="center"/>
    </xf>
    <xf numFmtId="38" fontId="22" fillId="2" borderId="20" xfId="1" applyFont="1" applyFill="1" applyBorder="1" applyAlignment="1">
      <alignment vertical="center"/>
    </xf>
    <xf numFmtId="38" fontId="22" fillId="2" borderId="18" xfId="1" applyFont="1" applyFill="1" applyBorder="1" applyAlignment="1">
      <alignment vertical="center"/>
    </xf>
    <xf numFmtId="38" fontId="22" fillId="2" borderId="91" xfId="1" applyFont="1" applyFill="1" applyBorder="1" applyAlignment="1">
      <alignment vertical="center"/>
    </xf>
    <xf numFmtId="38" fontId="22" fillId="2" borderId="89" xfId="1" applyFont="1" applyFill="1" applyBorder="1" applyAlignment="1">
      <alignment vertical="center"/>
    </xf>
    <xf numFmtId="38" fontId="22" fillId="0" borderId="117" xfId="1" applyFont="1" applyFill="1" applyBorder="1" applyAlignment="1">
      <alignment vertical="center"/>
    </xf>
    <xf numFmtId="38" fontId="22" fillId="0" borderId="125" xfId="1" applyFont="1" applyFill="1" applyBorder="1" applyAlignment="1">
      <alignment vertical="center"/>
    </xf>
    <xf numFmtId="38" fontId="22" fillId="0" borderId="121" xfId="1" applyFont="1" applyFill="1" applyBorder="1" applyAlignment="1">
      <alignment vertical="center"/>
    </xf>
    <xf numFmtId="38" fontId="22" fillId="0" borderId="179" xfId="1" applyFont="1" applyFill="1" applyBorder="1" applyAlignment="1">
      <alignment vertical="center"/>
    </xf>
    <xf numFmtId="38" fontId="22" fillId="0" borderId="119" xfId="1" applyFont="1" applyFill="1" applyBorder="1" applyAlignment="1">
      <alignment vertical="center"/>
    </xf>
    <xf numFmtId="38" fontId="22" fillId="0" borderId="218" xfId="2" applyNumberFormat="1" applyFont="1" applyBorder="1" applyAlignment="1">
      <alignment vertical="center"/>
    </xf>
    <xf numFmtId="38" fontId="22" fillId="0" borderId="211" xfId="2" applyNumberFormat="1" applyFont="1" applyBorder="1" applyAlignment="1">
      <alignment vertical="center"/>
    </xf>
    <xf numFmtId="38" fontId="22" fillId="0" borderId="209" xfId="2" applyNumberFormat="1" applyFont="1" applyBorder="1" applyAlignment="1">
      <alignment vertical="center"/>
    </xf>
    <xf numFmtId="38" fontId="22" fillId="0" borderId="181" xfId="2" applyNumberFormat="1" applyFont="1" applyBorder="1" applyAlignment="1">
      <alignment vertical="center"/>
    </xf>
    <xf numFmtId="38" fontId="22" fillId="0" borderId="219" xfId="2" applyNumberFormat="1" applyFont="1" applyBorder="1" applyAlignment="1">
      <alignment vertical="center"/>
    </xf>
    <xf numFmtId="0" fontId="22" fillId="0" borderId="220" xfId="2" applyFont="1" applyFill="1" applyBorder="1" applyAlignment="1">
      <alignment horizontal="center" vertical="center"/>
    </xf>
    <xf numFmtId="0" fontId="22" fillId="0" borderId="150" xfId="2" applyFont="1" applyFill="1" applyBorder="1" applyAlignment="1">
      <alignment horizontal="center" vertical="center"/>
    </xf>
    <xf numFmtId="0" fontId="22" fillId="0" borderId="153" xfId="2" applyFont="1" applyBorder="1" applyAlignment="1">
      <alignment horizontal="center" vertical="center"/>
    </xf>
    <xf numFmtId="0" fontId="22" fillId="0" borderId="150" xfId="2" applyFont="1" applyBorder="1" applyAlignment="1">
      <alignment horizontal="center" vertical="center"/>
    </xf>
    <xf numFmtId="0" fontId="22" fillId="0" borderId="221" xfId="2" applyFont="1" applyBorder="1" applyAlignment="1">
      <alignment horizontal="center" vertical="center"/>
    </xf>
    <xf numFmtId="0" fontId="22" fillId="0" borderId="186" xfId="2" applyFont="1" applyBorder="1" applyAlignment="1">
      <alignment horizontal="center" vertical="center"/>
    </xf>
    <xf numFmtId="0" fontId="4" fillId="0" borderId="0" xfId="2" applyFont="1" applyAlignment="1">
      <alignment horizontal="center" vertical="center"/>
    </xf>
    <xf numFmtId="0" fontId="9" fillId="0" borderId="0" xfId="2" applyFont="1" applyAlignment="1">
      <alignment horizontal="justify" vertical="top"/>
    </xf>
    <xf numFmtId="0" fontId="10" fillId="3" borderId="74" xfId="0" applyFont="1" applyFill="1" applyBorder="1" applyAlignment="1" applyProtection="1">
      <alignment horizontal="center" vertical="center" wrapText="1"/>
    </xf>
    <xf numFmtId="0" fontId="10" fillId="3" borderId="63" xfId="0" applyFont="1" applyFill="1" applyBorder="1" applyAlignment="1" applyProtection="1">
      <alignment horizontal="center" vertical="center" wrapText="1"/>
    </xf>
    <xf numFmtId="20" fontId="10" fillId="3" borderId="73" xfId="0" applyNumberFormat="1" applyFont="1" applyFill="1" applyBorder="1" applyAlignment="1" applyProtection="1">
      <alignment horizontal="center" vertical="center" wrapText="1"/>
    </xf>
    <xf numFmtId="20" fontId="10" fillId="3" borderId="72" xfId="0" applyNumberFormat="1" applyFont="1" applyFill="1" applyBorder="1" applyAlignment="1" applyProtection="1">
      <alignment horizontal="center" vertical="center" wrapText="1"/>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32" xfId="0" applyFont="1" applyFill="1" applyBorder="1" applyAlignment="1">
      <alignment horizontal="center" vertical="center"/>
    </xf>
    <xf numFmtId="0" fontId="16" fillId="0" borderId="77" xfId="0" applyFont="1" applyFill="1" applyBorder="1" applyAlignment="1">
      <alignment horizontal="center" vertical="center" shrinkToFit="1"/>
    </xf>
    <xf numFmtId="0" fontId="13" fillId="0" borderId="70"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0" fillId="0" borderId="78" xfId="0" applyFont="1" applyFill="1" applyBorder="1" applyAlignment="1" applyProtection="1">
      <alignment horizontal="center" vertical="center"/>
    </xf>
    <xf numFmtId="0" fontId="10" fillId="0" borderId="71"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10" fillId="3" borderId="77" xfId="0" applyFont="1" applyFill="1" applyBorder="1" applyAlignment="1" applyProtection="1">
      <alignment horizontal="center" vertical="center" wrapText="1"/>
    </xf>
    <xf numFmtId="0" fontId="10" fillId="3" borderId="70" xfId="0" applyFont="1" applyFill="1" applyBorder="1" applyAlignment="1" applyProtection="1">
      <alignment horizontal="center" vertical="center" wrapText="1"/>
    </xf>
    <xf numFmtId="0" fontId="10" fillId="0" borderId="8" xfId="0" applyFont="1" applyFill="1" applyBorder="1" applyAlignment="1">
      <alignment horizontal="center" vertical="center"/>
    </xf>
    <xf numFmtId="0" fontId="10" fillId="3" borderId="73" xfId="0" applyFont="1" applyFill="1" applyBorder="1" applyAlignment="1" applyProtection="1">
      <alignment horizontal="center" vertical="center"/>
    </xf>
    <xf numFmtId="0" fontId="10" fillId="3" borderId="76" xfId="0" applyFont="1" applyFill="1" applyBorder="1" applyAlignment="1" applyProtection="1">
      <alignment horizontal="center" vertical="center"/>
    </xf>
    <xf numFmtId="0" fontId="10" fillId="3" borderId="75" xfId="0" applyFont="1" applyFill="1" applyBorder="1" applyAlignment="1" applyProtection="1">
      <alignment horizontal="center" vertical="center"/>
    </xf>
    <xf numFmtId="38" fontId="10" fillId="3" borderId="73" xfId="3" applyFont="1" applyFill="1" applyBorder="1" applyAlignment="1" applyProtection="1">
      <alignment horizontal="center" vertical="center" wrapText="1"/>
    </xf>
    <xf numFmtId="38" fontId="10" fillId="3" borderId="76" xfId="3" applyFont="1" applyFill="1" applyBorder="1" applyAlignment="1" applyProtection="1">
      <alignment horizontal="center" vertical="center" wrapText="1"/>
    </xf>
    <xf numFmtId="38" fontId="10" fillId="3" borderId="75" xfId="3" applyFont="1" applyFill="1" applyBorder="1" applyAlignment="1" applyProtection="1">
      <alignment horizontal="center" vertical="center" wrapText="1"/>
    </xf>
    <xf numFmtId="0" fontId="10" fillId="3" borderId="130" xfId="0" applyFont="1" applyFill="1" applyBorder="1" applyAlignment="1" applyProtection="1">
      <alignment horizontal="center" vertical="center" wrapText="1"/>
    </xf>
    <xf numFmtId="0" fontId="10" fillId="3" borderId="119" xfId="0" applyFont="1" applyFill="1" applyBorder="1" applyAlignment="1" applyProtection="1">
      <alignment horizontal="center" vertical="center" wrapText="1"/>
    </xf>
    <xf numFmtId="0" fontId="10" fillId="3" borderId="67" xfId="0" applyFont="1" applyFill="1" applyBorder="1" applyAlignment="1" applyProtection="1">
      <alignment horizontal="center" vertical="center" wrapText="1"/>
    </xf>
    <xf numFmtId="0" fontId="10" fillId="3" borderId="123" xfId="0" applyFont="1" applyFill="1" applyBorder="1" applyAlignment="1" applyProtection="1">
      <alignment horizontal="center" vertical="center" wrapText="1"/>
    </xf>
    <xf numFmtId="0" fontId="10" fillId="3" borderId="129" xfId="0" applyFont="1" applyFill="1" applyBorder="1" applyAlignment="1" applyProtection="1">
      <alignment horizontal="center" vertical="center" wrapText="1"/>
    </xf>
    <xf numFmtId="0" fontId="10" fillId="3" borderId="125" xfId="0" applyFont="1" applyFill="1" applyBorder="1" applyAlignment="1" applyProtection="1">
      <alignment horizontal="center" vertical="center" wrapText="1"/>
    </xf>
    <xf numFmtId="0" fontId="10" fillId="3" borderId="128" xfId="0" applyFont="1" applyFill="1" applyBorder="1" applyAlignment="1" applyProtection="1">
      <alignment horizontal="center" vertical="center" wrapText="1"/>
    </xf>
    <xf numFmtId="0" fontId="10" fillId="3" borderId="121" xfId="0" applyFont="1" applyFill="1" applyBorder="1" applyAlignment="1" applyProtection="1">
      <alignment horizontal="center" vertical="center" wrapText="1"/>
    </xf>
    <xf numFmtId="0" fontId="10" fillId="3" borderId="118" xfId="0" applyFont="1" applyFill="1" applyBorder="1" applyAlignment="1" applyProtection="1">
      <alignment horizontal="center" vertical="center" textRotation="255" wrapText="1"/>
    </xf>
    <xf numFmtId="0" fontId="10" fillId="3" borderId="117" xfId="0" applyFont="1" applyFill="1" applyBorder="1" applyAlignment="1" applyProtection="1">
      <alignment horizontal="center" vertical="center" textRotation="255" wrapText="1"/>
    </xf>
    <xf numFmtId="0" fontId="12" fillId="0" borderId="112" xfId="0" applyFont="1" applyFill="1" applyBorder="1" applyAlignment="1">
      <alignment horizontal="center" vertical="center"/>
    </xf>
    <xf numFmtId="0" fontId="10" fillId="0" borderId="109" xfId="0" applyFont="1" applyFill="1" applyBorder="1" applyAlignment="1">
      <alignment horizontal="center" vertical="center"/>
    </xf>
    <xf numFmtId="0" fontId="10" fillId="3" borderId="127" xfId="0" applyFont="1" applyFill="1" applyBorder="1" applyAlignment="1" applyProtection="1">
      <alignment horizontal="center" vertical="center" wrapText="1"/>
    </xf>
    <xf numFmtId="0" fontId="10" fillId="3" borderId="124" xfId="0" applyFont="1" applyFill="1" applyBorder="1" applyAlignment="1" applyProtection="1">
      <alignment horizontal="center" vertical="center" wrapText="1"/>
    </xf>
    <xf numFmtId="0" fontId="10" fillId="3" borderId="118" xfId="0" applyFont="1" applyFill="1" applyBorder="1" applyAlignment="1" applyProtection="1">
      <alignment horizontal="center" vertical="center" wrapText="1"/>
    </xf>
    <xf numFmtId="38" fontId="10" fillId="3" borderId="71" xfId="3" applyFont="1" applyFill="1" applyBorder="1" applyAlignment="1" applyProtection="1">
      <alignment horizontal="center" vertical="center" wrapText="1"/>
    </xf>
    <xf numFmtId="0" fontId="10" fillId="3" borderId="134" xfId="0" applyFont="1" applyFill="1" applyBorder="1" applyAlignment="1" applyProtection="1">
      <alignment horizontal="center" vertical="center" wrapText="1"/>
    </xf>
    <xf numFmtId="0" fontId="10" fillId="3" borderId="131" xfId="0" applyFont="1" applyFill="1" applyBorder="1" applyAlignment="1" applyProtection="1">
      <alignment horizontal="center" vertical="center" wrapText="1"/>
    </xf>
    <xf numFmtId="0" fontId="10" fillId="3" borderId="139" xfId="0" applyFont="1" applyFill="1" applyBorder="1" applyAlignment="1" applyProtection="1">
      <alignment horizontal="center" vertical="center" wrapText="1"/>
    </xf>
    <xf numFmtId="0" fontId="10" fillId="3" borderId="135" xfId="0" applyFont="1" applyFill="1" applyBorder="1" applyAlignment="1" applyProtection="1">
      <alignment horizontal="center" vertical="center" wrapText="1"/>
    </xf>
    <xf numFmtId="0" fontId="10" fillId="3" borderId="126" xfId="0" applyFont="1" applyFill="1" applyBorder="1" applyAlignment="1" applyProtection="1">
      <alignment horizontal="center" vertical="center" wrapText="1"/>
    </xf>
    <xf numFmtId="0" fontId="10" fillId="3" borderId="120" xfId="0" applyFont="1" applyFill="1" applyBorder="1" applyAlignment="1" applyProtection="1">
      <alignment horizontal="center" vertical="center" wrapText="1"/>
    </xf>
    <xf numFmtId="0" fontId="10" fillId="3" borderId="119" xfId="0" applyFont="1" applyFill="1" applyBorder="1" applyAlignment="1" applyProtection="1">
      <alignment horizontal="center" vertical="center" textRotation="255" wrapText="1"/>
    </xf>
    <xf numFmtId="0" fontId="10" fillId="0" borderId="73" xfId="0" applyFont="1" applyFill="1" applyBorder="1" applyAlignment="1" applyProtection="1">
      <alignment horizontal="center" vertical="center"/>
    </xf>
    <xf numFmtId="0" fontId="10" fillId="0" borderId="126" xfId="0" applyFon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0" fillId="3" borderId="142" xfId="0" applyFont="1" applyFill="1" applyBorder="1" applyAlignment="1" applyProtection="1">
      <alignment horizontal="center" vertical="center"/>
    </xf>
    <xf numFmtId="0" fontId="10" fillId="3" borderId="141" xfId="0" applyFont="1" applyFill="1" applyBorder="1" applyAlignment="1" applyProtection="1">
      <alignment horizontal="center" vertical="center"/>
    </xf>
    <xf numFmtId="0" fontId="10" fillId="3" borderId="72" xfId="0" applyFont="1" applyFill="1" applyBorder="1" applyAlignment="1" applyProtection="1">
      <alignment horizontal="center" vertical="center"/>
    </xf>
    <xf numFmtId="0" fontId="10" fillId="3" borderId="144" xfId="0" applyFont="1" applyFill="1" applyBorder="1" applyAlignment="1" applyProtection="1">
      <alignment horizontal="center" vertical="center" wrapText="1"/>
    </xf>
    <xf numFmtId="0" fontId="10" fillId="3" borderId="122" xfId="0" applyFont="1" applyFill="1" applyBorder="1" applyAlignment="1" applyProtection="1">
      <alignment horizontal="center" vertical="center" wrapText="1"/>
    </xf>
    <xf numFmtId="20" fontId="10" fillId="3" borderId="143" xfId="0" applyNumberFormat="1" applyFont="1" applyFill="1" applyBorder="1" applyAlignment="1" applyProtection="1">
      <alignment horizontal="center" vertical="center" wrapText="1"/>
    </xf>
    <xf numFmtId="20" fontId="10" fillId="3" borderId="76" xfId="0" applyNumberFormat="1" applyFont="1" applyFill="1" applyBorder="1" applyAlignment="1" applyProtection="1">
      <alignment horizontal="center" vertical="center" wrapText="1"/>
    </xf>
    <xf numFmtId="20" fontId="10" fillId="3" borderId="142" xfId="0" applyNumberFormat="1" applyFont="1" applyFill="1" applyBorder="1" applyAlignment="1" applyProtection="1">
      <alignment horizontal="center" vertical="center" wrapText="1"/>
    </xf>
    <xf numFmtId="20" fontId="10" fillId="3" borderId="141" xfId="0" applyNumberFormat="1" applyFont="1" applyFill="1" applyBorder="1" applyAlignment="1" applyProtection="1">
      <alignment horizontal="center" vertical="center" wrapText="1"/>
    </xf>
    <xf numFmtId="20" fontId="10" fillId="3" borderId="140" xfId="0" applyNumberFormat="1" applyFont="1" applyFill="1" applyBorder="1" applyAlignment="1" applyProtection="1">
      <alignment horizontal="center" vertical="center" wrapText="1"/>
    </xf>
    <xf numFmtId="0" fontId="10" fillId="3" borderId="133" xfId="0" applyFont="1" applyFill="1" applyBorder="1" applyAlignment="1" applyProtection="1">
      <alignment horizontal="center" vertical="center" wrapText="1"/>
    </xf>
    <xf numFmtId="0" fontId="10" fillId="3" borderId="132" xfId="0" applyFont="1" applyFill="1" applyBorder="1" applyAlignment="1" applyProtection="1">
      <alignment horizontal="center" vertical="center" wrapText="1"/>
    </xf>
    <xf numFmtId="0" fontId="10" fillId="3" borderId="138" xfId="0" applyFont="1" applyFill="1" applyBorder="1" applyAlignment="1" applyProtection="1">
      <alignment horizontal="center" vertical="center" wrapText="1"/>
    </xf>
    <xf numFmtId="0" fontId="10" fillId="3" borderId="137" xfId="0" applyFont="1" applyFill="1" applyBorder="1" applyAlignment="1" applyProtection="1">
      <alignment horizontal="center" vertical="center" wrapText="1"/>
    </xf>
    <xf numFmtId="0" fontId="10" fillId="3" borderId="136" xfId="0" applyFont="1" applyFill="1" applyBorder="1" applyAlignment="1" applyProtection="1">
      <alignment horizontal="center" vertical="center" wrapText="1"/>
    </xf>
    <xf numFmtId="0" fontId="10" fillId="3" borderId="61" xfId="0" applyFont="1" applyFill="1" applyBorder="1" applyAlignment="1" applyProtection="1">
      <alignment horizontal="center" vertical="center" wrapText="1"/>
    </xf>
    <xf numFmtId="0" fontId="10" fillId="3" borderId="117" xfId="0" applyFont="1" applyFill="1" applyBorder="1" applyAlignment="1" applyProtection="1">
      <alignment horizontal="center" vertical="center" wrapText="1"/>
    </xf>
    <xf numFmtId="0" fontId="20" fillId="0" borderId="163" xfId="2" applyFont="1" applyBorder="1" applyAlignment="1">
      <alignment horizontal="center" vertical="center" wrapText="1"/>
    </xf>
    <xf numFmtId="0" fontId="20" fillId="0" borderId="38" xfId="2" applyFont="1" applyBorder="1" applyAlignment="1">
      <alignment horizontal="center" vertical="center"/>
    </xf>
    <xf numFmtId="0" fontId="20" fillId="0" borderId="24" xfId="2" applyFont="1" applyBorder="1" applyAlignment="1">
      <alignment horizontal="center" vertical="center"/>
    </xf>
    <xf numFmtId="0" fontId="20" fillId="0" borderId="154" xfId="2" applyFont="1" applyBorder="1" applyAlignment="1">
      <alignment horizontal="center" vertical="center"/>
    </xf>
    <xf numFmtId="0" fontId="20" fillId="0" borderId="167" xfId="2" applyFont="1" applyBorder="1" applyAlignment="1">
      <alignment horizontal="center" vertical="center" wrapText="1"/>
    </xf>
    <xf numFmtId="0" fontId="20" fillId="0" borderId="100" xfId="2" applyFont="1" applyBorder="1" applyAlignment="1">
      <alignment horizontal="center" vertical="center" wrapText="1"/>
    </xf>
    <xf numFmtId="0" fontId="20" fillId="0" borderId="158" xfId="2" applyFont="1" applyBorder="1" applyAlignment="1">
      <alignment horizontal="center" vertical="center" wrapText="1"/>
    </xf>
    <xf numFmtId="0" fontId="20" fillId="0" borderId="155" xfId="2" applyFont="1" applyBorder="1" applyAlignment="1">
      <alignment horizontal="center" vertical="center" wrapText="1"/>
    </xf>
    <xf numFmtId="0" fontId="20" fillId="0" borderId="166" xfId="2" applyFont="1" applyBorder="1" applyAlignment="1">
      <alignment horizontal="center" vertical="center"/>
    </xf>
    <xf numFmtId="0" fontId="20" fillId="0" borderId="165" xfId="2" applyFont="1" applyBorder="1" applyAlignment="1">
      <alignment horizontal="center" vertical="center"/>
    </xf>
    <xf numFmtId="0" fontId="20" fillId="0" borderId="164" xfId="2" applyFont="1" applyBorder="1" applyAlignment="1">
      <alignment horizontal="center" vertical="center"/>
    </xf>
    <xf numFmtId="0" fontId="20" fillId="0" borderId="111" xfId="2" applyFont="1" applyBorder="1" applyAlignment="1">
      <alignment horizontal="center" vertical="center" textRotation="255"/>
    </xf>
    <xf numFmtId="0" fontId="20" fillId="0" borderId="103" xfId="2" applyFont="1" applyBorder="1" applyAlignment="1">
      <alignment horizontal="center" vertical="center" textRotation="255"/>
    </xf>
    <xf numFmtId="0" fontId="20" fillId="0" borderId="146" xfId="2" applyFont="1" applyBorder="1" applyAlignment="1">
      <alignment horizontal="center" vertical="center" textRotation="255"/>
    </xf>
    <xf numFmtId="0" fontId="20" fillId="0" borderId="162" xfId="2" applyFont="1" applyBorder="1" applyAlignment="1">
      <alignment horizontal="center" vertical="center" wrapText="1"/>
    </xf>
    <xf numFmtId="0" fontId="20" fillId="0" borderId="161" xfId="2" applyFont="1" applyBorder="1" applyAlignment="1">
      <alignment horizontal="center" vertical="center" wrapText="1"/>
    </xf>
    <xf numFmtId="0" fontId="20" fillId="0" borderId="163" xfId="2" applyFont="1" applyBorder="1" applyAlignment="1">
      <alignment horizontal="center" vertical="center"/>
    </xf>
    <xf numFmtId="0" fontId="20" fillId="0" borderId="162" xfId="2" applyFont="1" applyBorder="1" applyAlignment="1">
      <alignment horizontal="center" vertical="center"/>
    </xf>
    <xf numFmtId="0" fontId="20" fillId="0" borderId="161" xfId="2" applyFont="1" applyBorder="1" applyAlignment="1">
      <alignment horizontal="center" vertical="center"/>
    </xf>
    <xf numFmtId="0" fontId="20" fillId="0" borderId="160" xfId="2" applyFont="1" applyBorder="1" applyAlignment="1">
      <alignment horizontal="center" vertical="center" textRotation="255"/>
    </xf>
    <xf numFmtId="0" fontId="20" fillId="0" borderId="157" xfId="2" applyFont="1" applyBorder="1" applyAlignment="1">
      <alignment horizontal="center" vertical="center" textRotation="255"/>
    </xf>
    <xf numFmtId="0" fontId="20" fillId="0" borderId="19" xfId="2" applyFont="1" applyBorder="1" applyAlignment="1">
      <alignment horizontal="center" vertical="center"/>
    </xf>
    <xf numFmtId="0" fontId="20" fillId="0" borderId="38" xfId="2" applyFont="1" applyBorder="1" applyAlignment="1">
      <alignment horizontal="center" vertical="center" textRotation="255" wrapText="1"/>
    </xf>
    <xf numFmtId="0" fontId="20" fillId="0" borderId="154" xfId="2" applyFont="1" applyBorder="1" applyAlignment="1">
      <alignment horizontal="center" vertical="center" textRotation="255" wrapText="1"/>
    </xf>
    <xf numFmtId="0" fontId="20" fillId="0" borderId="35" xfId="2" applyFont="1" applyBorder="1" applyAlignment="1">
      <alignment horizontal="center" vertical="center" textRotation="255" wrapText="1"/>
    </xf>
    <xf numFmtId="0" fontId="20" fillId="0" borderId="152" xfId="2" applyFont="1" applyBorder="1" applyAlignment="1">
      <alignment horizontal="center" vertical="center" textRotation="255" wrapText="1"/>
    </xf>
    <xf numFmtId="0" fontId="20" fillId="0" borderId="19" xfId="2" applyFont="1" applyBorder="1" applyAlignment="1">
      <alignment horizontal="center" vertical="center" wrapText="1"/>
    </xf>
    <xf numFmtId="0" fontId="20" fillId="0" borderId="43" xfId="2" applyFont="1" applyBorder="1" applyAlignment="1">
      <alignment horizontal="center" vertical="center" textRotation="255" wrapText="1"/>
    </xf>
    <xf numFmtId="0" fontId="20" fillId="0" borderId="153" xfId="2" applyFont="1" applyBorder="1" applyAlignment="1">
      <alignment horizontal="center" vertical="center" textRotation="255" wrapText="1"/>
    </xf>
    <xf numFmtId="0" fontId="20" fillId="0" borderId="159" xfId="2" applyFont="1" applyBorder="1" applyAlignment="1">
      <alignment horizontal="center" vertical="center" textRotation="255"/>
    </xf>
    <xf numFmtId="0" fontId="20" fillId="0" borderId="156" xfId="2" applyFont="1" applyBorder="1" applyAlignment="1">
      <alignment horizontal="center" vertical="center" textRotation="255"/>
    </xf>
    <xf numFmtId="0" fontId="20" fillId="0" borderId="147" xfId="2" applyFont="1" applyBorder="1" applyAlignment="1">
      <alignment horizontal="center" vertical="center" textRotation="255"/>
    </xf>
    <xf numFmtId="0" fontId="20" fillId="0" borderId="24" xfId="2" applyFont="1" applyBorder="1" applyAlignment="1">
      <alignment horizontal="center" vertical="center" textRotation="255"/>
    </xf>
    <xf numFmtId="0" fontId="20" fillId="0" borderId="16" xfId="2" applyFont="1" applyBorder="1" applyAlignment="1">
      <alignment horizontal="center" vertical="center" textRotation="255"/>
    </xf>
    <xf numFmtId="0" fontId="20" fillId="0" borderId="8" xfId="2" applyFont="1" applyBorder="1" applyAlignment="1">
      <alignment horizontal="center" vertical="center" textRotation="255"/>
    </xf>
    <xf numFmtId="0" fontId="20" fillId="0" borderId="148" xfId="2" applyFont="1" applyBorder="1" applyAlignment="1">
      <alignment horizontal="center" vertical="center" textRotation="255"/>
    </xf>
    <xf numFmtId="0" fontId="20" fillId="0" borderId="46" xfId="2" applyFont="1" applyBorder="1" applyAlignment="1">
      <alignment horizontal="center" vertical="center" textRotation="255"/>
    </xf>
    <xf numFmtId="0" fontId="20" fillId="0" borderId="149" xfId="2" applyFont="1" applyBorder="1" applyAlignment="1">
      <alignment horizontal="center" vertical="center" textRotation="255"/>
    </xf>
    <xf numFmtId="0" fontId="20" fillId="0" borderId="41" xfId="2" applyFont="1" applyBorder="1" applyAlignment="1">
      <alignment horizontal="center" vertical="center" textRotation="255" wrapText="1"/>
    </xf>
    <xf numFmtId="0" fontId="20" fillId="0" borderId="150" xfId="2" applyFont="1" applyBorder="1" applyAlignment="1">
      <alignment horizontal="center" vertical="center" textRotation="255" wrapText="1"/>
    </xf>
    <xf numFmtId="0" fontId="20" fillId="0" borderId="46" xfId="2" applyFont="1" applyBorder="1" applyAlignment="1">
      <alignment horizontal="center" vertical="center" textRotation="255" wrapText="1"/>
    </xf>
    <xf numFmtId="0" fontId="20" fillId="0" borderId="149" xfId="2" applyFont="1" applyBorder="1" applyAlignment="1">
      <alignment horizontal="center" vertical="center" textRotation="255" wrapText="1"/>
    </xf>
    <xf numFmtId="0" fontId="20" fillId="0" borderId="121" xfId="2" applyFont="1" applyBorder="1" applyAlignment="1">
      <alignment horizontal="center" vertical="center" textRotation="255"/>
    </xf>
    <xf numFmtId="0" fontId="20" fillId="0" borderId="53" xfId="2" applyFont="1" applyBorder="1" applyAlignment="1">
      <alignment horizontal="center" vertical="center" textRotation="255"/>
    </xf>
    <xf numFmtId="0" fontId="20" fillId="0" borderId="39" xfId="2" applyFont="1" applyBorder="1" applyAlignment="1">
      <alignment horizontal="center" vertical="center" textRotation="255" wrapText="1"/>
    </xf>
    <xf numFmtId="0" fontId="20" fillId="0" borderId="151" xfId="2" applyFont="1" applyBorder="1" applyAlignment="1">
      <alignment horizontal="center" vertical="center" textRotation="255" wrapText="1"/>
    </xf>
    <xf numFmtId="0" fontId="20" fillId="0" borderId="16" xfId="2" applyFont="1" applyBorder="1" applyAlignment="1">
      <alignment horizontal="center" vertical="center"/>
    </xf>
    <xf numFmtId="0" fontId="20" fillId="0" borderId="8" xfId="2" applyFont="1" applyBorder="1" applyAlignment="1">
      <alignment horizontal="center" vertical="center"/>
    </xf>
    <xf numFmtId="0" fontId="20" fillId="0" borderId="39" xfId="2" applyFont="1" applyBorder="1" applyAlignment="1">
      <alignment horizontal="center" vertical="center"/>
    </xf>
    <xf numFmtId="0" fontId="20" fillId="0" borderId="32" xfId="2" applyFont="1" applyBorder="1" applyAlignment="1">
      <alignment horizontal="center" vertical="center"/>
    </xf>
    <xf numFmtId="0" fontId="20" fillId="0" borderId="0" xfId="2" applyFont="1" applyFill="1" applyBorder="1" applyAlignment="1">
      <alignment horizontal="center" vertical="center" textRotation="255"/>
    </xf>
    <xf numFmtId="0" fontId="20" fillId="0" borderId="18" xfId="2" applyFont="1" applyBorder="1" applyAlignment="1">
      <alignment horizontal="center" vertical="center"/>
    </xf>
    <xf numFmtId="0" fontId="20" fillId="0" borderId="21" xfId="2" applyFont="1" applyBorder="1" applyAlignment="1">
      <alignment horizontal="center" vertical="center"/>
    </xf>
    <xf numFmtId="0" fontId="20" fillId="0" borderId="20" xfId="2" applyFont="1" applyBorder="1" applyAlignment="1">
      <alignment horizontal="center" vertical="center"/>
    </xf>
    <xf numFmtId="0" fontId="19" fillId="0" borderId="100" xfId="2" applyFont="1" applyBorder="1" applyAlignment="1">
      <alignment horizontal="center" vertical="center"/>
    </xf>
    <xf numFmtId="0" fontId="19" fillId="0" borderId="109" xfId="2" applyFont="1" applyBorder="1" applyAlignment="1">
      <alignment horizontal="center" vertical="center"/>
    </xf>
    <xf numFmtId="0" fontId="20" fillId="0" borderId="18" xfId="2" applyFont="1" applyBorder="1" applyAlignment="1">
      <alignment horizontal="center" vertical="center" wrapText="1"/>
    </xf>
    <xf numFmtId="0" fontId="20" fillId="0" borderId="21"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35" xfId="2" applyFont="1" applyBorder="1" applyAlignment="1">
      <alignment horizontal="center" vertical="center"/>
    </xf>
    <xf numFmtId="0" fontId="19" fillId="0" borderId="168" xfId="2" applyFont="1" applyBorder="1" applyAlignment="1">
      <alignment horizontal="center" vertical="center"/>
    </xf>
    <xf numFmtId="0" fontId="19" fillId="0" borderId="35" xfId="2" applyFont="1" applyBorder="1" applyAlignment="1">
      <alignment horizontal="center" vertical="center"/>
    </xf>
    <xf numFmtId="0" fontId="20" fillId="0" borderId="174" xfId="2" applyFont="1" applyBorder="1" applyAlignment="1">
      <alignment horizontal="center" vertical="center"/>
    </xf>
    <xf numFmtId="0" fontId="20" fillId="0" borderId="173" xfId="2" applyFont="1" applyBorder="1" applyAlignment="1">
      <alignment horizontal="center" vertical="center"/>
    </xf>
    <xf numFmtId="0" fontId="20" fillId="0" borderId="172" xfId="2" applyFont="1" applyBorder="1" applyAlignment="1">
      <alignment horizontal="center" vertical="center"/>
    </xf>
    <xf numFmtId="0" fontId="20" fillId="0" borderId="171" xfId="2" applyFont="1" applyBorder="1" applyAlignment="1">
      <alignment horizontal="center" vertical="center" wrapText="1"/>
    </xf>
    <xf numFmtId="0" fontId="20" fillId="0" borderId="170" xfId="2" applyFont="1" applyBorder="1" applyAlignment="1">
      <alignment horizontal="center" vertical="center" wrapText="1"/>
    </xf>
    <xf numFmtId="0" fontId="20" fillId="0" borderId="169" xfId="2" applyFont="1" applyBorder="1" applyAlignment="1">
      <alignment horizontal="center" vertical="center" wrapText="1"/>
    </xf>
    <xf numFmtId="0" fontId="20" fillId="0" borderId="34" xfId="2" applyFont="1" applyBorder="1" applyAlignment="1">
      <alignment horizontal="center" vertical="center" textRotation="255" wrapText="1"/>
    </xf>
    <xf numFmtId="0" fontId="20" fillId="0" borderId="37" xfId="2" applyFont="1" applyBorder="1" applyAlignment="1">
      <alignment horizontal="center" vertical="center" textRotation="255" wrapText="1"/>
    </xf>
    <xf numFmtId="0" fontId="20" fillId="0" borderId="37" xfId="2" applyFont="1" applyBorder="1" applyAlignment="1">
      <alignment horizontal="center" vertical="center" textRotation="255"/>
    </xf>
    <xf numFmtId="0" fontId="20" fillId="0" borderId="36" xfId="2" applyFont="1" applyBorder="1" applyAlignment="1">
      <alignment horizontal="center" vertical="center" textRotation="255" wrapText="1"/>
    </xf>
    <xf numFmtId="0" fontId="22" fillId="0" borderId="141" xfId="2" applyFont="1" applyBorder="1" applyAlignment="1">
      <alignment horizontal="center" vertical="center"/>
    </xf>
    <xf numFmtId="0" fontId="22" fillId="0" borderId="189" xfId="2" applyFont="1" applyBorder="1" applyAlignment="1">
      <alignment horizontal="center" vertical="center" wrapText="1"/>
    </xf>
    <xf numFmtId="0" fontId="22" fillId="0" borderId="156" xfId="2" applyFont="1" applyBorder="1" applyAlignment="1">
      <alignment horizontal="center" vertical="center" wrapText="1"/>
    </xf>
    <xf numFmtId="0" fontId="22" fillId="0" borderId="147" xfId="2" applyFont="1" applyBorder="1" applyAlignment="1">
      <alignment horizontal="center" vertical="center" wrapText="1"/>
    </xf>
    <xf numFmtId="0" fontId="22" fillId="0" borderId="188"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180" xfId="2" applyFont="1" applyBorder="1" applyAlignment="1">
      <alignment horizontal="center" vertical="center" wrapText="1"/>
    </xf>
    <xf numFmtId="0" fontId="22" fillId="0" borderId="134" xfId="2" applyFont="1" applyBorder="1" applyAlignment="1">
      <alignment horizontal="center" vertical="center" wrapText="1"/>
    </xf>
    <xf numFmtId="0" fontId="22" fillId="0" borderId="114" xfId="2" applyFont="1" applyBorder="1" applyAlignment="1">
      <alignment horizontal="center" vertical="center" wrapText="1"/>
    </xf>
    <xf numFmtId="0" fontId="22" fillId="0" borderId="24" xfId="2" applyFont="1" applyBorder="1" applyAlignment="1">
      <alignment horizontal="center" vertical="center"/>
    </xf>
    <xf numFmtId="0" fontId="22" fillId="0" borderId="32"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22" fillId="0" borderId="187" xfId="2" applyFont="1" applyBorder="1" applyAlignment="1">
      <alignment horizontal="center" vertical="center" wrapText="1"/>
    </xf>
    <xf numFmtId="0" fontId="22" fillId="0" borderId="55" xfId="2" applyFont="1" applyBorder="1" applyAlignment="1">
      <alignment horizontal="center" vertical="center" wrapText="1"/>
    </xf>
    <xf numFmtId="0" fontId="23" fillId="0" borderId="48" xfId="0" applyFont="1" applyFill="1" applyBorder="1" applyAlignment="1">
      <alignment horizontal="center" vertical="center"/>
    </xf>
    <xf numFmtId="0" fontId="23" fillId="0" borderId="47" xfId="0" applyFont="1" applyFill="1" applyBorder="1" applyAlignment="1">
      <alignment horizontal="center" vertical="center"/>
    </xf>
    <xf numFmtId="0" fontId="22" fillId="0" borderId="38" xfId="2" applyFont="1" applyBorder="1" applyAlignment="1">
      <alignment horizontal="center" vertical="center"/>
    </xf>
    <xf numFmtId="0" fontId="22" fillId="0" borderId="39" xfId="2" applyFont="1" applyBorder="1" applyAlignment="1">
      <alignment horizontal="center" vertical="center"/>
    </xf>
    <xf numFmtId="0" fontId="22" fillId="0" borderId="45"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163" xfId="2" applyFont="1" applyBorder="1" applyAlignment="1">
      <alignment horizontal="center" vertical="center" wrapText="1"/>
    </xf>
    <xf numFmtId="0" fontId="22" fillId="0" borderId="154" xfId="2" applyFont="1" applyBorder="1" applyAlignment="1">
      <alignment horizontal="center" vertical="center"/>
    </xf>
    <xf numFmtId="0" fontId="22" fillId="0" borderId="167" xfId="2" applyFont="1" applyBorder="1" applyAlignment="1">
      <alignment horizontal="center" vertical="center" wrapText="1"/>
    </xf>
    <xf numFmtId="0" fontId="22" fillId="0" borderId="100" xfId="2" applyFont="1" applyBorder="1" applyAlignment="1">
      <alignment horizontal="center" vertical="center" wrapText="1"/>
    </xf>
    <xf numFmtId="0" fontId="22" fillId="0" borderId="155" xfId="2" applyFont="1" applyBorder="1" applyAlignment="1">
      <alignment horizontal="center" vertical="center" wrapText="1"/>
    </xf>
    <xf numFmtId="0" fontId="22" fillId="0" borderId="142" xfId="2" applyFont="1" applyBorder="1" applyAlignment="1">
      <alignment horizontal="center" vertical="center"/>
    </xf>
    <xf numFmtId="0" fontId="22" fillId="0" borderId="192"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91" xfId="2" applyFont="1" applyBorder="1" applyAlignment="1">
      <alignment horizontal="center" vertical="center" wrapText="1"/>
    </xf>
    <xf numFmtId="0" fontId="22" fillId="0" borderId="157" xfId="2" applyFont="1" applyBorder="1" applyAlignment="1">
      <alignment horizontal="center" vertical="center" wrapText="1"/>
    </xf>
    <xf numFmtId="0" fontId="22" fillId="0" borderId="148" xfId="2" applyFont="1" applyBorder="1" applyAlignment="1">
      <alignment horizontal="center" vertical="center" wrapText="1"/>
    </xf>
    <xf numFmtId="0" fontId="22" fillId="0" borderId="190" xfId="2" applyFont="1" applyBorder="1" applyAlignment="1">
      <alignment horizontal="center" vertical="center" wrapText="1"/>
    </xf>
    <xf numFmtId="0" fontId="22" fillId="0" borderId="183" xfId="2" applyFont="1" applyBorder="1" applyAlignment="1">
      <alignment horizontal="center" vertical="center" wrapText="1"/>
    </xf>
    <xf numFmtId="0" fontId="10" fillId="3" borderId="174" xfId="0" applyFont="1" applyFill="1" applyBorder="1" applyAlignment="1" applyProtection="1">
      <alignment horizontal="center" vertical="center"/>
    </xf>
    <xf numFmtId="0" fontId="10" fillId="3" borderId="173" xfId="0" applyFont="1" applyFill="1" applyBorder="1" applyAlignment="1" applyProtection="1">
      <alignment horizontal="center" vertical="center"/>
    </xf>
    <xf numFmtId="0" fontId="10" fillId="3" borderId="172" xfId="0" applyFont="1" applyFill="1" applyBorder="1" applyAlignment="1" applyProtection="1">
      <alignment horizontal="center" vertical="center"/>
    </xf>
    <xf numFmtId="0" fontId="22" fillId="0" borderId="37" xfId="2" applyFont="1" applyBorder="1" applyAlignment="1">
      <alignment horizontal="center" vertical="center" textRotation="255" wrapText="1"/>
    </xf>
    <xf numFmtId="0" fontId="22" fillId="0" borderId="149" xfId="2" applyFont="1" applyBorder="1" applyAlignment="1">
      <alignment horizontal="center" vertical="center" textRotation="255" wrapText="1"/>
    </xf>
    <xf numFmtId="0" fontId="20" fillId="0" borderId="34" xfId="2" applyFont="1" applyBorder="1" applyAlignment="1">
      <alignment horizontal="center" vertical="center" wrapText="1"/>
    </xf>
    <xf numFmtId="0" fontId="20" fillId="0" borderId="37"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35" xfId="2" applyFont="1" applyBorder="1" applyAlignment="1">
      <alignment horizontal="center" vertical="center" wrapText="1"/>
    </xf>
    <xf numFmtId="0" fontId="10" fillId="0" borderId="36" xfId="2" applyFont="1" applyBorder="1" applyAlignment="1">
      <alignment horizontal="center" vertical="center" textRotation="255" wrapText="1"/>
    </xf>
    <xf numFmtId="0" fontId="10" fillId="0" borderId="153" xfId="2" applyFont="1" applyBorder="1" applyAlignment="1">
      <alignment horizontal="center" vertical="center" textRotation="255" wrapText="1"/>
    </xf>
    <xf numFmtId="0" fontId="10" fillId="0" borderId="188" xfId="0" applyFont="1" applyFill="1" applyBorder="1" applyAlignment="1">
      <alignment horizontal="center" vertical="center"/>
    </xf>
    <xf numFmtId="0" fontId="10" fillId="0" borderId="208" xfId="0" applyFont="1" applyFill="1" applyBorder="1" applyAlignment="1">
      <alignment horizontal="center" vertical="center"/>
    </xf>
    <xf numFmtId="0" fontId="10" fillId="0" borderId="159" xfId="0" applyFont="1" applyFill="1" applyBorder="1" applyAlignment="1">
      <alignment horizontal="left" vertical="center"/>
    </xf>
    <xf numFmtId="0" fontId="10" fillId="0" borderId="145" xfId="0" applyFont="1" applyFill="1" applyBorder="1" applyAlignment="1">
      <alignment horizontal="left" vertical="center"/>
    </xf>
    <xf numFmtId="0" fontId="10" fillId="0" borderId="194" xfId="0" applyFont="1" applyFill="1" applyBorder="1" applyAlignment="1">
      <alignment horizontal="left" vertical="center"/>
    </xf>
    <xf numFmtId="0" fontId="10" fillId="0" borderId="108" xfId="0" applyFont="1" applyFill="1" applyBorder="1" applyAlignment="1">
      <alignment horizontal="left" vertical="center"/>
    </xf>
    <xf numFmtId="0" fontId="10" fillId="0" borderId="156" xfId="0" applyFont="1" applyFill="1" applyBorder="1" applyAlignment="1">
      <alignment horizontal="left" vertical="center"/>
    </xf>
    <xf numFmtId="0" fontId="10" fillId="0" borderId="147" xfId="0" applyFont="1" applyFill="1" applyBorder="1" applyAlignment="1">
      <alignment horizontal="left" vertical="center"/>
    </xf>
    <xf numFmtId="0" fontId="10" fillId="0" borderId="193" xfId="0" applyFont="1" applyFill="1" applyBorder="1" applyAlignment="1">
      <alignment horizontal="center" vertical="center"/>
    </xf>
    <xf numFmtId="0" fontId="10" fillId="0" borderId="143"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47" xfId="0" applyFont="1" applyFill="1" applyBorder="1" applyAlignment="1">
      <alignment horizontal="center" vertical="center"/>
    </xf>
    <xf numFmtId="0" fontId="20" fillId="0" borderId="159" xfId="2" applyFont="1" applyBorder="1" applyAlignment="1">
      <alignment horizontal="center" vertical="center" textRotation="255" wrapText="1"/>
    </xf>
    <xf numFmtId="0" fontId="20" fillId="0" borderId="24" xfId="2" applyFont="1" applyBorder="1" applyAlignment="1">
      <alignment horizontal="center" vertical="center" textRotation="255" wrapText="1"/>
    </xf>
    <xf numFmtId="0" fontId="20" fillId="0" borderId="160" xfId="2" applyFont="1" applyBorder="1" applyAlignment="1">
      <alignment horizontal="center" vertical="center" textRotation="255" wrapText="1"/>
    </xf>
    <xf numFmtId="0" fontId="10" fillId="0" borderId="144" xfId="2" applyFont="1" applyBorder="1" applyAlignment="1">
      <alignment horizontal="center" vertical="center" wrapText="1"/>
    </xf>
    <xf numFmtId="0" fontId="10" fillId="0" borderId="122" xfId="2" applyFont="1" applyBorder="1" applyAlignment="1">
      <alignment horizontal="center" vertical="center" wrapText="1"/>
    </xf>
    <xf numFmtId="0" fontId="10" fillId="0" borderId="115" xfId="2" applyFont="1" applyBorder="1" applyAlignment="1">
      <alignment horizontal="center" vertical="center" wrapText="1"/>
    </xf>
    <xf numFmtId="0" fontId="10" fillId="0" borderId="207" xfId="2" applyFont="1" applyBorder="1" applyAlignment="1">
      <alignment horizontal="center" vertical="center" wrapText="1"/>
    </xf>
    <xf numFmtId="0" fontId="10" fillId="0" borderId="193"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159" xfId="2" applyFont="1" applyBorder="1" applyAlignment="1">
      <alignment horizontal="center" vertical="center" wrapText="1"/>
    </xf>
    <xf numFmtId="0" fontId="10" fillId="0" borderId="147"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60" xfId="2" applyFont="1" applyBorder="1" applyAlignment="1">
      <alignment horizontal="center" vertical="center" wrapText="1"/>
    </xf>
    <xf numFmtId="0" fontId="10" fillId="0" borderId="148" xfId="2" applyFont="1" applyBorder="1" applyAlignment="1">
      <alignment horizontal="center" vertical="center" wrapText="1"/>
    </xf>
    <xf numFmtId="0" fontId="10" fillId="0" borderId="35" xfId="2" applyFont="1" applyBorder="1" applyAlignment="1">
      <alignment horizontal="center" vertical="center" wrapText="1"/>
    </xf>
    <xf numFmtId="0" fontId="10" fillId="0" borderId="152" xfId="2" applyFont="1" applyBorder="1" applyAlignment="1">
      <alignment horizontal="center" vertical="center" wrapText="1"/>
    </xf>
    <xf numFmtId="0" fontId="10" fillId="0" borderId="142" xfId="2" applyFont="1" applyBorder="1" applyAlignment="1">
      <alignment horizontal="center" vertical="center"/>
    </xf>
    <xf numFmtId="0" fontId="10" fillId="0" borderId="141" xfId="2" applyFont="1" applyBorder="1" applyAlignment="1">
      <alignment horizontal="center" vertical="center"/>
    </xf>
    <xf numFmtId="0" fontId="10" fillId="0" borderId="140" xfId="2" applyFont="1" applyBorder="1" applyAlignment="1">
      <alignment horizontal="center" vertical="center"/>
    </xf>
    <xf numFmtId="0" fontId="10" fillId="0" borderId="217" xfId="2" applyFont="1" applyBorder="1" applyAlignment="1">
      <alignment horizontal="center" vertical="center" wrapText="1"/>
    </xf>
    <xf numFmtId="0" fontId="10" fillId="0" borderId="116" xfId="2" applyFont="1" applyBorder="1" applyAlignment="1">
      <alignment horizontal="center" vertical="center" wrapText="1"/>
    </xf>
    <xf numFmtId="0" fontId="10" fillId="0" borderId="24" xfId="2" applyFont="1" applyBorder="1" applyAlignment="1">
      <alignment horizontal="center" vertical="center"/>
    </xf>
    <xf numFmtId="0" fontId="10" fillId="0" borderId="32" xfId="2" applyFont="1" applyBorder="1" applyAlignment="1">
      <alignment horizontal="center" vertical="center"/>
    </xf>
    <xf numFmtId="0" fontId="10" fillId="0" borderId="16" xfId="2" applyFont="1" applyBorder="1" applyAlignment="1">
      <alignment horizontal="center" vertical="center"/>
    </xf>
    <xf numFmtId="0" fontId="10" fillId="0" borderId="8" xfId="2" applyFont="1" applyBorder="1" applyAlignment="1">
      <alignment horizontal="center" vertical="center"/>
    </xf>
    <xf numFmtId="0" fontId="10" fillId="0" borderId="38" xfId="2" applyFont="1" applyBorder="1" applyAlignment="1">
      <alignment horizontal="center" vertical="center"/>
    </xf>
    <xf numFmtId="0" fontId="10" fillId="0" borderId="39" xfId="2" applyFont="1" applyBorder="1" applyAlignment="1">
      <alignment horizontal="center" vertical="center"/>
    </xf>
    <xf numFmtId="0" fontId="10" fillId="0" borderId="163" xfId="2" applyFont="1" applyBorder="1" applyAlignment="1">
      <alignment horizontal="center" vertical="center" wrapText="1"/>
    </xf>
    <xf numFmtId="0" fontId="10" fillId="0" borderId="154" xfId="2" applyFont="1" applyBorder="1" applyAlignment="1">
      <alignment horizontal="center" vertical="center"/>
    </xf>
    <xf numFmtId="0" fontId="10" fillId="0" borderId="167" xfId="2" applyFont="1" applyBorder="1" applyAlignment="1">
      <alignment horizontal="center" vertical="center" wrapText="1"/>
    </xf>
    <xf numFmtId="0" fontId="10" fillId="0" borderId="100" xfId="2" applyFont="1" applyBorder="1" applyAlignment="1">
      <alignment horizontal="center" vertical="center" wrapText="1"/>
    </xf>
    <xf numFmtId="0" fontId="10" fillId="0" borderId="155" xfId="2" applyFont="1" applyBorder="1" applyAlignment="1">
      <alignment horizontal="center" vertical="center" wrapText="1"/>
    </xf>
    <xf numFmtId="0" fontId="22" fillId="0" borderId="144" xfId="2" applyFont="1" applyBorder="1" applyAlignment="1">
      <alignment horizontal="center" vertical="center" textRotation="255" wrapText="1"/>
    </xf>
    <xf numFmtId="0" fontId="22" fillId="0" borderId="122" xfId="2" applyFont="1" applyBorder="1" applyAlignment="1">
      <alignment horizontal="center" vertical="center" textRotation="255" wrapText="1"/>
    </xf>
    <xf numFmtId="0" fontId="22" fillId="0" borderId="115" xfId="2" applyFont="1" applyBorder="1" applyAlignment="1">
      <alignment horizontal="center" vertical="center" textRotation="255" wrapText="1"/>
    </xf>
    <xf numFmtId="0" fontId="22" fillId="0" borderId="99" xfId="2" applyFont="1" applyBorder="1" applyAlignment="1">
      <alignment horizontal="center" vertical="center" wrapText="1"/>
    </xf>
    <xf numFmtId="0" fontId="22" fillId="0" borderId="37"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34" xfId="2" applyFont="1" applyBorder="1" applyAlignment="1">
      <alignment horizontal="center" vertical="center" wrapText="1"/>
    </xf>
    <xf numFmtId="0" fontId="22" fillId="0" borderId="35" xfId="2" applyFont="1" applyBorder="1" applyAlignment="1">
      <alignment horizontal="center" vertical="center" textRotation="255" wrapText="1"/>
    </xf>
    <xf numFmtId="0" fontId="22" fillId="0" borderId="152" xfId="2" applyFont="1" applyBorder="1" applyAlignment="1">
      <alignment horizontal="center" vertical="center" textRotation="255" wrapText="1"/>
    </xf>
    <xf numFmtId="0" fontId="22" fillId="0" borderId="143" xfId="2" applyFont="1" applyBorder="1" applyAlignment="1">
      <alignment horizontal="center" vertical="center"/>
    </xf>
    <xf numFmtId="0" fontId="22" fillId="0" borderId="76" xfId="2" applyFont="1" applyBorder="1" applyAlignment="1">
      <alignment horizontal="center" vertical="center"/>
    </xf>
    <xf numFmtId="0" fontId="22" fillId="0" borderId="48" xfId="2" applyFont="1" applyBorder="1" applyAlignment="1">
      <alignment horizontal="center" vertical="center"/>
    </xf>
    <xf numFmtId="0" fontId="22" fillId="0" borderId="112" xfId="2" applyFont="1" applyBorder="1" applyAlignment="1">
      <alignment horizontal="center" vertical="center"/>
    </xf>
    <xf numFmtId="0" fontId="22" fillId="0" borderId="162" xfId="2" applyFont="1" applyBorder="1" applyAlignment="1">
      <alignment horizontal="center" vertical="center" wrapText="1"/>
    </xf>
    <xf numFmtId="0" fontId="22" fillId="0" borderId="161" xfId="2" applyFont="1" applyBorder="1" applyAlignment="1">
      <alignment horizontal="center" vertical="center" wrapText="1"/>
    </xf>
    <xf numFmtId="0" fontId="22" fillId="0" borderId="143" xfId="2" applyFont="1" applyBorder="1" applyAlignment="1">
      <alignment horizontal="center" vertical="center" wrapText="1"/>
    </xf>
    <xf numFmtId="0" fontId="22" fillId="0" borderId="48" xfId="2" applyFont="1" applyBorder="1" applyAlignment="1">
      <alignment horizontal="center" vertical="center" wrapText="1"/>
    </xf>
    <xf numFmtId="0" fontId="22" fillId="0" borderId="112" xfId="2" applyFont="1" applyBorder="1" applyAlignment="1">
      <alignment horizontal="center" vertical="center" wrapText="1"/>
    </xf>
    <xf numFmtId="0" fontId="22" fillId="0" borderId="39" xfId="2" applyFont="1" applyBorder="1" applyAlignment="1">
      <alignment horizontal="center" vertical="center" textRotation="255" wrapText="1"/>
    </xf>
    <xf numFmtId="0" fontId="22" fillId="0" borderId="151" xfId="2" applyFont="1" applyBorder="1" applyAlignment="1">
      <alignment horizontal="center" vertical="center" textRotation="255" wrapText="1"/>
    </xf>
    <xf numFmtId="0" fontId="22" fillId="0" borderId="72" xfId="2" applyFont="1" applyBorder="1" applyAlignment="1">
      <alignment horizontal="center" vertical="center"/>
    </xf>
    <xf numFmtId="0" fontId="22" fillId="0" borderId="47" xfId="2" applyFont="1" applyBorder="1" applyAlignment="1">
      <alignment horizontal="center" vertical="center"/>
    </xf>
    <xf numFmtId="0" fontId="22" fillId="0" borderId="100" xfId="2" applyFont="1" applyBorder="1" applyAlignment="1">
      <alignment horizontal="center" vertical="center"/>
    </xf>
    <xf numFmtId="0" fontId="22" fillId="0" borderId="168" xfId="2" applyFont="1" applyBorder="1" applyAlignment="1">
      <alignment horizontal="center" vertical="center"/>
    </xf>
    <xf numFmtId="0" fontId="22" fillId="0" borderId="100" xfId="2" applyFont="1" applyFill="1" applyBorder="1" applyAlignment="1">
      <alignment horizontal="center" vertical="center"/>
    </xf>
    <xf numFmtId="0" fontId="22" fillId="0" borderId="44" xfId="2" applyFont="1" applyFill="1" applyBorder="1" applyAlignment="1">
      <alignment horizontal="center" vertical="center"/>
    </xf>
    <xf numFmtId="0" fontId="22" fillId="0" borderId="39" xfId="2" applyFont="1" applyBorder="1" applyAlignment="1">
      <alignment horizontal="center" vertical="center" wrapText="1"/>
    </xf>
    <xf numFmtId="0" fontId="22" fillId="0" borderId="151" xfId="2" applyFont="1" applyBorder="1" applyAlignment="1">
      <alignment horizontal="center" vertical="center" wrapText="1"/>
    </xf>
    <xf numFmtId="0" fontId="22" fillId="0" borderId="140" xfId="2" applyFont="1" applyBorder="1" applyAlignment="1">
      <alignment horizontal="center" vertical="center"/>
    </xf>
    <xf numFmtId="0" fontId="22" fillId="0" borderId="45" xfId="2" applyFont="1" applyBorder="1" applyAlignment="1">
      <alignment horizontal="left" vertical="center"/>
    </xf>
    <xf numFmtId="0" fontId="22" fillId="0" borderId="44" xfId="2" applyFont="1" applyBorder="1" applyAlignment="1">
      <alignment horizontal="left" vertical="center"/>
    </xf>
    <xf numFmtId="0" fontId="22" fillId="0" borderId="223" xfId="2" applyFont="1" applyBorder="1" applyAlignment="1">
      <alignment horizontal="left" vertical="center"/>
    </xf>
    <xf numFmtId="0" fontId="22" fillId="0" borderId="222" xfId="2" applyFont="1" applyBorder="1" applyAlignment="1">
      <alignment horizontal="left" vertical="center"/>
    </xf>
    <xf numFmtId="0" fontId="22" fillId="0" borderId="48" xfId="2" applyFont="1" applyBorder="1" applyAlignment="1">
      <alignment horizontal="left" vertical="center"/>
    </xf>
    <xf numFmtId="0" fontId="22" fillId="0" borderId="47" xfId="2" applyFont="1" applyBorder="1" applyAlignment="1">
      <alignment horizontal="left" vertical="center"/>
    </xf>
  </cellXfs>
  <cellStyles count="10">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 name="標準 2 2" xfId="5" xr:uid="{00000000-0005-0000-0000-000005000000}"/>
    <cellStyle name="標準 3" xfId="6" xr:uid="{00000000-0005-0000-0000-000006000000}"/>
    <cellStyle name="標準 4" xfId="7" xr:uid="{00000000-0005-0000-0000-000007000000}"/>
    <cellStyle name="標準 6" xfId="8" xr:uid="{00000000-0005-0000-0000-000008000000}"/>
    <cellStyle name="未定義" xfId="9" xr:uid="{00000000-0005-0000-0000-000009000000}"/>
  </cellStyles>
  <dxfs count="2">
    <dxf>
      <font>
        <color rgb="FF92D050"/>
      </font>
    </dxf>
    <dxf>
      <font>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156884</xdr:colOff>
      <xdr:row>14</xdr:row>
      <xdr:rowOff>116029</xdr:rowOff>
    </xdr:from>
    <xdr:ext cx="275717" cy="325730"/>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rot="5400000">
          <a:off x="131878" y="254133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23</a:t>
          </a:r>
          <a:endParaRPr kumimoji="1" lang="ja-JP" altLang="en-US" sz="1100">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156884</xdr:colOff>
      <xdr:row>14</xdr:row>
      <xdr:rowOff>154129</xdr:rowOff>
    </xdr:from>
    <xdr:ext cx="275717" cy="325730"/>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rot="5400000">
          <a:off x="131878" y="257943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24</a:t>
          </a:r>
          <a:endParaRPr kumimoji="1" lang="ja-JP" altLang="en-US" sz="110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156884</xdr:colOff>
      <xdr:row>14</xdr:row>
      <xdr:rowOff>163654</xdr:rowOff>
    </xdr:from>
    <xdr:ext cx="275717" cy="325730"/>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rot="5400000">
          <a:off x="131878" y="258896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25</a:t>
          </a:r>
          <a:endParaRPr kumimoji="1" lang="ja-JP" altLang="en-US" sz="1100">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156884</xdr:colOff>
      <xdr:row>18</xdr:row>
      <xdr:rowOff>58617</xdr:rowOff>
    </xdr:from>
    <xdr:ext cx="275717" cy="325730"/>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rot="5400000">
          <a:off x="131878" y="316972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26</a:t>
          </a:r>
          <a:endParaRPr kumimoji="1" lang="ja-JP" altLang="en-US" sz="1100">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156884</xdr:colOff>
      <xdr:row>17</xdr:row>
      <xdr:rowOff>31746</xdr:rowOff>
    </xdr:from>
    <xdr:ext cx="275717" cy="325730"/>
    <xdr:sp macro="" textlink="">
      <xdr:nvSpPr>
        <xdr:cNvPr id="2" name="テキスト ボックス 1">
          <a:extLst>
            <a:ext uri="{FF2B5EF4-FFF2-40B4-BE49-F238E27FC236}">
              <a16:creationId xmlns:a16="http://schemas.microsoft.com/office/drawing/2014/main" id="{00000000-0008-0000-1E00-000002000000}"/>
            </a:ext>
          </a:extLst>
        </xdr:cNvPr>
        <xdr:cNvSpPr txBox="1"/>
      </xdr:nvSpPr>
      <xdr:spPr>
        <a:xfrm rot="5400000">
          <a:off x="131878" y="297140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29</a:t>
          </a:r>
          <a:endParaRPr kumimoji="1" lang="ja-JP" altLang="en-US" sz="1100">
            <a:latin typeface="+mn-ea"/>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156884</xdr:colOff>
      <xdr:row>15</xdr:row>
      <xdr:rowOff>27107</xdr:rowOff>
    </xdr:from>
    <xdr:ext cx="275717" cy="325730"/>
    <xdr:sp macro="" textlink="">
      <xdr:nvSpPr>
        <xdr:cNvPr id="2" name="テキスト ボックス 1">
          <a:extLst>
            <a:ext uri="{FF2B5EF4-FFF2-40B4-BE49-F238E27FC236}">
              <a16:creationId xmlns:a16="http://schemas.microsoft.com/office/drawing/2014/main" id="{00000000-0008-0000-1F00-000002000000}"/>
            </a:ext>
          </a:extLst>
        </xdr:cNvPr>
        <xdr:cNvSpPr txBox="1"/>
      </xdr:nvSpPr>
      <xdr:spPr>
        <a:xfrm rot="5400000">
          <a:off x="131878" y="262386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30</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156884</xdr:colOff>
      <xdr:row>19</xdr:row>
      <xdr:rowOff>158993</xdr:rowOff>
    </xdr:from>
    <xdr:ext cx="275717" cy="325730"/>
    <xdr:sp macro="" textlink="">
      <xdr:nvSpPr>
        <xdr:cNvPr id="2" name="テキスト ボックス 1">
          <a:extLst>
            <a:ext uri="{FF2B5EF4-FFF2-40B4-BE49-F238E27FC236}">
              <a16:creationId xmlns:a16="http://schemas.microsoft.com/office/drawing/2014/main" id="{00000000-0008-0000-2000-000002000000}"/>
            </a:ext>
          </a:extLst>
        </xdr:cNvPr>
        <xdr:cNvSpPr txBox="1"/>
      </xdr:nvSpPr>
      <xdr:spPr>
        <a:xfrm rot="5400000">
          <a:off x="131878" y="344154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n-ea"/>
              <a:ea typeface="+mn-ea"/>
            </a:rPr>
            <a:t>31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AF19"/>
  <sheetViews>
    <sheetView showGridLines="0" tabSelected="1" view="pageLayout" zoomScale="115" zoomScaleNormal="100" zoomScalePageLayoutView="115" workbookViewId="0"/>
  </sheetViews>
  <sheetFormatPr defaultColWidth="2.75" defaultRowHeight="15" customHeight="1" x14ac:dyDescent="0.15"/>
  <cols>
    <col min="1" max="16384" width="2.75" style="1"/>
  </cols>
  <sheetData>
    <row r="17" spans="2:32" ht="15" customHeight="1" x14ac:dyDescent="0.15">
      <c r="B17" s="684" t="s">
        <v>0</v>
      </c>
      <c r="C17" s="684"/>
      <c r="D17" s="684"/>
      <c r="E17" s="684"/>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row>
    <row r="18" spans="2:32" ht="15" customHeight="1" x14ac:dyDescent="0.15">
      <c r="B18" s="684"/>
      <c r="C18" s="684"/>
      <c r="D18" s="684"/>
      <c r="E18" s="684"/>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row>
    <row r="19" spans="2:32" ht="15" customHeight="1" x14ac:dyDescent="0.15">
      <c r="B19" s="684"/>
      <c r="C19" s="684"/>
      <c r="D19" s="684"/>
      <c r="E19" s="684"/>
      <c r="F19" s="684"/>
      <c r="G19" s="684"/>
      <c r="H19" s="684"/>
      <c r="I19" s="684"/>
      <c r="J19" s="684"/>
      <c r="K19" s="684"/>
      <c r="L19" s="684"/>
      <c r="M19" s="684"/>
      <c r="N19" s="684"/>
      <c r="O19" s="684"/>
      <c r="P19" s="684"/>
      <c r="Q19" s="684"/>
      <c r="R19" s="684"/>
      <c r="S19" s="684"/>
      <c r="T19" s="684"/>
      <c r="U19" s="684"/>
      <c r="V19" s="684"/>
      <c r="W19" s="684"/>
      <c r="X19" s="684"/>
      <c r="Y19" s="684"/>
      <c r="Z19" s="684"/>
      <c r="AA19" s="684"/>
      <c r="AB19" s="684"/>
      <c r="AC19" s="684"/>
      <c r="AD19" s="684"/>
      <c r="AE19" s="684"/>
      <c r="AF19" s="684"/>
    </row>
  </sheetData>
  <mergeCells count="1">
    <mergeCell ref="B17:AF19"/>
  </mergeCells>
  <phoneticPr fontId="3"/>
  <printOptions horizontalCentered="1"/>
  <pageMargins left="0.62992125984251968" right="0.62992125984251968" top="0.94488188976377963" bottom="0.94488188976377963" header="0.31496062992125984" footer="0.70866141732283472"/>
  <pageSetup paperSize="9" orientation="portrait" r:id="rId1"/>
  <headerFooter>
    <oddFooter>&amp;C20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Z38"/>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5" style="1" customWidth="1"/>
    <col min="3" max="3" width="7.25" style="1" customWidth="1"/>
    <col min="4" max="26" width="4.875" style="1" customWidth="1"/>
    <col min="27" max="27" width="4.375" style="1" bestFit="1" customWidth="1"/>
    <col min="28" max="28" width="3.875" style="1" bestFit="1" customWidth="1"/>
    <col min="29" max="29" width="4.375" style="1" bestFit="1" customWidth="1"/>
    <col min="30" max="30" width="3.875" style="1" bestFit="1" customWidth="1"/>
    <col min="31" max="31" width="4.375" style="1" bestFit="1" customWidth="1"/>
    <col min="32" max="34" width="4.875" style="1" bestFit="1" customWidth="1"/>
    <col min="35" max="36" width="4.375" style="1" bestFit="1" customWidth="1"/>
    <col min="37" max="37" width="3.875" style="1" bestFit="1" customWidth="1"/>
    <col min="38" max="38" width="4.375" style="1" bestFit="1" customWidth="1"/>
    <col min="39" max="41" width="4.875" style="1" bestFit="1" customWidth="1"/>
    <col min="42" max="42" width="4.375" style="1" bestFit="1" customWidth="1"/>
    <col min="43" max="43" width="4.875" style="1" bestFit="1" customWidth="1"/>
    <col min="44" max="44" width="4.375" style="1" bestFit="1" customWidth="1"/>
    <col min="45" max="45" width="3.875" style="1" bestFit="1" customWidth="1"/>
    <col min="46" max="46" width="4.375" style="1" bestFit="1" customWidth="1"/>
    <col min="47" max="50" width="3.875" style="1" bestFit="1" customWidth="1"/>
    <col min="51" max="51" width="4.375" style="1" bestFit="1" customWidth="1"/>
    <col min="52" max="52" width="4" style="1" bestFit="1" customWidth="1"/>
    <col min="53" max="53" width="4.875" style="1" bestFit="1" customWidth="1"/>
    <col min="54" max="54" width="4" style="1" bestFit="1" customWidth="1"/>
    <col min="55" max="55" width="4.875" style="1" bestFit="1" customWidth="1"/>
    <col min="56" max="56" width="4" style="1" bestFit="1" customWidth="1"/>
    <col min="57" max="57" width="4.375" style="1" bestFit="1" customWidth="1"/>
    <col min="58" max="60" width="4.875" style="1" bestFit="1" customWidth="1"/>
    <col min="61" max="61" width="4.375" style="1" bestFit="1" customWidth="1"/>
    <col min="62" max="62" width="4.875" style="1" bestFit="1" customWidth="1"/>
    <col min="63" max="63" width="4" style="1" bestFit="1" customWidth="1"/>
    <col min="64" max="64" width="4.375" style="1" bestFit="1" customWidth="1"/>
    <col min="65" max="67" width="4.875" style="1" bestFit="1" customWidth="1"/>
    <col min="68" max="69" width="4.375" style="1" bestFit="1" customWidth="1"/>
    <col min="70" max="70" width="3.875" style="1" bestFit="1" customWidth="1"/>
    <col min="71" max="73" width="4.375" style="1" bestFit="1" customWidth="1"/>
    <col min="74" max="76" width="3.875" style="1" bestFit="1" customWidth="1"/>
    <col min="77" max="77" width="4" style="1" bestFit="1" customWidth="1"/>
    <col min="78" max="78" width="3.875" style="1" bestFit="1" customWidth="1"/>
    <col min="79" max="79" width="4.875" style="1" bestFit="1" customWidth="1"/>
    <col min="80" max="80" width="3.125" style="1" bestFit="1" customWidth="1"/>
    <col min="81" max="81" width="4.875" style="1" bestFit="1" customWidth="1"/>
    <col min="82" max="82" width="3.875" style="1" bestFit="1" customWidth="1"/>
    <col min="83" max="83" width="4.375" style="1" bestFit="1" customWidth="1"/>
    <col min="84" max="84" width="4" style="1" bestFit="1" customWidth="1"/>
    <col min="85" max="85" width="4.375" style="1" bestFit="1" customWidth="1"/>
    <col min="86" max="86" width="4.875" style="1" bestFit="1" customWidth="1"/>
    <col min="87" max="87" width="2.875" style="1" bestFit="1" customWidth="1"/>
    <col min="88" max="16384" width="2.75" style="1"/>
  </cols>
  <sheetData>
    <row r="1" spans="2:26" ht="15" customHeight="1" x14ac:dyDescent="0.15">
      <c r="B1" s="101"/>
    </row>
    <row r="2" spans="2:26" ht="15" customHeight="1" x14ac:dyDescent="0.15">
      <c r="B2" s="100" t="s">
        <v>250</v>
      </c>
    </row>
    <row r="3" spans="2:26" ht="15" customHeight="1" thickBot="1" x14ac:dyDescent="0.2">
      <c r="B3" s="232"/>
      <c r="Z3" s="173" t="s">
        <v>102</v>
      </c>
    </row>
    <row r="4" spans="2:26" ht="15" customHeight="1" x14ac:dyDescent="0.15">
      <c r="B4" s="916" t="s">
        <v>249</v>
      </c>
      <c r="C4" s="918" t="s">
        <v>248</v>
      </c>
      <c r="D4" s="905" t="s">
        <v>247</v>
      </c>
      <c r="E4" s="906"/>
      <c r="F4" s="906"/>
      <c r="G4" s="906"/>
      <c r="H4" s="906"/>
      <c r="I4" s="907"/>
      <c r="J4" s="905" t="s">
        <v>246</v>
      </c>
      <c r="K4" s="906"/>
      <c r="L4" s="906"/>
      <c r="M4" s="906"/>
      <c r="N4" s="906"/>
      <c r="O4" s="906"/>
      <c r="P4" s="906"/>
      <c r="Q4" s="907"/>
      <c r="R4" s="905" t="s">
        <v>245</v>
      </c>
      <c r="S4" s="906"/>
      <c r="T4" s="906"/>
      <c r="U4" s="906"/>
      <c r="V4" s="906"/>
      <c r="W4" s="906"/>
      <c r="X4" s="906"/>
      <c r="Y4" s="907"/>
      <c r="Z4" s="889" t="s">
        <v>244</v>
      </c>
    </row>
    <row r="5" spans="2:26" ht="15" customHeight="1" x14ac:dyDescent="0.15">
      <c r="B5" s="914"/>
      <c r="C5" s="919"/>
      <c r="D5" s="892" t="s">
        <v>85</v>
      </c>
      <c r="E5" s="894" t="s">
        <v>243</v>
      </c>
      <c r="F5" s="895"/>
      <c r="G5" s="895"/>
      <c r="H5" s="896"/>
      <c r="I5" s="897" t="s">
        <v>89</v>
      </c>
      <c r="J5" s="899" t="s">
        <v>235</v>
      </c>
      <c r="K5" s="901" t="s">
        <v>242</v>
      </c>
      <c r="L5" s="901" t="s">
        <v>241</v>
      </c>
      <c r="M5" s="901" t="s">
        <v>240</v>
      </c>
      <c r="N5" s="901" t="s">
        <v>233</v>
      </c>
      <c r="O5" s="901" t="s">
        <v>239</v>
      </c>
      <c r="P5" s="901" t="s">
        <v>232</v>
      </c>
      <c r="Q5" s="897" t="s">
        <v>89</v>
      </c>
      <c r="R5" s="892" t="s">
        <v>83</v>
      </c>
      <c r="S5" s="903" t="s">
        <v>238</v>
      </c>
      <c r="T5" s="894" t="s">
        <v>237</v>
      </c>
      <c r="U5" s="895"/>
      <c r="V5" s="895"/>
      <c r="W5" s="895"/>
      <c r="X5" s="896"/>
      <c r="Y5" s="908" t="s">
        <v>89</v>
      </c>
      <c r="Z5" s="890"/>
    </row>
    <row r="6" spans="2:26" ht="33.75" customHeight="1" thickBot="1" x14ac:dyDescent="0.2">
      <c r="B6" s="917"/>
      <c r="C6" s="920"/>
      <c r="D6" s="893"/>
      <c r="E6" s="536" t="s">
        <v>235</v>
      </c>
      <c r="F6" s="535" t="s">
        <v>236</v>
      </c>
      <c r="G6" s="535" t="s">
        <v>232</v>
      </c>
      <c r="H6" s="534" t="s">
        <v>89</v>
      </c>
      <c r="I6" s="898"/>
      <c r="J6" s="900"/>
      <c r="K6" s="902"/>
      <c r="L6" s="902"/>
      <c r="M6" s="902"/>
      <c r="N6" s="902"/>
      <c r="O6" s="902"/>
      <c r="P6" s="902"/>
      <c r="Q6" s="898"/>
      <c r="R6" s="893"/>
      <c r="S6" s="904"/>
      <c r="T6" s="536" t="s">
        <v>235</v>
      </c>
      <c r="U6" s="535" t="s">
        <v>234</v>
      </c>
      <c r="V6" s="535" t="s">
        <v>233</v>
      </c>
      <c r="W6" s="535" t="s">
        <v>232</v>
      </c>
      <c r="X6" s="534" t="s">
        <v>89</v>
      </c>
      <c r="Y6" s="909"/>
      <c r="Z6" s="891"/>
    </row>
    <row r="7" spans="2:26" ht="14.25" x14ac:dyDescent="0.15">
      <c r="B7" s="690" t="s">
        <v>37</v>
      </c>
      <c r="C7" s="691"/>
      <c r="D7" s="529">
        <v>604449</v>
      </c>
      <c r="E7" s="533">
        <v>29741</v>
      </c>
      <c r="F7" s="532">
        <v>7445</v>
      </c>
      <c r="G7" s="532">
        <v>0</v>
      </c>
      <c r="H7" s="531">
        <v>37186</v>
      </c>
      <c r="I7" s="530">
        <v>641635</v>
      </c>
      <c r="J7" s="529">
        <v>39465</v>
      </c>
      <c r="K7" s="528">
        <v>3695</v>
      </c>
      <c r="L7" s="528">
        <v>371</v>
      </c>
      <c r="M7" s="527">
        <v>10</v>
      </c>
      <c r="N7" s="527">
        <v>8763</v>
      </c>
      <c r="O7" s="526">
        <v>53321</v>
      </c>
      <c r="P7" s="525">
        <v>749</v>
      </c>
      <c r="Q7" s="519">
        <v>106374</v>
      </c>
      <c r="R7" s="524">
        <v>12624</v>
      </c>
      <c r="S7" s="523">
        <v>80954</v>
      </c>
      <c r="T7" s="522">
        <v>5234</v>
      </c>
      <c r="U7" s="521">
        <v>5940</v>
      </c>
      <c r="V7" s="521">
        <v>556</v>
      </c>
      <c r="W7" s="521">
        <v>749</v>
      </c>
      <c r="X7" s="520">
        <v>12479</v>
      </c>
      <c r="Y7" s="519">
        <v>106057</v>
      </c>
      <c r="Z7" s="518">
        <v>19975</v>
      </c>
    </row>
    <row r="8" spans="2:26" ht="13.5" customHeight="1" x14ac:dyDescent="0.15">
      <c r="B8" s="914" t="s">
        <v>129</v>
      </c>
      <c r="C8" s="915"/>
      <c r="D8" s="503">
        <v>360778</v>
      </c>
      <c r="E8" s="501">
        <v>18222</v>
      </c>
      <c r="F8" s="500">
        <v>4285</v>
      </c>
      <c r="G8" s="499">
        <v>0</v>
      </c>
      <c r="H8" s="498">
        <v>22507</v>
      </c>
      <c r="I8" s="497">
        <v>383285</v>
      </c>
      <c r="J8" s="503">
        <v>19416</v>
      </c>
      <c r="K8" s="502">
        <v>3695</v>
      </c>
      <c r="L8" s="502">
        <v>0</v>
      </c>
      <c r="M8" s="505">
        <v>0</v>
      </c>
      <c r="N8" s="505">
        <v>161</v>
      </c>
      <c r="O8" s="504">
        <v>23745</v>
      </c>
      <c r="P8" s="504">
        <v>0</v>
      </c>
      <c r="Q8" s="497">
        <v>47017</v>
      </c>
      <c r="R8" s="503">
        <v>1984</v>
      </c>
      <c r="S8" s="502">
        <v>48703</v>
      </c>
      <c r="T8" s="501">
        <v>0</v>
      </c>
      <c r="U8" s="500">
        <v>0</v>
      </c>
      <c r="V8" s="499">
        <v>0</v>
      </c>
      <c r="W8" s="499">
        <v>0</v>
      </c>
      <c r="X8" s="498">
        <v>0</v>
      </c>
      <c r="Y8" s="497">
        <v>50687</v>
      </c>
      <c r="Z8" s="496">
        <v>15905</v>
      </c>
    </row>
    <row r="9" spans="2:26" ht="13.5" customHeight="1" x14ac:dyDescent="0.15">
      <c r="B9" s="692" t="s">
        <v>35</v>
      </c>
      <c r="C9" s="693"/>
      <c r="D9" s="515">
        <v>243671</v>
      </c>
      <c r="E9" s="513">
        <v>11519</v>
      </c>
      <c r="F9" s="512">
        <v>3160</v>
      </c>
      <c r="G9" s="512">
        <v>0</v>
      </c>
      <c r="H9" s="511">
        <v>14679</v>
      </c>
      <c r="I9" s="510">
        <v>258350</v>
      </c>
      <c r="J9" s="515">
        <v>20049</v>
      </c>
      <c r="K9" s="514">
        <v>0</v>
      </c>
      <c r="L9" s="514">
        <v>371</v>
      </c>
      <c r="M9" s="517">
        <v>10</v>
      </c>
      <c r="N9" s="517">
        <v>8602</v>
      </c>
      <c r="O9" s="516">
        <v>29576</v>
      </c>
      <c r="P9" s="516">
        <v>749</v>
      </c>
      <c r="Q9" s="510">
        <v>59357</v>
      </c>
      <c r="R9" s="515">
        <v>10640</v>
      </c>
      <c r="S9" s="514">
        <v>32251</v>
      </c>
      <c r="T9" s="513">
        <v>5234</v>
      </c>
      <c r="U9" s="512">
        <v>5940</v>
      </c>
      <c r="V9" s="512">
        <v>556</v>
      </c>
      <c r="W9" s="512">
        <v>749</v>
      </c>
      <c r="X9" s="511">
        <v>12479</v>
      </c>
      <c r="Y9" s="510">
        <v>55370</v>
      </c>
      <c r="Z9" s="509">
        <v>4070</v>
      </c>
    </row>
    <row r="10" spans="2:26" ht="13.5" customHeight="1" x14ac:dyDescent="0.15">
      <c r="B10" s="910" t="s">
        <v>128</v>
      </c>
      <c r="C10" s="508" t="s">
        <v>33</v>
      </c>
      <c r="D10" s="481">
        <v>13614</v>
      </c>
      <c r="E10" s="479">
        <v>455</v>
      </c>
      <c r="F10" s="478">
        <v>41</v>
      </c>
      <c r="G10" s="477">
        <v>0</v>
      </c>
      <c r="H10" s="476">
        <v>496</v>
      </c>
      <c r="I10" s="475">
        <v>14110</v>
      </c>
      <c r="J10" s="481">
        <v>599</v>
      </c>
      <c r="K10" s="480">
        <v>0</v>
      </c>
      <c r="L10" s="480">
        <v>0</v>
      </c>
      <c r="M10" s="483">
        <v>0</v>
      </c>
      <c r="N10" s="483">
        <v>0</v>
      </c>
      <c r="O10" s="482">
        <v>648</v>
      </c>
      <c r="P10" s="482">
        <v>0</v>
      </c>
      <c r="Q10" s="475">
        <v>1247</v>
      </c>
      <c r="R10" s="481">
        <v>64</v>
      </c>
      <c r="S10" s="480">
        <v>2247</v>
      </c>
      <c r="T10" s="479">
        <v>54</v>
      </c>
      <c r="U10" s="478">
        <v>54</v>
      </c>
      <c r="V10" s="477">
        <v>0</v>
      </c>
      <c r="W10" s="477">
        <v>0</v>
      </c>
      <c r="X10" s="476">
        <v>108</v>
      </c>
      <c r="Y10" s="475">
        <v>2419</v>
      </c>
      <c r="Z10" s="474">
        <v>13</v>
      </c>
    </row>
    <row r="11" spans="2:26" ht="13.5" customHeight="1" x14ac:dyDescent="0.15">
      <c r="B11" s="912"/>
      <c r="C11" s="473" t="s">
        <v>32</v>
      </c>
      <c r="D11" s="470">
        <v>19108</v>
      </c>
      <c r="E11" s="468">
        <v>1166</v>
      </c>
      <c r="F11" s="467">
        <v>138</v>
      </c>
      <c r="G11" s="466">
        <v>0</v>
      </c>
      <c r="H11" s="465">
        <v>1304</v>
      </c>
      <c r="I11" s="464">
        <v>20412</v>
      </c>
      <c r="J11" s="470">
        <v>1554</v>
      </c>
      <c r="K11" s="469">
        <v>0</v>
      </c>
      <c r="L11" s="469">
        <v>0</v>
      </c>
      <c r="M11" s="472">
        <v>0</v>
      </c>
      <c r="N11" s="472">
        <v>0</v>
      </c>
      <c r="O11" s="471">
        <v>1356</v>
      </c>
      <c r="P11" s="471">
        <v>0</v>
      </c>
      <c r="Q11" s="464">
        <v>2910</v>
      </c>
      <c r="R11" s="470">
        <v>66</v>
      </c>
      <c r="S11" s="469">
        <v>3251</v>
      </c>
      <c r="T11" s="468">
        <v>151</v>
      </c>
      <c r="U11" s="467">
        <v>88</v>
      </c>
      <c r="V11" s="466">
        <v>0</v>
      </c>
      <c r="W11" s="466">
        <v>0</v>
      </c>
      <c r="X11" s="465">
        <v>239</v>
      </c>
      <c r="Y11" s="464">
        <v>3556</v>
      </c>
      <c r="Z11" s="463">
        <v>23</v>
      </c>
    </row>
    <row r="12" spans="2:26" ht="13.5" customHeight="1" x14ac:dyDescent="0.15">
      <c r="B12" s="911"/>
      <c r="C12" s="495" t="s">
        <v>31</v>
      </c>
      <c r="D12" s="492">
        <v>3217</v>
      </c>
      <c r="E12" s="490">
        <v>247</v>
      </c>
      <c r="F12" s="489">
        <v>19</v>
      </c>
      <c r="G12" s="488">
        <v>0</v>
      </c>
      <c r="H12" s="487">
        <v>266</v>
      </c>
      <c r="I12" s="486">
        <v>3483</v>
      </c>
      <c r="J12" s="492">
        <v>327</v>
      </c>
      <c r="K12" s="491">
        <v>0</v>
      </c>
      <c r="L12" s="491">
        <v>0</v>
      </c>
      <c r="M12" s="494">
        <v>0</v>
      </c>
      <c r="N12" s="494">
        <v>0</v>
      </c>
      <c r="O12" s="493">
        <v>233</v>
      </c>
      <c r="P12" s="493">
        <v>0</v>
      </c>
      <c r="Q12" s="486">
        <v>560</v>
      </c>
      <c r="R12" s="492">
        <v>0</v>
      </c>
      <c r="S12" s="491">
        <v>554</v>
      </c>
      <c r="T12" s="490">
        <v>31</v>
      </c>
      <c r="U12" s="489">
        <v>17</v>
      </c>
      <c r="V12" s="488">
        <v>0</v>
      </c>
      <c r="W12" s="488">
        <v>0</v>
      </c>
      <c r="X12" s="487">
        <v>48</v>
      </c>
      <c r="Y12" s="486">
        <v>602</v>
      </c>
      <c r="Z12" s="485">
        <v>5</v>
      </c>
    </row>
    <row r="13" spans="2:26" ht="13.5" customHeight="1" x14ac:dyDescent="0.15">
      <c r="B13" s="910" t="s">
        <v>127</v>
      </c>
      <c r="C13" s="484" t="s">
        <v>29</v>
      </c>
      <c r="D13" s="481">
        <v>35012</v>
      </c>
      <c r="E13" s="479">
        <v>4322</v>
      </c>
      <c r="F13" s="478">
        <v>181</v>
      </c>
      <c r="G13" s="477">
        <v>0</v>
      </c>
      <c r="H13" s="476">
        <v>4503</v>
      </c>
      <c r="I13" s="475">
        <v>39515</v>
      </c>
      <c r="J13" s="481">
        <v>6674</v>
      </c>
      <c r="K13" s="480">
        <v>0</v>
      </c>
      <c r="L13" s="480">
        <v>0</v>
      </c>
      <c r="M13" s="483">
        <v>0</v>
      </c>
      <c r="N13" s="483">
        <v>0</v>
      </c>
      <c r="O13" s="482">
        <v>3891</v>
      </c>
      <c r="P13" s="482">
        <v>0</v>
      </c>
      <c r="Q13" s="475">
        <v>10565</v>
      </c>
      <c r="R13" s="481">
        <v>748</v>
      </c>
      <c r="S13" s="480">
        <v>4668</v>
      </c>
      <c r="T13" s="479">
        <v>1839</v>
      </c>
      <c r="U13" s="478">
        <v>918</v>
      </c>
      <c r="V13" s="477">
        <v>0</v>
      </c>
      <c r="W13" s="477">
        <v>0</v>
      </c>
      <c r="X13" s="476">
        <v>2757</v>
      </c>
      <c r="Y13" s="475">
        <v>8173</v>
      </c>
      <c r="Z13" s="474">
        <v>724</v>
      </c>
    </row>
    <row r="14" spans="2:26" ht="13.5" customHeight="1" x14ac:dyDescent="0.15">
      <c r="B14" s="912"/>
      <c r="C14" s="473" t="s">
        <v>28</v>
      </c>
      <c r="D14" s="470">
        <v>16622</v>
      </c>
      <c r="E14" s="468">
        <v>1533</v>
      </c>
      <c r="F14" s="467">
        <v>83</v>
      </c>
      <c r="G14" s="466">
        <v>0</v>
      </c>
      <c r="H14" s="465">
        <v>1616</v>
      </c>
      <c r="I14" s="464">
        <v>18238</v>
      </c>
      <c r="J14" s="470">
        <v>2367</v>
      </c>
      <c r="K14" s="469">
        <v>0</v>
      </c>
      <c r="L14" s="469">
        <v>0</v>
      </c>
      <c r="M14" s="472">
        <v>0</v>
      </c>
      <c r="N14" s="472">
        <v>0</v>
      </c>
      <c r="O14" s="471">
        <v>1606</v>
      </c>
      <c r="P14" s="471">
        <v>0</v>
      </c>
      <c r="Q14" s="464">
        <v>3973</v>
      </c>
      <c r="R14" s="470">
        <v>171</v>
      </c>
      <c r="S14" s="469">
        <v>2216</v>
      </c>
      <c r="T14" s="468">
        <v>652</v>
      </c>
      <c r="U14" s="467">
        <v>385</v>
      </c>
      <c r="V14" s="466">
        <v>0</v>
      </c>
      <c r="W14" s="466">
        <v>0</v>
      </c>
      <c r="X14" s="465">
        <v>1037</v>
      </c>
      <c r="Y14" s="464">
        <v>3424</v>
      </c>
      <c r="Z14" s="463">
        <v>207</v>
      </c>
    </row>
    <row r="15" spans="2:26" ht="13.5" customHeight="1" x14ac:dyDescent="0.15">
      <c r="B15" s="912"/>
      <c r="C15" s="473" t="s">
        <v>27</v>
      </c>
      <c r="D15" s="470">
        <v>5947</v>
      </c>
      <c r="E15" s="468">
        <v>486</v>
      </c>
      <c r="F15" s="467">
        <v>19</v>
      </c>
      <c r="G15" s="466">
        <v>0</v>
      </c>
      <c r="H15" s="465">
        <v>505</v>
      </c>
      <c r="I15" s="464">
        <v>6452</v>
      </c>
      <c r="J15" s="470">
        <v>750</v>
      </c>
      <c r="K15" s="469">
        <v>0</v>
      </c>
      <c r="L15" s="469">
        <v>0</v>
      </c>
      <c r="M15" s="472">
        <v>0</v>
      </c>
      <c r="N15" s="472">
        <v>0</v>
      </c>
      <c r="O15" s="471">
        <v>382</v>
      </c>
      <c r="P15" s="471">
        <v>0</v>
      </c>
      <c r="Q15" s="464">
        <v>1132</v>
      </c>
      <c r="R15" s="470">
        <v>107</v>
      </c>
      <c r="S15" s="469">
        <v>793</v>
      </c>
      <c r="T15" s="468">
        <v>206</v>
      </c>
      <c r="U15" s="467">
        <v>81</v>
      </c>
      <c r="V15" s="466">
        <v>0</v>
      </c>
      <c r="W15" s="466">
        <v>0</v>
      </c>
      <c r="X15" s="465">
        <v>287</v>
      </c>
      <c r="Y15" s="464">
        <v>1187</v>
      </c>
      <c r="Z15" s="463">
        <v>92</v>
      </c>
    </row>
    <row r="16" spans="2:26" ht="13.5" customHeight="1" x14ac:dyDescent="0.15">
      <c r="B16" s="912"/>
      <c r="C16" s="473" t="s">
        <v>26</v>
      </c>
      <c r="D16" s="470">
        <v>15382</v>
      </c>
      <c r="E16" s="468">
        <v>1715</v>
      </c>
      <c r="F16" s="467">
        <v>58</v>
      </c>
      <c r="G16" s="466">
        <v>0</v>
      </c>
      <c r="H16" s="465">
        <v>1773</v>
      </c>
      <c r="I16" s="464">
        <v>17155</v>
      </c>
      <c r="J16" s="470">
        <v>2648</v>
      </c>
      <c r="K16" s="469">
        <v>0</v>
      </c>
      <c r="L16" s="469">
        <v>0</v>
      </c>
      <c r="M16" s="472">
        <v>0</v>
      </c>
      <c r="N16" s="472">
        <v>0</v>
      </c>
      <c r="O16" s="471">
        <v>1229</v>
      </c>
      <c r="P16" s="471">
        <v>0</v>
      </c>
      <c r="Q16" s="464">
        <v>3877</v>
      </c>
      <c r="R16" s="470">
        <v>410</v>
      </c>
      <c r="S16" s="469">
        <v>2051</v>
      </c>
      <c r="T16" s="468">
        <v>729</v>
      </c>
      <c r="U16" s="467">
        <v>288</v>
      </c>
      <c r="V16" s="466">
        <v>0</v>
      </c>
      <c r="W16" s="466">
        <v>0</v>
      </c>
      <c r="X16" s="465">
        <v>1017</v>
      </c>
      <c r="Y16" s="464">
        <v>3478</v>
      </c>
      <c r="Z16" s="463">
        <v>131</v>
      </c>
    </row>
    <row r="17" spans="2:26" ht="13.5" customHeight="1" x14ac:dyDescent="0.15">
      <c r="B17" s="912"/>
      <c r="C17" s="473" t="s">
        <v>25</v>
      </c>
      <c r="D17" s="470">
        <v>14440</v>
      </c>
      <c r="E17" s="468">
        <v>0</v>
      </c>
      <c r="F17" s="467">
        <v>1003</v>
      </c>
      <c r="G17" s="466">
        <v>0</v>
      </c>
      <c r="H17" s="465">
        <v>1003</v>
      </c>
      <c r="I17" s="464">
        <v>15443</v>
      </c>
      <c r="J17" s="470">
        <v>0</v>
      </c>
      <c r="K17" s="469">
        <v>0</v>
      </c>
      <c r="L17" s="469">
        <v>0</v>
      </c>
      <c r="M17" s="472">
        <v>0</v>
      </c>
      <c r="N17" s="472">
        <v>0</v>
      </c>
      <c r="O17" s="471">
        <v>1724</v>
      </c>
      <c r="P17" s="471">
        <v>0</v>
      </c>
      <c r="Q17" s="464">
        <v>1724</v>
      </c>
      <c r="R17" s="470">
        <v>362</v>
      </c>
      <c r="S17" s="469">
        <v>1593</v>
      </c>
      <c r="T17" s="468">
        <v>0</v>
      </c>
      <c r="U17" s="467">
        <v>0</v>
      </c>
      <c r="V17" s="466">
        <v>0</v>
      </c>
      <c r="W17" s="466">
        <v>0</v>
      </c>
      <c r="X17" s="465">
        <v>0</v>
      </c>
      <c r="Y17" s="464">
        <v>1955</v>
      </c>
      <c r="Z17" s="463">
        <v>653</v>
      </c>
    </row>
    <row r="18" spans="2:26" ht="13.5" customHeight="1" x14ac:dyDescent="0.15">
      <c r="B18" s="912"/>
      <c r="C18" s="473" t="s">
        <v>24</v>
      </c>
      <c r="D18" s="470">
        <v>1864</v>
      </c>
      <c r="E18" s="468">
        <v>202</v>
      </c>
      <c r="F18" s="467">
        <v>9</v>
      </c>
      <c r="G18" s="466">
        <v>0</v>
      </c>
      <c r="H18" s="465">
        <v>211</v>
      </c>
      <c r="I18" s="464">
        <v>2075</v>
      </c>
      <c r="J18" s="470">
        <v>312</v>
      </c>
      <c r="K18" s="469">
        <v>0</v>
      </c>
      <c r="L18" s="469">
        <v>0</v>
      </c>
      <c r="M18" s="472">
        <v>0</v>
      </c>
      <c r="N18" s="472">
        <v>0</v>
      </c>
      <c r="O18" s="471">
        <v>157</v>
      </c>
      <c r="P18" s="471">
        <v>0</v>
      </c>
      <c r="Q18" s="464">
        <v>469</v>
      </c>
      <c r="R18" s="470">
        <v>50</v>
      </c>
      <c r="S18" s="469">
        <v>249</v>
      </c>
      <c r="T18" s="468">
        <v>86</v>
      </c>
      <c r="U18" s="467">
        <v>41</v>
      </c>
      <c r="V18" s="466">
        <v>0</v>
      </c>
      <c r="W18" s="466">
        <v>0</v>
      </c>
      <c r="X18" s="465">
        <v>127</v>
      </c>
      <c r="Y18" s="464">
        <v>426</v>
      </c>
      <c r="Z18" s="463">
        <v>64</v>
      </c>
    </row>
    <row r="19" spans="2:26" ht="13.5" customHeight="1" x14ac:dyDescent="0.15">
      <c r="B19" s="911"/>
      <c r="C19" s="495" t="s">
        <v>23</v>
      </c>
      <c r="D19" s="492">
        <v>2107</v>
      </c>
      <c r="E19" s="490">
        <v>298</v>
      </c>
      <c r="F19" s="489">
        <v>10</v>
      </c>
      <c r="G19" s="488">
        <v>0</v>
      </c>
      <c r="H19" s="487">
        <v>308</v>
      </c>
      <c r="I19" s="486">
        <v>2415</v>
      </c>
      <c r="J19" s="492">
        <v>460</v>
      </c>
      <c r="K19" s="491">
        <v>0</v>
      </c>
      <c r="L19" s="491">
        <v>0</v>
      </c>
      <c r="M19" s="494">
        <v>0</v>
      </c>
      <c r="N19" s="494">
        <v>0</v>
      </c>
      <c r="O19" s="493">
        <v>216</v>
      </c>
      <c r="P19" s="493">
        <v>0</v>
      </c>
      <c r="Q19" s="486">
        <v>676</v>
      </c>
      <c r="R19" s="492">
        <v>72</v>
      </c>
      <c r="S19" s="491">
        <v>281</v>
      </c>
      <c r="T19" s="490">
        <v>127</v>
      </c>
      <c r="U19" s="489">
        <v>50</v>
      </c>
      <c r="V19" s="488">
        <v>0</v>
      </c>
      <c r="W19" s="488">
        <v>0</v>
      </c>
      <c r="X19" s="487">
        <v>177</v>
      </c>
      <c r="Y19" s="486">
        <v>530</v>
      </c>
      <c r="Z19" s="485">
        <v>8</v>
      </c>
    </row>
    <row r="20" spans="2:26" ht="13.5" customHeight="1" x14ac:dyDescent="0.15">
      <c r="B20" s="910" t="s">
        <v>125</v>
      </c>
      <c r="C20" s="484" t="s">
        <v>124</v>
      </c>
      <c r="D20" s="481">
        <v>14270</v>
      </c>
      <c r="E20" s="479">
        <v>0</v>
      </c>
      <c r="F20" s="478">
        <v>1112</v>
      </c>
      <c r="G20" s="477">
        <v>0</v>
      </c>
      <c r="H20" s="476">
        <v>1112</v>
      </c>
      <c r="I20" s="475">
        <v>15382</v>
      </c>
      <c r="J20" s="481">
        <v>0</v>
      </c>
      <c r="K20" s="480">
        <v>0</v>
      </c>
      <c r="L20" s="480">
        <v>371</v>
      </c>
      <c r="M20" s="483">
        <v>0</v>
      </c>
      <c r="N20" s="483">
        <v>197</v>
      </c>
      <c r="O20" s="482">
        <v>3585</v>
      </c>
      <c r="P20" s="482">
        <v>0</v>
      </c>
      <c r="Q20" s="475">
        <v>4153</v>
      </c>
      <c r="R20" s="481">
        <v>10</v>
      </c>
      <c r="S20" s="480">
        <v>1577</v>
      </c>
      <c r="T20" s="479">
        <v>0</v>
      </c>
      <c r="U20" s="478">
        <v>381</v>
      </c>
      <c r="V20" s="477">
        <v>0</v>
      </c>
      <c r="W20" s="477">
        <v>0</v>
      </c>
      <c r="X20" s="476">
        <v>381</v>
      </c>
      <c r="Y20" s="475">
        <v>1968</v>
      </c>
      <c r="Z20" s="474">
        <v>161</v>
      </c>
    </row>
    <row r="21" spans="2:26" ht="13.5" customHeight="1" x14ac:dyDescent="0.15">
      <c r="B21" s="912"/>
      <c r="C21" s="473" t="s">
        <v>20</v>
      </c>
      <c r="D21" s="470">
        <v>288</v>
      </c>
      <c r="E21" s="468">
        <v>43</v>
      </c>
      <c r="F21" s="467">
        <v>0</v>
      </c>
      <c r="G21" s="466">
        <v>0</v>
      </c>
      <c r="H21" s="465">
        <v>43</v>
      </c>
      <c r="I21" s="464">
        <v>331</v>
      </c>
      <c r="J21" s="470">
        <v>130</v>
      </c>
      <c r="K21" s="469">
        <v>0</v>
      </c>
      <c r="L21" s="469">
        <v>0</v>
      </c>
      <c r="M21" s="472">
        <v>0</v>
      </c>
      <c r="N21" s="472">
        <v>0</v>
      </c>
      <c r="O21" s="471">
        <v>43</v>
      </c>
      <c r="P21" s="471">
        <v>0</v>
      </c>
      <c r="Q21" s="464">
        <v>173</v>
      </c>
      <c r="R21" s="470">
        <v>0</v>
      </c>
      <c r="S21" s="469">
        <v>44</v>
      </c>
      <c r="T21" s="468">
        <v>72</v>
      </c>
      <c r="U21" s="467">
        <v>0</v>
      </c>
      <c r="V21" s="466">
        <v>0</v>
      </c>
      <c r="W21" s="466">
        <v>0</v>
      </c>
      <c r="X21" s="465">
        <v>72</v>
      </c>
      <c r="Y21" s="464">
        <v>116</v>
      </c>
      <c r="Z21" s="463">
        <v>57</v>
      </c>
    </row>
    <row r="22" spans="2:26" ht="13.5" customHeight="1" x14ac:dyDescent="0.15">
      <c r="B22" s="912"/>
      <c r="C22" s="473" t="s">
        <v>19</v>
      </c>
      <c r="D22" s="470">
        <v>620</v>
      </c>
      <c r="E22" s="468">
        <v>85</v>
      </c>
      <c r="F22" s="467">
        <v>0</v>
      </c>
      <c r="G22" s="466">
        <v>0</v>
      </c>
      <c r="H22" s="465">
        <v>85</v>
      </c>
      <c r="I22" s="464">
        <v>705</v>
      </c>
      <c r="J22" s="470">
        <v>262</v>
      </c>
      <c r="K22" s="469">
        <v>0</v>
      </c>
      <c r="L22" s="469">
        <v>0</v>
      </c>
      <c r="M22" s="472">
        <v>0</v>
      </c>
      <c r="N22" s="472">
        <v>0</v>
      </c>
      <c r="O22" s="471">
        <v>0</v>
      </c>
      <c r="P22" s="471">
        <v>0</v>
      </c>
      <c r="Q22" s="464">
        <v>262</v>
      </c>
      <c r="R22" s="470">
        <v>0</v>
      </c>
      <c r="S22" s="469">
        <v>95</v>
      </c>
      <c r="T22" s="468">
        <v>164</v>
      </c>
      <c r="U22" s="467">
        <v>0</v>
      </c>
      <c r="V22" s="466">
        <v>0</v>
      </c>
      <c r="W22" s="466">
        <v>0</v>
      </c>
      <c r="X22" s="465">
        <v>164</v>
      </c>
      <c r="Y22" s="464">
        <v>259</v>
      </c>
      <c r="Z22" s="463">
        <v>151</v>
      </c>
    </row>
    <row r="23" spans="2:26" ht="13.5" customHeight="1" x14ac:dyDescent="0.15">
      <c r="B23" s="912"/>
      <c r="C23" s="473" t="s">
        <v>18</v>
      </c>
      <c r="D23" s="470">
        <v>7311</v>
      </c>
      <c r="E23" s="468">
        <v>381</v>
      </c>
      <c r="F23" s="467">
        <v>0</v>
      </c>
      <c r="G23" s="466">
        <v>0</v>
      </c>
      <c r="H23" s="465">
        <v>381</v>
      </c>
      <c r="I23" s="464">
        <v>7692</v>
      </c>
      <c r="J23" s="470">
        <v>1565</v>
      </c>
      <c r="K23" s="469">
        <v>0</v>
      </c>
      <c r="L23" s="469">
        <v>0</v>
      </c>
      <c r="M23" s="472">
        <v>0</v>
      </c>
      <c r="N23" s="472">
        <v>248</v>
      </c>
      <c r="O23" s="471">
        <v>0</v>
      </c>
      <c r="P23" s="471">
        <v>0</v>
      </c>
      <c r="Q23" s="464">
        <v>1813</v>
      </c>
      <c r="R23" s="470">
        <v>0</v>
      </c>
      <c r="S23" s="469">
        <v>836</v>
      </c>
      <c r="T23" s="468">
        <v>195</v>
      </c>
      <c r="U23" s="467">
        <v>0</v>
      </c>
      <c r="V23" s="466">
        <v>0</v>
      </c>
      <c r="W23" s="466">
        <v>0</v>
      </c>
      <c r="X23" s="465">
        <v>195</v>
      </c>
      <c r="Y23" s="464">
        <v>1031</v>
      </c>
      <c r="Z23" s="463">
        <v>36</v>
      </c>
    </row>
    <row r="24" spans="2:26" ht="13.5" customHeight="1" x14ac:dyDescent="0.15">
      <c r="B24" s="911"/>
      <c r="C24" s="495" t="s">
        <v>17</v>
      </c>
      <c r="D24" s="492">
        <v>402</v>
      </c>
      <c r="E24" s="490">
        <v>58</v>
      </c>
      <c r="F24" s="489">
        <v>0</v>
      </c>
      <c r="G24" s="488">
        <v>0</v>
      </c>
      <c r="H24" s="487">
        <v>58</v>
      </c>
      <c r="I24" s="486">
        <v>460</v>
      </c>
      <c r="J24" s="492">
        <v>175</v>
      </c>
      <c r="K24" s="491">
        <v>0</v>
      </c>
      <c r="L24" s="491">
        <v>0</v>
      </c>
      <c r="M24" s="494">
        <v>0</v>
      </c>
      <c r="N24" s="494">
        <v>0</v>
      </c>
      <c r="O24" s="493">
        <v>96</v>
      </c>
      <c r="P24" s="493">
        <v>0</v>
      </c>
      <c r="Q24" s="486">
        <v>271</v>
      </c>
      <c r="R24" s="492">
        <v>0</v>
      </c>
      <c r="S24" s="491">
        <v>61</v>
      </c>
      <c r="T24" s="490">
        <v>97</v>
      </c>
      <c r="U24" s="489">
        <v>0</v>
      </c>
      <c r="V24" s="488">
        <v>0</v>
      </c>
      <c r="W24" s="488">
        <v>0</v>
      </c>
      <c r="X24" s="487">
        <v>97</v>
      </c>
      <c r="Y24" s="486">
        <v>158</v>
      </c>
      <c r="Z24" s="485">
        <v>0</v>
      </c>
    </row>
    <row r="25" spans="2:26" ht="13.5" customHeight="1" x14ac:dyDescent="0.15">
      <c r="B25" s="910" t="s">
        <v>121</v>
      </c>
      <c r="C25" s="484" t="s">
        <v>15</v>
      </c>
      <c r="D25" s="481">
        <v>18980</v>
      </c>
      <c r="E25" s="479">
        <v>254</v>
      </c>
      <c r="F25" s="478">
        <v>13</v>
      </c>
      <c r="G25" s="477">
        <v>0</v>
      </c>
      <c r="H25" s="476">
        <v>267</v>
      </c>
      <c r="I25" s="475">
        <v>19247</v>
      </c>
      <c r="J25" s="481">
        <v>328</v>
      </c>
      <c r="K25" s="480">
        <v>0</v>
      </c>
      <c r="L25" s="480">
        <v>0</v>
      </c>
      <c r="M25" s="483">
        <v>0</v>
      </c>
      <c r="N25" s="483">
        <v>0</v>
      </c>
      <c r="O25" s="482">
        <v>1580</v>
      </c>
      <c r="P25" s="482">
        <v>0</v>
      </c>
      <c r="Q25" s="475">
        <v>1908</v>
      </c>
      <c r="R25" s="481">
        <v>2945</v>
      </c>
      <c r="S25" s="480">
        <v>2428</v>
      </c>
      <c r="T25" s="479">
        <v>0</v>
      </c>
      <c r="U25" s="478">
        <v>0</v>
      </c>
      <c r="V25" s="477">
        <v>0</v>
      </c>
      <c r="W25" s="477">
        <v>0</v>
      </c>
      <c r="X25" s="476">
        <v>0</v>
      </c>
      <c r="Y25" s="475">
        <v>5373</v>
      </c>
      <c r="Z25" s="474">
        <v>0</v>
      </c>
    </row>
    <row r="26" spans="2:26" ht="13.5" customHeight="1" x14ac:dyDescent="0.15">
      <c r="B26" s="912"/>
      <c r="C26" s="473" t="s">
        <v>120</v>
      </c>
      <c r="D26" s="470">
        <v>6643</v>
      </c>
      <c r="E26" s="468">
        <v>0</v>
      </c>
      <c r="F26" s="467">
        <v>0</v>
      </c>
      <c r="G26" s="466">
        <v>0</v>
      </c>
      <c r="H26" s="465">
        <v>0</v>
      </c>
      <c r="I26" s="464">
        <v>6643</v>
      </c>
      <c r="J26" s="470">
        <v>78</v>
      </c>
      <c r="K26" s="469">
        <v>0</v>
      </c>
      <c r="L26" s="469">
        <v>0</v>
      </c>
      <c r="M26" s="472">
        <v>10</v>
      </c>
      <c r="N26" s="472">
        <v>627</v>
      </c>
      <c r="O26" s="471">
        <v>412</v>
      </c>
      <c r="P26" s="471">
        <v>0</v>
      </c>
      <c r="Q26" s="464">
        <v>1127</v>
      </c>
      <c r="R26" s="470">
        <v>79</v>
      </c>
      <c r="S26" s="469">
        <v>458</v>
      </c>
      <c r="T26" s="468">
        <v>0</v>
      </c>
      <c r="U26" s="467">
        <v>0</v>
      </c>
      <c r="V26" s="466">
        <v>0</v>
      </c>
      <c r="W26" s="466">
        <v>0</v>
      </c>
      <c r="X26" s="465">
        <v>0</v>
      </c>
      <c r="Y26" s="464">
        <v>537</v>
      </c>
      <c r="Z26" s="463">
        <v>0</v>
      </c>
    </row>
    <row r="27" spans="2:26" ht="13.5" customHeight="1" x14ac:dyDescent="0.15">
      <c r="B27" s="911"/>
      <c r="C27" s="495" t="s">
        <v>119</v>
      </c>
      <c r="D27" s="492">
        <v>2542</v>
      </c>
      <c r="E27" s="490">
        <v>0</v>
      </c>
      <c r="F27" s="489">
        <v>0</v>
      </c>
      <c r="G27" s="488">
        <v>0</v>
      </c>
      <c r="H27" s="487">
        <v>0</v>
      </c>
      <c r="I27" s="486">
        <v>2542</v>
      </c>
      <c r="J27" s="492">
        <v>26</v>
      </c>
      <c r="K27" s="491">
        <v>0</v>
      </c>
      <c r="L27" s="491">
        <v>0</v>
      </c>
      <c r="M27" s="494">
        <v>0</v>
      </c>
      <c r="N27" s="494">
        <v>292</v>
      </c>
      <c r="O27" s="493">
        <v>217</v>
      </c>
      <c r="P27" s="493">
        <v>0</v>
      </c>
      <c r="Q27" s="486">
        <v>535</v>
      </c>
      <c r="R27" s="492">
        <v>44</v>
      </c>
      <c r="S27" s="491">
        <v>174</v>
      </c>
      <c r="T27" s="490">
        <v>0</v>
      </c>
      <c r="U27" s="489">
        <v>0</v>
      </c>
      <c r="V27" s="488">
        <v>0</v>
      </c>
      <c r="W27" s="488">
        <v>0</v>
      </c>
      <c r="X27" s="487">
        <v>0</v>
      </c>
      <c r="Y27" s="486">
        <v>218</v>
      </c>
      <c r="Z27" s="485">
        <v>0</v>
      </c>
    </row>
    <row r="28" spans="2:26" ht="13.5" customHeight="1" x14ac:dyDescent="0.15">
      <c r="B28" s="507" t="s">
        <v>118</v>
      </c>
      <c r="C28" s="506" t="s">
        <v>11</v>
      </c>
      <c r="D28" s="503">
        <v>16953</v>
      </c>
      <c r="E28" s="501">
        <v>274</v>
      </c>
      <c r="F28" s="500">
        <v>0</v>
      </c>
      <c r="G28" s="499">
        <v>0</v>
      </c>
      <c r="H28" s="498">
        <v>274</v>
      </c>
      <c r="I28" s="497">
        <v>17227</v>
      </c>
      <c r="J28" s="503">
        <v>274</v>
      </c>
      <c r="K28" s="502">
        <v>0</v>
      </c>
      <c r="L28" s="502">
        <v>0</v>
      </c>
      <c r="M28" s="505">
        <v>0</v>
      </c>
      <c r="N28" s="505">
        <v>0</v>
      </c>
      <c r="O28" s="504">
        <v>3909</v>
      </c>
      <c r="P28" s="504">
        <v>749</v>
      </c>
      <c r="Q28" s="497">
        <v>4932</v>
      </c>
      <c r="R28" s="503">
        <v>5</v>
      </c>
      <c r="S28" s="502">
        <v>2030</v>
      </c>
      <c r="T28" s="501">
        <v>0</v>
      </c>
      <c r="U28" s="500">
        <v>2144</v>
      </c>
      <c r="V28" s="499">
        <v>0</v>
      </c>
      <c r="W28" s="499">
        <v>749</v>
      </c>
      <c r="X28" s="498">
        <v>2893</v>
      </c>
      <c r="Y28" s="497">
        <v>4928</v>
      </c>
      <c r="Z28" s="496">
        <v>617</v>
      </c>
    </row>
    <row r="29" spans="2:26" ht="13.5" customHeight="1" x14ac:dyDescent="0.15">
      <c r="B29" s="910" t="s">
        <v>117</v>
      </c>
      <c r="C29" s="484" t="s">
        <v>9</v>
      </c>
      <c r="D29" s="481">
        <v>21759</v>
      </c>
      <c r="E29" s="479">
        <v>0</v>
      </c>
      <c r="F29" s="478">
        <v>474</v>
      </c>
      <c r="G29" s="477">
        <v>0</v>
      </c>
      <c r="H29" s="476">
        <v>474</v>
      </c>
      <c r="I29" s="475">
        <v>22233</v>
      </c>
      <c r="J29" s="481">
        <v>0</v>
      </c>
      <c r="K29" s="480">
        <v>0</v>
      </c>
      <c r="L29" s="480">
        <v>0</v>
      </c>
      <c r="M29" s="483">
        <v>0</v>
      </c>
      <c r="N29" s="483">
        <v>0</v>
      </c>
      <c r="O29" s="482">
        <v>3970</v>
      </c>
      <c r="P29" s="482">
        <v>0</v>
      </c>
      <c r="Q29" s="475">
        <v>3970</v>
      </c>
      <c r="R29" s="481">
        <v>358</v>
      </c>
      <c r="S29" s="480">
        <v>2501</v>
      </c>
      <c r="T29" s="479">
        <v>0</v>
      </c>
      <c r="U29" s="478">
        <v>1483</v>
      </c>
      <c r="V29" s="477">
        <v>0</v>
      </c>
      <c r="W29" s="477">
        <v>0</v>
      </c>
      <c r="X29" s="476">
        <v>1483</v>
      </c>
      <c r="Y29" s="475">
        <v>4342</v>
      </c>
      <c r="Z29" s="474">
        <v>0</v>
      </c>
    </row>
    <row r="30" spans="2:26" ht="13.5" customHeight="1" x14ac:dyDescent="0.15">
      <c r="B30" s="911"/>
      <c r="C30" s="495" t="s">
        <v>8</v>
      </c>
      <c r="D30" s="492">
        <v>0</v>
      </c>
      <c r="E30" s="490">
        <v>0</v>
      </c>
      <c r="F30" s="489">
        <v>0</v>
      </c>
      <c r="G30" s="488">
        <v>0</v>
      </c>
      <c r="H30" s="487">
        <v>0</v>
      </c>
      <c r="I30" s="486">
        <v>0</v>
      </c>
      <c r="J30" s="492">
        <v>0</v>
      </c>
      <c r="K30" s="491">
        <v>0</v>
      </c>
      <c r="L30" s="491">
        <v>0</v>
      </c>
      <c r="M30" s="494">
        <v>0</v>
      </c>
      <c r="N30" s="494">
        <v>7238</v>
      </c>
      <c r="O30" s="493">
        <v>562</v>
      </c>
      <c r="P30" s="493">
        <v>0</v>
      </c>
      <c r="Q30" s="486">
        <v>7800</v>
      </c>
      <c r="R30" s="492">
        <v>1110</v>
      </c>
      <c r="S30" s="491">
        <v>0</v>
      </c>
      <c r="T30" s="490">
        <v>0</v>
      </c>
      <c r="U30" s="489">
        <v>0</v>
      </c>
      <c r="V30" s="488">
        <v>556</v>
      </c>
      <c r="W30" s="488">
        <v>0</v>
      </c>
      <c r="X30" s="487">
        <v>556</v>
      </c>
      <c r="Y30" s="486">
        <v>1666</v>
      </c>
      <c r="Z30" s="485">
        <v>239</v>
      </c>
    </row>
    <row r="31" spans="2:26" ht="13.5" customHeight="1" x14ac:dyDescent="0.15">
      <c r="B31" s="910" t="s">
        <v>114</v>
      </c>
      <c r="C31" s="484" t="s">
        <v>6</v>
      </c>
      <c r="D31" s="481">
        <v>5783</v>
      </c>
      <c r="E31" s="479">
        <v>0</v>
      </c>
      <c r="F31" s="478">
        <v>0</v>
      </c>
      <c r="G31" s="477">
        <v>0</v>
      </c>
      <c r="H31" s="476">
        <v>0</v>
      </c>
      <c r="I31" s="475">
        <v>5783</v>
      </c>
      <c r="J31" s="481">
        <v>1169</v>
      </c>
      <c r="K31" s="480">
        <v>0</v>
      </c>
      <c r="L31" s="480">
        <v>0</v>
      </c>
      <c r="M31" s="483">
        <v>0</v>
      </c>
      <c r="N31" s="483">
        <v>0</v>
      </c>
      <c r="O31" s="482">
        <v>428</v>
      </c>
      <c r="P31" s="482">
        <v>0</v>
      </c>
      <c r="Q31" s="475">
        <v>1597</v>
      </c>
      <c r="R31" s="481">
        <v>0</v>
      </c>
      <c r="S31" s="480">
        <v>897</v>
      </c>
      <c r="T31" s="479">
        <v>831</v>
      </c>
      <c r="U31" s="478">
        <v>10</v>
      </c>
      <c r="V31" s="477">
        <v>0</v>
      </c>
      <c r="W31" s="477">
        <v>0</v>
      </c>
      <c r="X31" s="476">
        <v>841</v>
      </c>
      <c r="Y31" s="475">
        <v>1738</v>
      </c>
      <c r="Z31" s="474">
        <v>0</v>
      </c>
    </row>
    <row r="32" spans="2:26" ht="13.5" customHeight="1" x14ac:dyDescent="0.15">
      <c r="B32" s="912"/>
      <c r="C32" s="473" t="s">
        <v>112</v>
      </c>
      <c r="D32" s="470">
        <v>15948</v>
      </c>
      <c r="E32" s="468">
        <v>0</v>
      </c>
      <c r="F32" s="467">
        <v>0</v>
      </c>
      <c r="G32" s="466">
        <v>0</v>
      </c>
      <c r="H32" s="465">
        <v>0</v>
      </c>
      <c r="I32" s="464">
        <v>15948</v>
      </c>
      <c r="J32" s="470">
        <v>351</v>
      </c>
      <c r="K32" s="469">
        <v>0</v>
      </c>
      <c r="L32" s="469">
        <v>0</v>
      </c>
      <c r="M32" s="472">
        <v>0</v>
      </c>
      <c r="N32" s="472">
        <v>0</v>
      </c>
      <c r="O32" s="471">
        <v>2560</v>
      </c>
      <c r="P32" s="471">
        <v>0</v>
      </c>
      <c r="Q32" s="464">
        <v>2911</v>
      </c>
      <c r="R32" s="470">
        <v>2802</v>
      </c>
      <c r="S32" s="469">
        <v>2567</v>
      </c>
      <c r="T32" s="468">
        <v>0</v>
      </c>
      <c r="U32" s="467">
        <v>0</v>
      </c>
      <c r="V32" s="466">
        <v>0</v>
      </c>
      <c r="W32" s="466">
        <v>0</v>
      </c>
      <c r="X32" s="465">
        <v>0</v>
      </c>
      <c r="Y32" s="464">
        <v>5369</v>
      </c>
      <c r="Z32" s="463">
        <v>398</v>
      </c>
    </row>
    <row r="33" spans="2:26" ht="13.5" customHeight="1" x14ac:dyDescent="0.15">
      <c r="B33" s="912"/>
      <c r="C33" s="473" t="s">
        <v>4</v>
      </c>
      <c r="D33" s="470">
        <v>432</v>
      </c>
      <c r="E33" s="468">
        <v>0</v>
      </c>
      <c r="F33" s="467">
        <v>0</v>
      </c>
      <c r="G33" s="466">
        <v>0</v>
      </c>
      <c r="H33" s="465">
        <v>0</v>
      </c>
      <c r="I33" s="464">
        <v>432</v>
      </c>
      <c r="J33" s="470">
        <v>0</v>
      </c>
      <c r="K33" s="469">
        <v>0</v>
      </c>
      <c r="L33" s="469">
        <v>0</v>
      </c>
      <c r="M33" s="472">
        <v>0</v>
      </c>
      <c r="N33" s="472">
        <v>0</v>
      </c>
      <c r="O33" s="471">
        <v>224</v>
      </c>
      <c r="P33" s="471">
        <v>0</v>
      </c>
      <c r="Q33" s="464">
        <v>224</v>
      </c>
      <c r="R33" s="470">
        <v>0</v>
      </c>
      <c r="S33" s="469">
        <v>64</v>
      </c>
      <c r="T33" s="468">
        <v>0</v>
      </c>
      <c r="U33" s="467">
        <v>0</v>
      </c>
      <c r="V33" s="466">
        <v>0</v>
      </c>
      <c r="W33" s="466">
        <v>0</v>
      </c>
      <c r="X33" s="465">
        <v>0</v>
      </c>
      <c r="Y33" s="464">
        <v>64</v>
      </c>
      <c r="Z33" s="463">
        <v>0</v>
      </c>
    </row>
    <row r="34" spans="2:26" ht="13.5" customHeight="1" thickBot="1" x14ac:dyDescent="0.2">
      <c r="B34" s="913"/>
      <c r="C34" s="462" t="s">
        <v>108</v>
      </c>
      <c r="D34" s="459">
        <v>4427</v>
      </c>
      <c r="E34" s="457">
        <v>0</v>
      </c>
      <c r="F34" s="456">
        <v>0</v>
      </c>
      <c r="G34" s="455">
        <v>0</v>
      </c>
      <c r="H34" s="454">
        <v>0</v>
      </c>
      <c r="I34" s="453">
        <v>4427</v>
      </c>
      <c r="J34" s="459">
        <v>0</v>
      </c>
      <c r="K34" s="458">
        <v>0</v>
      </c>
      <c r="L34" s="458">
        <v>0</v>
      </c>
      <c r="M34" s="461">
        <v>0</v>
      </c>
      <c r="N34" s="461">
        <v>0</v>
      </c>
      <c r="O34" s="460">
        <v>548</v>
      </c>
      <c r="P34" s="460">
        <v>0</v>
      </c>
      <c r="Q34" s="453">
        <v>548</v>
      </c>
      <c r="R34" s="459">
        <v>1237</v>
      </c>
      <c r="S34" s="458">
        <v>616</v>
      </c>
      <c r="T34" s="457">
        <v>0</v>
      </c>
      <c r="U34" s="456">
        <v>0</v>
      </c>
      <c r="V34" s="455">
        <v>0</v>
      </c>
      <c r="W34" s="455">
        <v>0</v>
      </c>
      <c r="X34" s="454">
        <v>0</v>
      </c>
      <c r="Y34" s="453">
        <v>1853</v>
      </c>
      <c r="Z34" s="452">
        <v>491</v>
      </c>
    </row>
    <row r="35" spans="2:26" ht="13.5" customHeight="1" x14ac:dyDescent="0.15">
      <c r="C35" s="175"/>
      <c r="D35" s="175"/>
      <c r="E35" s="175"/>
      <c r="F35" s="175"/>
      <c r="G35" s="175"/>
      <c r="H35" s="175"/>
      <c r="I35" s="175"/>
      <c r="J35" s="175"/>
      <c r="K35" s="175"/>
      <c r="L35" s="175"/>
      <c r="M35" s="175"/>
      <c r="N35" s="175"/>
      <c r="O35" s="175"/>
      <c r="P35" s="175"/>
      <c r="Q35" s="175"/>
      <c r="R35" s="175"/>
      <c r="S35" s="175"/>
      <c r="T35" s="175"/>
      <c r="U35" s="175"/>
      <c r="V35" s="175"/>
      <c r="W35" s="175"/>
      <c r="X35" s="175"/>
      <c r="Y35" s="175"/>
    </row>
    <row r="36" spans="2:26" ht="13.5" customHeight="1" x14ac:dyDescent="0.15">
      <c r="B36" s="174"/>
      <c r="C36" s="174"/>
      <c r="D36" s="174"/>
      <c r="E36" s="174"/>
      <c r="F36" s="174"/>
      <c r="G36" s="174"/>
      <c r="H36" s="174"/>
    </row>
    <row r="37" spans="2:26" ht="13.5" customHeight="1" x14ac:dyDescent="0.15">
      <c r="B37" s="174"/>
      <c r="C37" s="174"/>
      <c r="D37" s="174"/>
      <c r="E37" s="174"/>
      <c r="F37" s="174"/>
      <c r="G37" s="174"/>
      <c r="H37" s="174"/>
    </row>
    <row r="38" spans="2:26" ht="13.5" customHeight="1" x14ac:dyDescent="0.15">
      <c r="B38" s="174"/>
      <c r="C38" s="174"/>
      <c r="D38" s="174"/>
      <c r="E38" s="174"/>
      <c r="F38" s="174"/>
      <c r="G38" s="174"/>
      <c r="H38" s="174"/>
    </row>
  </sheetData>
  <mergeCells count="30">
    <mergeCell ref="B4:B6"/>
    <mergeCell ref="C4:C6"/>
    <mergeCell ref="D4:I4"/>
    <mergeCell ref="J4:Q4"/>
    <mergeCell ref="B7:C7"/>
    <mergeCell ref="K5:K6"/>
    <mergeCell ref="B29:B30"/>
    <mergeCell ref="B31:B34"/>
    <mergeCell ref="B8:C8"/>
    <mergeCell ref="B9:C9"/>
    <mergeCell ref="B10:B12"/>
    <mergeCell ref="B13:B19"/>
    <mergeCell ref="B20:B24"/>
    <mergeCell ref="B25:B27"/>
    <mergeCell ref="Z4:Z6"/>
    <mergeCell ref="D5:D6"/>
    <mergeCell ref="E5:H5"/>
    <mergeCell ref="I5:I6"/>
    <mergeCell ref="J5:J6"/>
    <mergeCell ref="O5:O6"/>
    <mergeCell ref="P5:P6"/>
    <mergeCell ref="R5:R6"/>
    <mergeCell ref="S5:S6"/>
    <mergeCell ref="L5:L6"/>
    <mergeCell ref="M5:M6"/>
    <mergeCell ref="N5:N6"/>
    <mergeCell ref="Q5:Q6"/>
    <mergeCell ref="R4:Y4"/>
    <mergeCell ref="T5:X5"/>
    <mergeCell ref="Y5:Y6"/>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Z38"/>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4.5" style="1" customWidth="1"/>
    <col min="3" max="3" width="5.875" style="1" customWidth="1"/>
    <col min="4" max="51" width="2.375" style="1" customWidth="1"/>
    <col min="52" max="52" width="3" style="1" customWidth="1"/>
    <col min="53" max="53" width="4.375" style="1" bestFit="1" customWidth="1"/>
    <col min="54" max="54" width="3.875" style="1" bestFit="1" customWidth="1"/>
    <col min="55" max="55" width="4.375" style="1" bestFit="1" customWidth="1"/>
    <col min="56" max="56" width="3.875" style="1" bestFit="1" customWidth="1"/>
    <col min="57" max="57" width="4.375" style="1" bestFit="1" customWidth="1"/>
    <col min="58" max="60" width="4.875" style="1" bestFit="1" customWidth="1"/>
    <col min="61" max="62" width="4.375" style="1" bestFit="1" customWidth="1"/>
    <col min="63" max="63" width="3.875" style="1" bestFit="1" customWidth="1"/>
    <col min="64" max="64" width="4.375" style="1" bestFit="1" customWidth="1"/>
    <col min="65" max="67" width="4.875" style="1" bestFit="1" customWidth="1"/>
    <col min="68" max="68" width="4.375" style="1" bestFit="1" customWidth="1"/>
    <col min="69" max="69" width="4.875" style="1" bestFit="1" customWidth="1"/>
    <col min="70" max="70" width="4.375" style="1" bestFit="1" customWidth="1"/>
    <col min="71" max="71" width="3.875" style="1" bestFit="1" customWidth="1"/>
    <col min="72" max="72" width="4.375" style="1" bestFit="1" customWidth="1"/>
    <col min="73" max="76" width="3.875" style="1" bestFit="1" customWidth="1"/>
    <col min="77" max="77" width="4.375" style="1" bestFit="1" customWidth="1"/>
    <col min="78" max="78" width="4" style="1" bestFit="1" customWidth="1"/>
    <col min="79" max="79" width="4.875" style="1" bestFit="1" customWidth="1"/>
    <col min="80" max="80" width="4" style="1" bestFit="1" customWidth="1"/>
    <col min="81" max="81" width="4.875" style="1" bestFit="1" customWidth="1"/>
    <col min="82" max="82" width="4" style="1" bestFit="1" customWidth="1"/>
    <col min="83" max="83" width="4.375" style="1" bestFit="1" customWidth="1"/>
    <col min="84" max="86" width="4.875" style="1" bestFit="1" customWidth="1"/>
    <col min="87" max="87" width="4.375" style="1" bestFit="1" customWidth="1"/>
    <col min="88" max="88" width="4.875" style="1" bestFit="1" customWidth="1"/>
    <col min="89" max="89" width="4" style="1" bestFit="1" customWidth="1"/>
    <col min="90" max="90" width="4.375" style="1" bestFit="1" customWidth="1"/>
    <col min="91" max="93" width="4.875" style="1" bestFit="1" customWidth="1"/>
    <col min="94" max="95" width="4.375" style="1" bestFit="1" customWidth="1"/>
    <col min="96" max="96" width="3.875" style="1" bestFit="1" customWidth="1"/>
    <col min="97" max="99" width="4.375" style="1" bestFit="1" customWidth="1"/>
    <col min="100" max="102" width="3.875" style="1" bestFit="1" customWidth="1"/>
    <col min="103" max="103" width="4" style="1" bestFit="1" customWidth="1"/>
    <col min="104" max="104" width="3.875" style="1" bestFit="1" customWidth="1"/>
    <col min="105" max="105" width="4.875" style="1" bestFit="1" customWidth="1"/>
    <col min="106" max="106" width="3.125" style="1" bestFit="1" customWidth="1"/>
    <col min="107" max="107" width="4.875" style="1" bestFit="1" customWidth="1"/>
    <col min="108" max="108" width="3.875" style="1" bestFit="1" customWidth="1"/>
    <col min="109" max="109" width="4.375" style="1" bestFit="1" customWidth="1"/>
    <col min="110" max="110" width="4" style="1" bestFit="1" customWidth="1"/>
    <col min="111" max="111" width="4.375" style="1" bestFit="1" customWidth="1"/>
    <col min="112" max="112" width="4.875" style="1" bestFit="1" customWidth="1"/>
    <col min="113" max="113" width="2.875" style="1" bestFit="1" customWidth="1"/>
    <col min="114" max="16384" width="2.75" style="1"/>
  </cols>
  <sheetData>
    <row r="1" spans="2:52" ht="15" customHeight="1" x14ac:dyDescent="0.15">
      <c r="B1" s="101"/>
    </row>
    <row r="2" spans="2:52" ht="15" customHeight="1" x14ac:dyDescent="0.15">
      <c r="B2" s="100" t="s">
        <v>273</v>
      </c>
    </row>
    <row r="3" spans="2:52" ht="15" customHeight="1" thickBot="1" x14ac:dyDescent="0.2">
      <c r="B3" s="232"/>
      <c r="AZ3" s="173" t="s">
        <v>102</v>
      </c>
    </row>
    <row r="4" spans="2:52" ht="15" customHeight="1" x14ac:dyDescent="0.15">
      <c r="B4" s="849" t="s">
        <v>249</v>
      </c>
      <c r="C4" s="851" t="s">
        <v>248</v>
      </c>
      <c r="D4" s="930" t="s">
        <v>272</v>
      </c>
      <c r="E4" s="931"/>
      <c r="F4" s="931"/>
      <c r="G4" s="931"/>
      <c r="H4" s="931"/>
      <c r="I4" s="931"/>
      <c r="J4" s="931"/>
      <c r="K4" s="931"/>
      <c r="L4" s="849" t="s">
        <v>271</v>
      </c>
      <c r="M4" s="934"/>
      <c r="N4" s="934"/>
      <c r="O4" s="934"/>
      <c r="P4" s="934"/>
      <c r="Q4" s="934"/>
      <c r="R4" s="934"/>
      <c r="S4" s="934"/>
      <c r="T4" s="934"/>
      <c r="U4" s="934"/>
      <c r="V4" s="934"/>
      <c r="W4" s="934"/>
      <c r="X4" s="934"/>
      <c r="Y4" s="934"/>
      <c r="Z4" s="934"/>
      <c r="AA4" s="934"/>
      <c r="AB4" s="934"/>
      <c r="AC4" s="934"/>
      <c r="AD4" s="934"/>
      <c r="AE4" s="934"/>
      <c r="AF4" s="934"/>
      <c r="AG4" s="934"/>
      <c r="AH4" s="934"/>
      <c r="AI4" s="934"/>
      <c r="AJ4" s="934"/>
      <c r="AK4" s="935"/>
      <c r="AL4" s="936" t="s">
        <v>270</v>
      </c>
      <c r="AM4" s="856"/>
      <c r="AN4" s="856"/>
      <c r="AO4" s="856"/>
      <c r="AP4" s="856"/>
      <c r="AQ4" s="856"/>
      <c r="AR4" s="856"/>
      <c r="AS4" s="856"/>
      <c r="AT4" s="930" t="s">
        <v>269</v>
      </c>
      <c r="AU4" s="931"/>
      <c r="AV4" s="931"/>
      <c r="AW4" s="931"/>
      <c r="AX4" s="931"/>
      <c r="AY4" s="941"/>
      <c r="AZ4" s="921" t="s">
        <v>268</v>
      </c>
    </row>
    <row r="5" spans="2:52" ht="15" customHeight="1" x14ac:dyDescent="0.15">
      <c r="B5" s="845"/>
      <c r="C5" s="852"/>
      <c r="D5" s="932"/>
      <c r="E5" s="933"/>
      <c r="F5" s="933"/>
      <c r="G5" s="933"/>
      <c r="H5" s="933"/>
      <c r="I5" s="933"/>
      <c r="J5" s="933"/>
      <c r="K5" s="933"/>
      <c r="L5" s="924" t="s">
        <v>247</v>
      </c>
      <c r="M5" s="925"/>
      <c r="N5" s="925"/>
      <c r="O5" s="926"/>
      <c r="P5" s="927" t="s">
        <v>267</v>
      </c>
      <c r="Q5" s="925"/>
      <c r="R5" s="925"/>
      <c r="S5" s="925"/>
      <c r="T5" s="926"/>
      <c r="U5" s="928" t="s">
        <v>266</v>
      </c>
      <c r="V5" s="928" t="s">
        <v>265</v>
      </c>
      <c r="W5" s="928" t="s">
        <v>264</v>
      </c>
      <c r="X5" s="927" t="s">
        <v>263</v>
      </c>
      <c r="Y5" s="925"/>
      <c r="Z5" s="925"/>
      <c r="AA5" s="925"/>
      <c r="AB5" s="926"/>
      <c r="AC5" s="927" t="s">
        <v>262</v>
      </c>
      <c r="AD5" s="925"/>
      <c r="AE5" s="925"/>
      <c r="AF5" s="925"/>
      <c r="AG5" s="925"/>
      <c r="AH5" s="925"/>
      <c r="AI5" s="925"/>
      <c r="AJ5" s="926"/>
      <c r="AK5" s="939" t="s">
        <v>89</v>
      </c>
      <c r="AL5" s="937"/>
      <c r="AM5" s="938"/>
      <c r="AN5" s="938"/>
      <c r="AO5" s="938"/>
      <c r="AP5" s="938"/>
      <c r="AQ5" s="938"/>
      <c r="AR5" s="938"/>
      <c r="AS5" s="938"/>
      <c r="AT5" s="932"/>
      <c r="AU5" s="933"/>
      <c r="AV5" s="933"/>
      <c r="AW5" s="933"/>
      <c r="AX5" s="933"/>
      <c r="AY5" s="942"/>
      <c r="AZ5" s="922"/>
    </row>
    <row r="6" spans="2:52" ht="67.5" customHeight="1" thickBot="1" x14ac:dyDescent="0.2">
      <c r="B6" s="850"/>
      <c r="C6" s="853"/>
      <c r="D6" s="609" t="s">
        <v>137</v>
      </c>
      <c r="E6" s="608" t="s">
        <v>136</v>
      </c>
      <c r="F6" s="607" t="s">
        <v>135</v>
      </c>
      <c r="G6" s="608" t="s">
        <v>261</v>
      </c>
      <c r="H6" s="608" t="s">
        <v>133</v>
      </c>
      <c r="I6" s="608" t="s">
        <v>260</v>
      </c>
      <c r="J6" s="608" t="s">
        <v>143</v>
      </c>
      <c r="K6" s="606" t="s">
        <v>258</v>
      </c>
      <c r="L6" s="609" t="s">
        <v>137</v>
      </c>
      <c r="M6" s="608" t="s">
        <v>136</v>
      </c>
      <c r="N6" s="608" t="s">
        <v>172</v>
      </c>
      <c r="O6" s="613" t="s">
        <v>89</v>
      </c>
      <c r="P6" s="611" t="s">
        <v>136</v>
      </c>
      <c r="Q6" s="607" t="s">
        <v>135</v>
      </c>
      <c r="R6" s="612" t="s">
        <v>259</v>
      </c>
      <c r="S6" s="608" t="s">
        <v>143</v>
      </c>
      <c r="T6" s="610" t="s">
        <v>258</v>
      </c>
      <c r="U6" s="929"/>
      <c r="V6" s="929"/>
      <c r="W6" s="929"/>
      <c r="X6" s="611" t="s">
        <v>133</v>
      </c>
      <c r="Y6" s="608" t="s">
        <v>257</v>
      </c>
      <c r="Z6" s="608" t="s">
        <v>256</v>
      </c>
      <c r="AA6" s="608" t="s">
        <v>172</v>
      </c>
      <c r="AB6" s="610" t="s">
        <v>89</v>
      </c>
      <c r="AC6" s="611" t="s">
        <v>253</v>
      </c>
      <c r="AD6" s="607" t="s">
        <v>252</v>
      </c>
      <c r="AE6" s="608" t="s">
        <v>135</v>
      </c>
      <c r="AF6" s="608" t="s">
        <v>255</v>
      </c>
      <c r="AG6" s="608" t="s">
        <v>254</v>
      </c>
      <c r="AH6" s="608" t="s">
        <v>251</v>
      </c>
      <c r="AI6" s="607" t="s">
        <v>172</v>
      </c>
      <c r="AJ6" s="610" t="s">
        <v>89</v>
      </c>
      <c r="AK6" s="940"/>
      <c r="AL6" s="609" t="s">
        <v>253</v>
      </c>
      <c r="AM6" s="607" t="s">
        <v>252</v>
      </c>
      <c r="AN6" s="608" t="s">
        <v>135</v>
      </c>
      <c r="AO6" s="608" t="s">
        <v>255</v>
      </c>
      <c r="AP6" s="608" t="s">
        <v>254</v>
      </c>
      <c r="AQ6" s="608" t="s">
        <v>251</v>
      </c>
      <c r="AR6" s="607" t="s">
        <v>172</v>
      </c>
      <c r="AS6" s="606" t="s">
        <v>89</v>
      </c>
      <c r="AT6" s="609" t="s">
        <v>253</v>
      </c>
      <c r="AU6" s="607" t="s">
        <v>252</v>
      </c>
      <c r="AV6" s="608" t="s">
        <v>135</v>
      </c>
      <c r="AW6" s="608" t="s">
        <v>251</v>
      </c>
      <c r="AX6" s="607" t="s">
        <v>172</v>
      </c>
      <c r="AY6" s="606" t="s">
        <v>89</v>
      </c>
      <c r="AZ6" s="923"/>
    </row>
    <row r="7" spans="2:52" ht="14.25" x14ac:dyDescent="0.15">
      <c r="B7" s="843" t="s">
        <v>37</v>
      </c>
      <c r="C7" s="844"/>
      <c r="D7" s="605">
        <v>1478</v>
      </c>
      <c r="E7" s="597">
        <v>366</v>
      </c>
      <c r="F7" s="597">
        <v>444</v>
      </c>
      <c r="G7" s="597">
        <v>11</v>
      </c>
      <c r="H7" s="597">
        <v>455</v>
      </c>
      <c r="I7" s="597">
        <v>193</v>
      </c>
      <c r="J7" s="597">
        <v>17028</v>
      </c>
      <c r="K7" s="593">
        <v>19975</v>
      </c>
      <c r="L7" s="595">
        <v>0</v>
      </c>
      <c r="M7" s="601">
        <v>414</v>
      </c>
      <c r="N7" s="601">
        <v>0</v>
      </c>
      <c r="O7" s="603">
        <v>414</v>
      </c>
      <c r="P7" s="602">
        <v>3010</v>
      </c>
      <c r="Q7" s="601">
        <v>320</v>
      </c>
      <c r="R7" s="601">
        <v>534</v>
      </c>
      <c r="S7" s="601">
        <v>530</v>
      </c>
      <c r="T7" s="603">
        <v>4394</v>
      </c>
      <c r="U7" s="604">
        <v>371</v>
      </c>
      <c r="V7" s="604">
        <v>977</v>
      </c>
      <c r="W7" s="604">
        <v>10</v>
      </c>
      <c r="X7" s="602">
        <v>919</v>
      </c>
      <c r="Y7" s="601">
        <v>161</v>
      </c>
      <c r="Z7" s="601">
        <v>4057</v>
      </c>
      <c r="AA7" s="601">
        <v>0</v>
      </c>
      <c r="AB7" s="603">
        <v>5137</v>
      </c>
      <c r="AC7" s="602">
        <v>1210</v>
      </c>
      <c r="AD7" s="601">
        <v>5373</v>
      </c>
      <c r="AE7" s="601">
        <v>9380</v>
      </c>
      <c r="AF7" s="601">
        <v>5051</v>
      </c>
      <c r="AG7" s="601">
        <v>15622</v>
      </c>
      <c r="AH7" s="600">
        <v>10</v>
      </c>
      <c r="AI7" s="600">
        <v>2561</v>
      </c>
      <c r="AJ7" s="599">
        <v>39207</v>
      </c>
      <c r="AK7" s="598">
        <v>50510</v>
      </c>
      <c r="AL7" s="595">
        <v>2688</v>
      </c>
      <c r="AM7" s="597">
        <v>9163</v>
      </c>
      <c r="AN7" s="597">
        <v>10144</v>
      </c>
      <c r="AO7" s="597">
        <v>5131</v>
      </c>
      <c r="AP7" s="597">
        <v>17461</v>
      </c>
      <c r="AQ7" s="597">
        <v>203</v>
      </c>
      <c r="AR7" s="594">
        <v>25695</v>
      </c>
      <c r="AS7" s="596">
        <v>70485</v>
      </c>
      <c r="AT7" s="595">
        <v>52269.936999999998</v>
      </c>
      <c r="AU7" s="594">
        <v>467.17600000000004</v>
      </c>
      <c r="AV7" s="594">
        <v>181.9</v>
      </c>
      <c r="AW7" s="594">
        <v>3139.4110000000001</v>
      </c>
      <c r="AX7" s="594">
        <v>558.48500000000058</v>
      </c>
      <c r="AY7" s="593">
        <v>56616.909</v>
      </c>
      <c r="AZ7" s="592">
        <v>127101.909</v>
      </c>
    </row>
    <row r="8" spans="2:52" ht="13.5" customHeight="1" x14ac:dyDescent="0.15">
      <c r="B8" s="845" t="s">
        <v>129</v>
      </c>
      <c r="C8" s="846"/>
      <c r="D8" s="578">
        <v>0</v>
      </c>
      <c r="E8" s="577">
        <v>0</v>
      </c>
      <c r="F8" s="577">
        <v>0</v>
      </c>
      <c r="G8" s="577">
        <v>0</v>
      </c>
      <c r="H8" s="577">
        <v>0</v>
      </c>
      <c r="I8" s="577">
        <v>0</v>
      </c>
      <c r="J8" s="576">
        <v>15905</v>
      </c>
      <c r="K8" s="575">
        <v>15905</v>
      </c>
      <c r="L8" s="581">
        <v>0</v>
      </c>
      <c r="M8" s="577">
        <v>0</v>
      </c>
      <c r="N8" s="591">
        <v>0</v>
      </c>
      <c r="O8" s="580">
        <v>0</v>
      </c>
      <c r="P8" s="581">
        <v>1194</v>
      </c>
      <c r="Q8" s="577">
        <v>0</v>
      </c>
      <c r="R8" s="577">
        <v>0</v>
      </c>
      <c r="S8" s="576">
        <v>0</v>
      </c>
      <c r="T8" s="580">
        <v>1194</v>
      </c>
      <c r="U8" s="582">
        <v>0</v>
      </c>
      <c r="V8" s="582">
        <v>977</v>
      </c>
      <c r="W8" s="582">
        <v>0</v>
      </c>
      <c r="X8" s="581">
        <v>0</v>
      </c>
      <c r="Y8" s="577">
        <v>161</v>
      </c>
      <c r="Z8" s="577">
        <v>0</v>
      </c>
      <c r="AA8" s="576">
        <v>0</v>
      </c>
      <c r="AB8" s="580">
        <v>161</v>
      </c>
      <c r="AC8" s="581">
        <v>0</v>
      </c>
      <c r="AD8" s="577">
        <v>2520</v>
      </c>
      <c r="AE8" s="577">
        <v>5013</v>
      </c>
      <c r="AF8" s="577">
        <v>2827</v>
      </c>
      <c r="AG8" s="577">
        <v>9100</v>
      </c>
      <c r="AH8" s="577">
        <v>0</v>
      </c>
      <c r="AI8" s="576">
        <v>0</v>
      </c>
      <c r="AJ8" s="580">
        <v>19460</v>
      </c>
      <c r="AK8" s="579">
        <v>21792</v>
      </c>
      <c r="AL8" s="578">
        <v>0</v>
      </c>
      <c r="AM8" s="577">
        <v>3714</v>
      </c>
      <c r="AN8" s="577">
        <v>5013</v>
      </c>
      <c r="AO8" s="577">
        <v>2827</v>
      </c>
      <c r="AP8" s="577">
        <v>9100</v>
      </c>
      <c r="AQ8" s="577">
        <v>0</v>
      </c>
      <c r="AR8" s="576">
        <v>17043</v>
      </c>
      <c r="AS8" s="575">
        <v>37697</v>
      </c>
      <c r="AT8" s="578">
        <v>21216.936999999998</v>
      </c>
      <c r="AU8" s="577">
        <v>243.17600000000002</v>
      </c>
      <c r="AV8" s="577">
        <v>163.9</v>
      </c>
      <c r="AW8" s="577">
        <v>1366.4109999999998</v>
      </c>
      <c r="AX8" s="576">
        <v>499.48500000000058</v>
      </c>
      <c r="AY8" s="575">
        <v>23489.909</v>
      </c>
      <c r="AZ8" s="574">
        <v>61186.909</v>
      </c>
    </row>
    <row r="9" spans="2:52" ht="13.5" customHeight="1" x14ac:dyDescent="0.15">
      <c r="B9" s="847" t="s">
        <v>35</v>
      </c>
      <c r="C9" s="848"/>
      <c r="D9" s="586">
        <v>1478</v>
      </c>
      <c r="E9" s="585">
        <v>366</v>
      </c>
      <c r="F9" s="585">
        <v>444</v>
      </c>
      <c r="G9" s="585">
        <v>11</v>
      </c>
      <c r="H9" s="585">
        <v>455</v>
      </c>
      <c r="I9" s="585">
        <v>193</v>
      </c>
      <c r="J9" s="585">
        <v>1123</v>
      </c>
      <c r="K9" s="584">
        <v>4070</v>
      </c>
      <c r="L9" s="586">
        <v>0</v>
      </c>
      <c r="M9" s="585">
        <v>414</v>
      </c>
      <c r="N9" s="585">
        <v>0</v>
      </c>
      <c r="O9" s="588">
        <v>414</v>
      </c>
      <c r="P9" s="589">
        <v>1816</v>
      </c>
      <c r="Q9" s="585">
        <v>320</v>
      </c>
      <c r="R9" s="585">
        <v>534</v>
      </c>
      <c r="S9" s="585">
        <v>530</v>
      </c>
      <c r="T9" s="588">
        <v>3200</v>
      </c>
      <c r="U9" s="590">
        <v>371</v>
      </c>
      <c r="V9" s="590">
        <v>0</v>
      </c>
      <c r="W9" s="590">
        <v>10</v>
      </c>
      <c r="X9" s="589">
        <v>919</v>
      </c>
      <c r="Y9" s="585">
        <v>0</v>
      </c>
      <c r="Z9" s="585">
        <v>4057</v>
      </c>
      <c r="AA9" s="585">
        <v>0</v>
      </c>
      <c r="AB9" s="588">
        <v>4976</v>
      </c>
      <c r="AC9" s="589">
        <v>1210</v>
      </c>
      <c r="AD9" s="585">
        <v>2853</v>
      </c>
      <c r="AE9" s="585">
        <v>4367</v>
      </c>
      <c r="AF9" s="585">
        <v>2224</v>
      </c>
      <c r="AG9" s="585">
        <v>6522</v>
      </c>
      <c r="AH9" s="585">
        <v>10</v>
      </c>
      <c r="AI9" s="585">
        <v>2561</v>
      </c>
      <c r="AJ9" s="588">
        <v>19747</v>
      </c>
      <c r="AK9" s="587">
        <v>28718</v>
      </c>
      <c r="AL9" s="586">
        <v>2688</v>
      </c>
      <c r="AM9" s="585">
        <v>5449</v>
      </c>
      <c r="AN9" s="585">
        <v>5131</v>
      </c>
      <c r="AO9" s="585">
        <v>2304</v>
      </c>
      <c r="AP9" s="585">
        <v>8361</v>
      </c>
      <c r="AQ9" s="585">
        <v>203</v>
      </c>
      <c r="AR9" s="585">
        <v>8652</v>
      </c>
      <c r="AS9" s="584">
        <v>32788</v>
      </c>
      <c r="AT9" s="586">
        <v>31053</v>
      </c>
      <c r="AU9" s="585">
        <v>224</v>
      </c>
      <c r="AV9" s="585">
        <v>18</v>
      </c>
      <c r="AW9" s="585">
        <v>1773</v>
      </c>
      <c r="AX9" s="585">
        <v>59</v>
      </c>
      <c r="AY9" s="584">
        <v>33127</v>
      </c>
      <c r="AZ9" s="583">
        <v>65915</v>
      </c>
    </row>
    <row r="10" spans="2:52" ht="13.5" customHeight="1" x14ac:dyDescent="0.15">
      <c r="B10" s="837" t="s">
        <v>128</v>
      </c>
      <c r="C10" s="331" t="s">
        <v>33</v>
      </c>
      <c r="D10" s="560">
        <v>0</v>
      </c>
      <c r="E10" s="559">
        <v>0</v>
      </c>
      <c r="F10" s="559">
        <v>0</v>
      </c>
      <c r="G10" s="559">
        <v>0</v>
      </c>
      <c r="H10" s="559">
        <v>0</v>
      </c>
      <c r="I10" s="559">
        <v>0</v>
      </c>
      <c r="J10" s="558">
        <v>13</v>
      </c>
      <c r="K10" s="557">
        <v>13</v>
      </c>
      <c r="L10" s="563">
        <v>0</v>
      </c>
      <c r="M10" s="559">
        <v>0</v>
      </c>
      <c r="N10" s="558">
        <v>0</v>
      </c>
      <c r="O10" s="562">
        <v>0</v>
      </c>
      <c r="P10" s="563">
        <v>89</v>
      </c>
      <c r="Q10" s="559">
        <v>0</v>
      </c>
      <c r="R10" s="559">
        <v>0</v>
      </c>
      <c r="S10" s="558">
        <v>1</v>
      </c>
      <c r="T10" s="562">
        <v>90</v>
      </c>
      <c r="U10" s="564">
        <v>0</v>
      </c>
      <c r="V10" s="564">
        <v>0</v>
      </c>
      <c r="W10" s="564">
        <v>0</v>
      </c>
      <c r="X10" s="563">
        <v>0</v>
      </c>
      <c r="Y10" s="559">
        <v>0</v>
      </c>
      <c r="Z10" s="559">
        <v>0</v>
      </c>
      <c r="AA10" s="558">
        <v>0</v>
      </c>
      <c r="AB10" s="562">
        <v>0</v>
      </c>
      <c r="AC10" s="563">
        <v>0</v>
      </c>
      <c r="AD10" s="559">
        <v>88</v>
      </c>
      <c r="AE10" s="559">
        <v>255</v>
      </c>
      <c r="AF10" s="559">
        <v>90</v>
      </c>
      <c r="AG10" s="559">
        <v>120</v>
      </c>
      <c r="AH10" s="559">
        <v>0</v>
      </c>
      <c r="AI10" s="558">
        <v>0</v>
      </c>
      <c r="AJ10" s="562">
        <v>553</v>
      </c>
      <c r="AK10" s="561">
        <v>643</v>
      </c>
      <c r="AL10" s="560">
        <v>0</v>
      </c>
      <c r="AM10" s="559">
        <v>177</v>
      </c>
      <c r="AN10" s="559">
        <v>255</v>
      </c>
      <c r="AO10" s="559">
        <v>90</v>
      </c>
      <c r="AP10" s="559">
        <v>120</v>
      </c>
      <c r="AQ10" s="559">
        <v>0</v>
      </c>
      <c r="AR10" s="558">
        <v>14</v>
      </c>
      <c r="AS10" s="557">
        <v>656</v>
      </c>
      <c r="AT10" s="560">
        <v>0</v>
      </c>
      <c r="AU10" s="559">
        <v>0</v>
      </c>
      <c r="AV10" s="559">
        <v>0</v>
      </c>
      <c r="AW10" s="559">
        <v>0</v>
      </c>
      <c r="AX10" s="558">
        <v>0</v>
      </c>
      <c r="AY10" s="557">
        <v>0</v>
      </c>
      <c r="AZ10" s="556">
        <v>656</v>
      </c>
    </row>
    <row r="11" spans="2:52" ht="13.5" customHeight="1" x14ac:dyDescent="0.15">
      <c r="B11" s="839"/>
      <c r="C11" s="284" t="s">
        <v>32</v>
      </c>
      <c r="D11" s="550">
        <v>0</v>
      </c>
      <c r="E11" s="549">
        <v>0</v>
      </c>
      <c r="F11" s="549">
        <v>0</v>
      </c>
      <c r="G11" s="549">
        <v>0</v>
      </c>
      <c r="H11" s="549">
        <v>0</v>
      </c>
      <c r="I11" s="549">
        <v>0</v>
      </c>
      <c r="J11" s="548">
        <v>23</v>
      </c>
      <c r="K11" s="547">
        <v>23</v>
      </c>
      <c r="L11" s="554">
        <v>0</v>
      </c>
      <c r="M11" s="549">
        <v>0</v>
      </c>
      <c r="N11" s="548">
        <v>0</v>
      </c>
      <c r="O11" s="553">
        <v>0</v>
      </c>
      <c r="P11" s="554">
        <v>235</v>
      </c>
      <c r="Q11" s="549">
        <v>0</v>
      </c>
      <c r="R11" s="549">
        <v>0</v>
      </c>
      <c r="S11" s="548">
        <v>0</v>
      </c>
      <c r="T11" s="553">
        <v>235</v>
      </c>
      <c r="U11" s="555">
        <v>0</v>
      </c>
      <c r="V11" s="555">
        <v>0</v>
      </c>
      <c r="W11" s="555">
        <v>0</v>
      </c>
      <c r="X11" s="554">
        <v>0</v>
      </c>
      <c r="Y11" s="549">
        <v>0</v>
      </c>
      <c r="Z11" s="549">
        <v>0</v>
      </c>
      <c r="AA11" s="548">
        <v>0</v>
      </c>
      <c r="AB11" s="553">
        <v>0</v>
      </c>
      <c r="AC11" s="554">
        <v>0</v>
      </c>
      <c r="AD11" s="549">
        <v>140</v>
      </c>
      <c r="AE11" s="549">
        <v>414</v>
      </c>
      <c r="AF11" s="549">
        <v>143</v>
      </c>
      <c r="AG11" s="549">
        <v>433</v>
      </c>
      <c r="AH11" s="549">
        <v>0</v>
      </c>
      <c r="AI11" s="548">
        <v>0</v>
      </c>
      <c r="AJ11" s="553">
        <v>1130</v>
      </c>
      <c r="AK11" s="552">
        <v>1365</v>
      </c>
      <c r="AL11" s="550">
        <v>0</v>
      </c>
      <c r="AM11" s="549">
        <v>375</v>
      </c>
      <c r="AN11" s="549">
        <v>414</v>
      </c>
      <c r="AO11" s="549">
        <v>143</v>
      </c>
      <c r="AP11" s="549">
        <v>433</v>
      </c>
      <c r="AQ11" s="549">
        <v>0</v>
      </c>
      <c r="AR11" s="548">
        <v>23</v>
      </c>
      <c r="AS11" s="547">
        <v>1388</v>
      </c>
      <c r="AT11" s="550">
        <v>1914</v>
      </c>
      <c r="AU11" s="549">
        <v>0</v>
      </c>
      <c r="AV11" s="549">
        <v>0</v>
      </c>
      <c r="AW11" s="549">
        <v>0</v>
      </c>
      <c r="AX11" s="548">
        <v>0</v>
      </c>
      <c r="AY11" s="547">
        <v>1914</v>
      </c>
      <c r="AZ11" s="546">
        <v>3302</v>
      </c>
    </row>
    <row r="12" spans="2:52" ht="13.5" customHeight="1" x14ac:dyDescent="0.15">
      <c r="B12" s="838"/>
      <c r="C12" s="314" t="s">
        <v>31</v>
      </c>
      <c r="D12" s="569">
        <v>0</v>
      </c>
      <c r="E12" s="568">
        <v>0</v>
      </c>
      <c r="F12" s="568">
        <v>0</v>
      </c>
      <c r="G12" s="568">
        <v>0</v>
      </c>
      <c r="H12" s="568">
        <v>0</v>
      </c>
      <c r="I12" s="568">
        <v>0</v>
      </c>
      <c r="J12" s="567">
        <v>5</v>
      </c>
      <c r="K12" s="566">
        <v>5</v>
      </c>
      <c r="L12" s="572">
        <v>0</v>
      </c>
      <c r="M12" s="568">
        <v>0</v>
      </c>
      <c r="N12" s="567">
        <v>0</v>
      </c>
      <c r="O12" s="571">
        <v>0</v>
      </c>
      <c r="P12" s="572">
        <v>49</v>
      </c>
      <c r="Q12" s="568">
        <v>0</v>
      </c>
      <c r="R12" s="568">
        <v>0</v>
      </c>
      <c r="S12" s="567">
        <v>0</v>
      </c>
      <c r="T12" s="571">
        <v>49</v>
      </c>
      <c r="U12" s="573">
        <v>0</v>
      </c>
      <c r="V12" s="573">
        <v>0</v>
      </c>
      <c r="W12" s="573">
        <v>0</v>
      </c>
      <c r="X12" s="572">
        <v>0</v>
      </c>
      <c r="Y12" s="568">
        <v>0</v>
      </c>
      <c r="Z12" s="568">
        <v>0</v>
      </c>
      <c r="AA12" s="567">
        <v>0</v>
      </c>
      <c r="AB12" s="571">
        <v>0</v>
      </c>
      <c r="AC12" s="572">
        <v>0</v>
      </c>
      <c r="AD12" s="568">
        <v>31</v>
      </c>
      <c r="AE12" s="568">
        <v>79</v>
      </c>
      <c r="AF12" s="568">
        <v>27</v>
      </c>
      <c r="AG12" s="568">
        <v>60</v>
      </c>
      <c r="AH12" s="568">
        <v>0</v>
      </c>
      <c r="AI12" s="567">
        <v>0</v>
      </c>
      <c r="AJ12" s="571">
        <v>197</v>
      </c>
      <c r="AK12" s="570">
        <v>246</v>
      </c>
      <c r="AL12" s="569">
        <v>0</v>
      </c>
      <c r="AM12" s="568">
        <v>80</v>
      </c>
      <c r="AN12" s="568">
        <v>79</v>
      </c>
      <c r="AO12" s="568">
        <v>27</v>
      </c>
      <c r="AP12" s="568">
        <v>60</v>
      </c>
      <c r="AQ12" s="568">
        <v>0</v>
      </c>
      <c r="AR12" s="567">
        <v>5</v>
      </c>
      <c r="AS12" s="566">
        <v>251</v>
      </c>
      <c r="AT12" s="569">
        <v>0</v>
      </c>
      <c r="AU12" s="568">
        <v>0</v>
      </c>
      <c r="AV12" s="568">
        <v>0</v>
      </c>
      <c r="AW12" s="568">
        <v>0</v>
      </c>
      <c r="AX12" s="567">
        <v>0</v>
      </c>
      <c r="AY12" s="566">
        <v>0</v>
      </c>
      <c r="AZ12" s="565">
        <v>251</v>
      </c>
    </row>
    <row r="13" spans="2:52" ht="13.5" customHeight="1" x14ac:dyDescent="0.15">
      <c r="B13" s="837" t="s">
        <v>127</v>
      </c>
      <c r="C13" s="299" t="s">
        <v>29</v>
      </c>
      <c r="D13" s="560">
        <v>210</v>
      </c>
      <c r="E13" s="559">
        <v>0</v>
      </c>
      <c r="F13" s="559">
        <v>0</v>
      </c>
      <c r="G13" s="559">
        <v>0</v>
      </c>
      <c r="H13" s="559">
        <v>2</v>
      </c>
      <c r="I13" s="559">
        <v>15</v>
      </c>
      <c r="J13" s="558">
        <v>497</v>
      </c>
      <c r="K13" s="557">
        <v>724</v>
      </c>
      <c r="L13" s="563">
        <v>0</v>
      </c>
      <c r="M13" s="559">
        <v>188</v>
      </c>
      <c r="N13" s="558">
        <v>0</v>
      </c>
      <c r="O13" s="562">
        <v>188</v>
      </c>
      <c r="P13" s="563">
        <v>513</v>
      </c>
      <c r="Q13" s="559">
        <v>0</v>
      </c>
      <c r="R13" s="559">
        <v>0</v>
      </c>
      <c r="S13" s="558">
        <v>0</v>
      </c>
      <c r="T13" s="562">
        <v>513</v>
      </c>
      <c r="U13" s="564">
        <v>0</v>
      </c>
      <c r="V13" s="564">
        <v>0</v>
      </c>
      <c r="W13" s="564">
        <v>0</v>
      </c>
      <c r="X13" s="563">
        <v>0</v>
      </c>
      <c r="Y13" s="559">
        <v>0</v>
      </c>
      <c r="Z13" s="559">
        <v>0</v>
      </c>
      <c r="AA13" s="558">
        <v>0</v>
      </c>
      <c r="AB13" s="562">
        <v>0</v>
      </c>
      <c r="AC13" s="563">
        <v>26</v>
      </c>
      <c r="AD13" s="559">
        <v>287</v>
      </c>
      <c r="AE13" s="559">
        <v>524</v>
      </c>
      <c r="AF13" s="559">
        <v>442</v>
      </c>
      <c r="AG13" s="559">
        <v>1209</v>
      </c>
      <c r="AH13" s="559">
        <v>0</v>
      </c>
      <c r="AI13" s="558">
        <v>300</v>
      </c>
      <c r="AJ13" s="562">
        <v>2788</v>
      </c>
      <c r="AK13" s="561">
        <v>3489</v>
      </c>
      <c r="AL13" s="560">
        <v>236</v>
      </c>
      <c r="AM13" s="559">
        <v>988</v>
      </c>
      <c r="AN13" s="559">
        <v>524</v>
      </c>
      <c r="AO13" s="559">
        <v>442</v>
      </c>
      <c r="AP13" s="559">
        <v>1211</v>
      </c>
      <c r="AQ13" s="559">
        <v>15</v>
      </c>
      <c r="AR13" s="558">
        <v>797</v>
      </c>
      <c r="AS13" s="557">
        <v>4213</v>
      </c>
      <c r="AT13" s="560">
        <v>7335</v>
      </c>
      <c r="AU13" s="559">
        <v>0</v>
      </c>
      <c r="AV13" s="559">
        <v>0</v>
      </c>
      <c r="AW13" s="559">
        <v>547</v>
      </c>
      <c r="AX13" s="558">
        <v>0</v>
      </c>
      <c r="AY13" s="557">
        <v>7882</v>
      </c>
      <c r="AZ13" s="556">
        <v>12095</v>
      </c>
    </row>
    <row r="14" spans="2:52" ht="13.5" customHeight="1" x14ac:dyDescent="0.15">
      <c r="B14" s="839"/>
      <c r="C14" s="284" t="s">
        <v>28</v>
      </c>
      <c r="D14" s="550">
        <v>0</v>
      </c>
      <c r="E14" s="549">
        <v>0</v>
      </c>
      <c r="F14" s="549">
        <v>0</v>
      </c>
      <c r="G14" s="549">
        <v>0</v>
      </c>
      <c r="H14" s="549">
        <v>0</v>
      </c>
      <c r="I14" s="549">
        <v>0</v>
      </c>
      <c r="J14" s="548">
        <v>207</v>
      </c>
      <c r="K14" s="547">
        <v>207</v>
      </c>
      <c r="L14" s="554">
        <v>0</v>
      </c>
      <c r="M14" s="549">
        <v>90</v>
      </c>
      <c r="N14" s="548">
        <v>0</v>
      </c>
      <c r="O14" s="553">
        <v>90</v>
      </c>
      <c r="P14" s="554">
        <v>182</v>
      </c>
      <c r="Q14" s="549">
        <v>0</v>
      </c>
      <c r="R14" s="549">
        <v>0</v>
      </c>
      <c r="S14" s="548">
        <v>0</v>
      </c>
      <c r="T14" s="553">
        <v>182</v>
      </c>
      <c r="U14" s="555">
        <v>0</v>
      </c>
      <c r="V14" s="555">
        <v>0</v>
      </c>
      <c r="W14" s="555">
        <v>0</v>
      </c>
      <c r="X14" s="554">
        <v>0</v>
      </c>
      <c r="Y14" s="549">
        <v>0</v>
      </c>
      <c r="Z14" s="549">
        <v>0</v>
      </c>
      <c r="AA14" s="548">
        <v>0</v>
      </c>
      <c r="AB14" s="553">
        <v>0</v>
      </c>
      <c r="AC14" s="554">
        <v>23</v>
      </c>
      <c r="AD14" s="549">
        <v>100</v>
      </c>
      <c r="AE14" s="549">
        <v>223</v>
      </c>
      <c r="AF14" s="549">
        <v>193</v>
      </c>
      <c r="AG14" s="549">
        <v>510</v>
      </c>
      <c r="AH14" s="549">
        <v>0</v>
      </c>
      <c r="AI14" s="548">
        <v>89</v>
      </c>
      <c r="AJ14" s="553">
        <v>1138</v>
      </c>
      <c r="AK14" s="552">
        <v>1410</v>
      </c>
      <c r="AL14" s="550">
        <v>23</v>
      </c>
      <c r="AM14" s="549">
        <v>372</v>
      </c>
      <c r="AN14" s="549">
        <v>223</v>
      </c>
      <c r="AO14" s="549">
        <v>193</v>
      </c>
      <c r="AP14" s="549">
        <v>510</v>
      </c>
      <c r="AQ14" s="549">
        <v>0</v>
      </c>
      <c r="AR14" s="548">
        <v>296</v>
      </c>
      <c r="AS14" s="547">
        <v>1617</v>
      </c>
      <c r="AT14" s="550">
        <v>3038</v>
      </c>
      <c r="AU14" s="549">
        <v>0</v>
      </c>
      <c r="AV14" s="549">
        <v>0</v>
      </c>
      <c r="AW14" s="549">
        <v>203</v>
      </c>
      <c r="AX14" s="548">
        <v>0</v>
      </c>
      <c r="AY14" s="547">
        <v>3241</v>
      </c>
      <c r="AZ14" s="546">
        <v>4858</v>
      </c>
    </row>
    <row r="15" spans="2:52" ht="13.5" customHeight="1" x14ac:dyDescent="0.15">
      <c r="B15" s="839"/>
      <c r="C15" s="284" t="s">
        <v>27</v>
      </c>
      <c r="D15" s="550">
        <v>0</v>
      </c>
      <c r="E15" s="549">
        <v>3</v>
      </c>
      <c r="F15" s="549">
        <v>0</v>
      </c>
      <c r="G15" s="549">
        <v>0</v>
      </c>
      <c r="H15" s="549">
        <v>0</v>
      </c>
      <c r="I15" s="549">
        <v>0</v>
      </c>
      <c r="J15" s="548">
        <v>89</v>
      </c>
      <c r="K15" s="547">
        <v>92</v>
      </c>
      <c r="L15" s="554">
        <v>0</v>
      </c>
      <c r="M15" s="549">
        <v>32</v>
      </c>
      <c r="N15" s="548">
        <v>0</v>
      </c>
      <c r="O15" s="553">
        <v>32</v>
      </c>
      <c r="P15" s="554">
        <v>58</v>
      </c>
      <c r="Q15" s="549">
        <v>0</v>
      </c>
      <c r="R15" s="549">
        <v>0</v>
      </c>
      <c r="S15" s="548">
        <v>0</v>
      </c>
      <c r="T15" s="553">
        <v>58</v>
      </c>
      <c r="U15" s="555">
        <v>0</v>
      </c>
      <c r="V15" s="555">
        <v>0</v>
      </c>
      <c r="W15" s="555">
        <v>0</v>
      </c>
      <c r="X15" s="554">
        <v>0</v>
      </c>
      <c r="Y15" s="549">
        <v>0</v>
      </c>
      <c r="Z15" s="549">
        <v>0</v>
      </c>
      <c r="AA15" s="548">
        <v>0</v>
      </c>
      <c r="AB15" s="553">
        <v>0</v>
      </c>
      <c r="AC15" s="554">
        <v>4</v>
      </c>
      <c r="AD15" s="549">
        <v>30</v>
      </c>
      <c r="AE15" s="549">
        <v>41</v>
      </c>
      <c r="AF15" s="549">
        <v>48</v>
      </c>
      <c r="AG15" s="549">
        <v>109</v>
      </c>
      <c r="AH15" s="549">
        <v>0</v>
      </c>
      <c r="AI15" s="548">
        <v>50</v>
      </c>
      <c r="AJ15" s="553">
        <v>282</v>
      </c>
      <c r="AK15" s="552">
        <v>372</v>
      </c>
      <c r="AL15" s="550">
        <v>4</v>
      </c>
      <c r="AM15" s="549">
        <v>123</v>
      </c>
      <c r="AN15" s="549">
        <v>41</v>
      </c>
      <c r="AO15" s="549">
        <v>48</v>
      </c>
      <c r="AP15" s="549">
        <v>109</v>
      </c>
      <c r="AQ15" s="549">
        <v>0</v>
      </c>
      <c r="AR15" s="548">
        <v>139</v>
      </c>
      <c r="AS15" s="547">
        <v>464</v>
      </c>
      <c r="AT15" s="550">
        <v>432</v>
      </c>
      <c r="AU15" s="549">
        <v>0</v>
      </c>
      <c r="AV15" s="549">
        <v>0</v>
      </c>
      <c r="AW15" s="549">
        <v>27</v>
      </c>
      <c r="AX15" s="548">
        <v>0</v>
      </c>
      <c r="AY15" s="547">
        <v>459</v>
      </c>
      <c r="AZ15" s="546">
        <v>923</v>
      </c>
    </row>
    <row r="16" spans="2:52" ht="13.5" customHeight="1" x14ac:dyDescent="0.15">
      <c r="B16" s="839"/>
      <c r="C16" s="284" t="s">
        <v>26</v>
      </c>
      <c r="D16" s="550">
        <v>0</v>
      </c>
      <c r="E16" s="549">
        <v>0</v>
      </c>
      <c r="F16" s="549">
        <v>0</v>
      </c>
      <c r="G16" s="549">
        <v>0</v>
      </c>
      <c r="H16" s="549">
        <v>0</v>
      </c>
      <c r="I16" s="549">
        <v>0</v>
      </c>
      <c r="J16" s="548">
        <v>131</v>
      </c>
      <c r="K16" s="547">
        <v>131</v>
      </c>
      <c r="L16" s="554">
        <v>0</v>
      </c>
      <c r="M16" s="549">
        <v>83</v>
      </c>
      <c r="N16" s="548">
        <v>0</v>
      </c>
      <c r="O16" s="553">
        <v>83</v>
      </c>
      <c r="P16" s="554">
        <v>204</v>
      </c>
      <c r="Q16" s="549">
        <v>0</v>
      </c>
      <c r="R16" s="549">
        <v>0</v>
      </c>
      <c r="S16" s="548">
        <v>0</v>
      </c>
      <c r="T16" s="553">
        <v>204</v>
      </c>
      <c r="U16" s="555">
        <v>0</v>
      </c>
      <c r="V16" s="555">
        <v>0</v>
      </c>
      <c r="W16" s="555">
        <v>0</v>
      </c>
      <c r="X16" s="554">
        <v>0</v>
      </c>
      <c r="Y16" s="549">
        <v>0</v>
      </c>
      <c r="Z16" s="549">
        <v>0</v>
      </c>
      <c r="AA16" s="548">
        <v>0</v>
      </c>
      <c r="AB16" s="553">
        <v>0</v>
      </c>
      <c r="AC16" s="554">
        <v>25</v>
      </c>
      <c r="AD16" s="549">
        <v>84</v>
      </c>
      <c r="AE16" s="549">
        <v>159</v>
      </c>
      <c r="AF16" s="549">
        <v>126</v>
      </c>
      <c r="AG16" s="549">
        <v>377</v>
      </c>
      <c r="AH16" s="549">
        <v>0</v>
      </c>
      <c r="AI16" s="548">
        <v>112</v>
      </c>
      <c r="AJ16" s="553">
        <v>883</v>
      </c>
      <c r="AK16" s="552">
        <v>1170</v>
      </c>
      <c r="AL16" s="550">
        <v>25</v>
      </c>
      <c r="AM16" s="549">
        <v>371</v>
      </c>
      <c r="AN16" s="549">
        <v>159</v>
      </c>
      <c r="AO16" s="549">
        <v>126</v>
      </c>
      <c r="AP16" s="549">
        <v>377</v>
      </c>
      <c r="AQ16" s="549">
        <v>0</v>
      </c>
      <c r="AR16" s="548">
        <v>243</v>
      </c>
      <c r="AS16" s="547">
        <v>1301</v>
      </c>
      <c r="AT16" s="550">
        <v>1731</v>
      </c>
      <c r="AU16" s="549">
        <v>0</v>
      </c>
      <c r="AV16" s="549">
        <v>0</v>
      </c>
      <c r="AW16" s="549">
        <v>145</v>
      </c>
      <c r="AX16" s="548">
        <v>6</v>
      </c>
      <c r="AY16" s="547">
        <v>1882</v>
      </c>
      <c r="AZ16" s="546">
        <v>3183</v>
      </c>
    </row>
    <row r="17" spans="2:52" ht="13.5" customHeight="1" x14ac:dyDescent="0.15">
      <c r="B17" s="839"/>
      <c r="C17" s="284" t="s">
        <v>25</v>
      </c>
      <c r="D17" s="550">
        <v>1</v>
      </c>
      <c r="E17" s="549">
        <v>0</v>
      </c>
      <c r="F17" s="549">
        <v>278</v>
      </c>
      <c r="G17" s="549">
        <v>0</v>
      </c>
      <c r="H17" s="549">
        <v>354</v>
      </c>
      <c r="I17" s="549">
        <v>0</v>
      </c>
      <c r="J17" s="548">
        <v>20</v>
      </c>
      <c r="K17" s="547">
        <v>653</v>
      </c>
      <c r="L17" s="554">
        <v>0</v>
      </c>
      <c r="M17" s="549">
        <v>0</v>
      </c>
      <c r="N17" s="548">
        <v>0</v>
      </c>
      <c r="O17" s="553">
        <v>0</v>
      </c>
      <c r="P17" s="554">
        <v>0</v>
      </c>
      <c r="Q17" s="549">
        <v>0</v>
      </c>
      <c r="R17" s="549">
        <v>0</v>
      </c>
      <c r="S17" s="548">
        <v>0</v>
      </c>
      <c r="T17" s="553">
        <v>0</v>
      </c>
      <c r="U17" s="555">
        <v>0</v>
      </c>
      <c r="V17" s="555">
        <v>0</v>
      </c>
      <c r="W17" s="555">
        <v>0</v>
      </c>
      <c r="X17" s="554">
        <v>0</v>
      </c>
      <c r="Y17" s="549">
        <v>0</v>
      </c>
      <c r="Z17" s="549">
        <v>0</v>
      </c>
      <c r="AA17" s="548">
        <v>0</v>
      </c>
      <c r="AB17" s="553">
        <v>0</v>
      </c>
      <c r="AC17" s="554">
        <v>242</v>
      </c>
      <c r="AD17" s="549">
        <v>225</v>
      </c>
      <c r="AE17" s="549">
        <v>0</v>
      </c>
      <c r="AF17" s="549">
        <v>132</v>
      </c>
      <c r="AG17" s="549">
        <v>0</v>
      </c>
      <c r="AH17" s="549">
        <v>0</v>
      </c>
      <c r="AI17" s="548">
        <v>115</v>
      </c>
      <c r="AJ17" s="553">
        <v>714</v>
      </c>
      <c r="AK17" s="552">
        <v>714</v>
      </c>
      <c r="AL17" s="550">
        <v>243</v>
      </c>
      <c r="AM17" s="549">
        <v>225</v>
      </c>
      <c r="AN17" s="549">
        <v>278</v>
      </c>
      <c r="AO17" s="549">
        <v>132</v>
      </c>
      <c r="AP17" s="549">
        <v>354</v>
      </c>
      <c r="AQ17" s="549">
        <v>0</v>
      </c>
      <c r="AR17" s="548">
        <v>135</v>
      </c>
      <c r="AS17" s="547">
        <v>1367</v>
      </c>
      <c r="AT17" s="550">
        <v>1826</v>
      </c>
      <c r="AU17" s="549">
        <v>50</v>
      </c>
      <c r="AV17" s="549">
        <v>0</v>
      </c>
      <c r="AW17" s="549">
        <v>124</v>
      </c>
      <c r="AX17" s="548">
        <v>0</v>
      </c>
      <c r="AY17" s="547">
        <v>2000</v>
      </c>
      <c r="AZ17" s="546">
        <v>3367</v>
      </c>
    </row>
    <row r="18" spans="2:52" ht="13.5" customHeight="1" x14ac:dyDescent="0.15">
      <c r="B18" s="839"/>
      <c r="C18" s="284" t="s">
        <v>24</v>
      </c>
      <c r="D18" s="550">
        <v>56</v>
      </c>
      <c r="E18" s="549">
        <v>0</v>
      </c>
      <c r="F18" s="549">
        <v>0</v>
      </c>
      <c r="G18" s="549">
        <v>0</v>
      </c>
      <c r="H18" s="549">
        <v>0</v>
      </c>
      <c r="I18" s="549">
        <v>0</v>
      </c>
      <c r="J18" s="548">
        <v>8</v>
      </c>
      <c r="K18" s="547">
        <v>64</v>
      </c>
      <c r="L18" s="554">
        <v>0</v>
      </c>
      <c r="M18" s="549">
        <v>10</v>
      </c>
      <c r="N18" s="548">
        <v>0</v>
      </c>
      <c r="O18" s="553">
        <v>10</v>
      </c>
      <c r="P18" s="554">
        <v>24</v>
      </c>
      <c r="Q18" s="549">
        <v>0</v>
      </c>
      <c r="R18" s="549">
        <v>0</v>
      </c>
      <c r="S18" s="548">
        <v>0</v>
      </c>
      <c r="T18" s="553">
        <v>24</v>
      </c>
      <c r="U18" s="555">
        <v>0</v>
      </c>
      <c r="V18" s="555">
        <v>0</v>
      </c>
      <c r="W18" s="555">
        <v>0</v>
      </c>
      <c r="X18" s="554">
        <v>0</v>
      </c>
      <c r="Y18" s="549">
        <v>0</v>
      </c>
      <c r="Z18" s="549">
        <v>0</v>
      </c>
      <c r="AA18" s="548">
        <v>0</v>
      </c>
      <c r="AB18" s="553">
        <v>0</v>
      </c>
      <c r="AC18" s="554">
        <v>0</v>
      </c>
      <c r="AD18" s="549">
        <v>10</v>
      </c>
      <c r="AE18" s="549">
        <v>26</v>
      </c>
      <c r="AF18" s="549">
        <v>20</v>
      </c>
      <c r="AG18" s="549">
        <v>47</v>
      </c>
      <c r="AH18" s="549">
        <v>0</v>
      </c>
      <c r="AI18" s="548">
        <v>4</v>
      </c>
      <c r="AJ18" s="553">
        <v>107</v>
      </c>
      <c r="AK18" s="552">
        <v>141</v>
      </c>
      <c r="AL18" s="550">
        <v>56</v>
      </c>
      <c r="AM18" s="549">
        <v>44</v>
      </c>
      <c r="AN18" s="549">
        <v>26</v>
      </c>
      <c r="AO18" s="549">
        <v>20</v>
      </c>
      <c r="AP18" s="549">
        <v>47</v>
      </c>
      <c r="AQ18" s="549">
        <v>0</v>
      </c>
      <c r="AR18" s="548">
        <v>12</v>
      </c>
      <c r="AS18" s="547">
        <v>205</v>
      </c>
      <c r="AT18" s="550">
        <v>146</v>
      </c>
      <c r="AU18" s="549">
        <v>2</v>
      </c>
      <c r="AV18" s="549">
        <v>0</v>
      </c>
      <c r="AW18" s="549">
        <v>9</v>
      </c>
      <c r="AX18" s="548">
        <v>0</v>
      </c>
      <c r="AY18" s="547">
        <v>157</v>
      </c>
      <c r="AZ18" s="546">
        <v>362</v>
      </c>
    </row>
    <row r="19" spans="2:52" ht="13.5" customHeight="1" x14ac:dyDescent="0.15">
      <c r="B19" s="838"/>
      <c r="C19" s="314" t="s">
        <v>23</v>
      </c>
      <c r="D19" s="569">
        <v>0</v>
      </c>
      <c r="E19" s="568">
        <v>0</v>
      </c>
      <c r="F19" s="568">
        <v>0</v>
      </c>
      <c r="G19" s="568">
        <v>0</v>
      </c>
      <c r="H19" s="568">
        <v>0</v>
      </c>
      <c r="I19" s="568">
        <v>0</v>
      </c>
      <c r="J19" s="567">
        <v>8</v>
      </c>
      <c r="K19" s="566">
        <v>8</v>
      </c>
      <c r="L19" s="572">
        <v>0</v>
      </c>
      <c r="M19" s="568">
        <v>11</v>
      </c>
      <c r="N19" s="567">
        <v>0</v>
      </c>
      <c r="O19" s="571">
        <v>11</v>
      </c>
      <c r="P19" s="572">
        <v>35</v>
      </c>
      <c r="Q19" s="568">
        <v>0</v>
      </c>
      <c r="R19" s="568">
        <v>0</v>
      </c>
      <c r="S19" s="567">
        <v>0</v>
      </c>
      <c r="T19" s="571">
        <v>35</v>
      </c>
      <c r="U19" s="573">
        <v>0</v>
      </c>
      <c r="V19" s="573">
        <v>0</v>
      </c>
      <c r="W19" s="573">
        <v>0</v>
      </c>
      <c r="X19" s="572">
        <v>0</v>
      </c>
      <c r="Y19" s="568">
        <v>0</v>
      </c>
      <c r="Z19" s="568">
        <v>0</v>
      </c>
      <c r="AA19" s="567">
        <v>0</v>
      </c>
      <c r="AB19" s="571">
        <v>0</v>
      </c>
      <c r="AC19" s="572">
        <v>2</v>
      </c>
      <c r="AD19" s="568">
        <v>19</v>
      </c>
      <c r="AE19" s="568">
        <v>25</v>
      </c>
      <c r="AF19" s="568">
        <v>23</v>
      </c>
      <c r="AG19" s="568">
        <v>67</v>
      </c>
      <c r="AH19" s="568">
        <v>0</v>
      </c>
      <c r="AI19" s="567">
        <v>20</v>
      </c>
      <c r="AJ19" s="571">
        <v>156</v>
      </c>
      <c r="AK19" s="570">
        <v>202</v>
      </c>
      <c r="AL19" s="569">
        <v>2</v>
      </c>
      <c r="AM19" s="568">
        <v>65</v>
      </c>
      <c r="AN19" s="568">
        <v>25</v>
      </c>
      <c r="AO19" s="568">
        <v>23</v>
      </c>
      <c r="AP19" s="568">
        <v>67</v>
      </c>
      <c r="AQ19" s="568">
        <v>0</v>
      </c>
      <c r="AR19" s="567">
        <v>28</v>
      </c>
      <c r="AS19" s="566">
        <v>210</v>
      </c>
      <c r="AT19" s="569">
        <v>385</v>
      </c>
      <c r="AU19" s="568">
        <v>3</v>
      </c>
      <c r="AV19" s="568">
        <v>0</v>
      </c>
      <c r="AW19" s="568">
        <v>22</v>
      </c>
      <c r="AX19" s="567">
        <v>0</v>
      </c>
      <c r="AY19" s="566">
        <v>410</v>
      </c>
      <c r="AZ19" s="565">
        <v>620</v>
      </c>
    </row>
    <row r="20" spans="2:52" ht="13.5" customHeight="1" x14ac:dyDescent="0.15">
      <c r="B20" s="837" t="s">
        <v>125</v>
      </c>
      <c r="C20" s="299" t="s">
        <v>124</v>
      </c>
      <c r="D20" s="560">
        <v>148</v>
      </c>
      <c r="E20" s="559">
        <v>0</v>
      </c>
      <c r="F20" s="559">
        <v>0</v>
      </c>
      <c r="G20" s="559">
        <v>0</v>
      </c>
      <c r="H20" s="559">
        <v>0</v>
      </c>
      <c r="I20" s="559">
        <v>13</v>
      </c>
      <c r="J20" s="558">
        <v>0</v>
      </c>
      <c r="K20" s="557">
        <v>161</v>
      </c>
      <c r="L20" s="563">
        <v>0</v>
      </c>
      <c r="M20" s="559">
        <v>0</v>
      </c>
      <c r="N20" s="558">
        <v>0</v>
      </c>
      <c r="O20" s="562">
        <v>0</v>
      </c>
      <c r="P20" s="563">
        <v>0</v>
      </c>
      <c r="Q20" s="559">
        <v>0</v>
      </c>
      <c r="R20" s="559">
        <v>0</v>
      </c>
      <c r="S20" s="558">
        <v>0</v>
      </c>
      <c r="T20" s="562">
        <v>0</v>
      </c>
      <c r="U20" s="564">
        <v>371</v>
      </c>
      <c r="V20" s="564">
        <v>0</v>
      </c>
      <c r="W20" s="564">
        <v>0</v>
      </c>
      <c r="X20" s="563">
        <v>0</v>
      </c>
      <c r="Y20" s="559">
        <v>0</v>
      </c>
      <c r="Z20" s="559">
        <v>197</v>
      </c>
      <c r="AA20" s="558">
        <v>0</v>
      </c>
      <c r="AB20" s="562">
        <v>197</v>
      </c>
      <c r="AC20" s="563">
        <v>16</v>
      </c>
      <c r="AD20" s="559">
        <v>434</v>
      </c>
      <c r="AE20" s="559">
        <v>332</v>
      </c>
      <c r="AF20" s="559">
        <v>173</v>
      </c>
      <c r="AG20" s="559">
        <v>852</v>
      </c>
      <c r="AH20" s="559">
        <v>0</v>
      </c>
      <c r="AI20" s="558">
        <v>26</v>
      </c>
      <c r="AJ20" s="562">
        <v>1833</v>
      </c>
      <c r="AK20" s="561">
        <v>2401</v>
      </c>
      <c r="AL20" s="560">
        <v>164</v>
      </c>
      <c r="AM20" s="559">
        <v>434</v>
      </c>
      <c r="AN20" s="559">
        <v>332</v>
      </c>
      <c r="AO20" s="559">
        <v>173</v>
      </c>
      <c r="AP20" s="559">
        <v>852</v>
      </c>
      <c r="AQ20" s="559">
        <v>13</v>
      </c>
      <c r="AR20" s="558">
        <v>594</v>
      </c>
      <c r="AS20" s="557">
        <v>2562</v>
      </c>
      <c r="AT20" s="560">
        <v>2109</v>
      </c>
      <c r="AU20" s="559">
        <v>0</v>
      </c>
      <c r="AV20" s="559">
        <v>0</v>
      </c>
      <c r="AW20" s="559">
        <v>187</v>
      </c>
      <c r="AX20" s="558">
        <v>0</v>
      </c>
      <c r="AY20" s="557">
        <v>2296</v>
      </c>
      <c r="AZ20" s="556">
        <v>4858</v>
      </c>
    </row>
    <row r="21" spans="2:52" ht="13.5" customHeight="1" x14ac:dyDescent="0.15">
      <c r="B21" s="839"/>
      <c r="C21" s="284" t="s">
        <v>20</v>
      </c>
      <c r="D21" s="550">
        <v>57</v>
      </c>
      <c r="E21" s="549">
        <v>0</v>
      </c>
      <c r="F21" s="549">
        <v>0</v>
      </c>
      <c r="G21" s="549">
        <v>0</v>
      </c>
      <c r="H21" s="549">
        <v>0</v>
      </c>
      <c r="I21" s="549">
        <v>0</v>
      </c>
      <c r="J21" s="548">
        <v>0</v>
      </c>
      <c r="K21" s="547">
        <v>57</v>
      </c>
      <c r="L21" s="554">
        <v>0</v>
      </c>
      <c r="M21" s="549">
        <v>0</v>
      </c>
      <c r="N21" s="548">
        <v>0</v>
      </c>
      <c r="O21" s="553">
        <v>0</v>
      </c>
      <c r="P21" s="554">
        <v>15</v>
      </c>
      <c r="Q21" s="549">
        <v>0</v>
      </c>
      <c r="R21" s="549">
        <v>0</v>
      </c>
      <c r="S21" s="548">
        <v>0</v>
      </c>
      <c r="T21" s="553">
        <v>15</v>
      </c>
      <c r="U21" s="555">
        <v>0</v>
      </c>
      <c r="V21" s="555">
        <v>0</v>
      </c>
      <c r="W21" s="555">
        <v>0</v>
      </c>
      <c r="X21" s="554">
        <v>0</v>
      </c>
      <c r="Y21" s="549">
        <v>0</v>
      </c>
      <c r="Z21" s="549">
        <v>0</v>
      </c>
      <c r="AA21" s="548">
        <v>0</v>
      </c>
      <c r="AB21" s="553">
        <v>0</v>
      </c>
      <c r="AC21" s="554">
        <v>0</v>
      </c>
      <c r="AD21" s="549">
        <v>0</v>
      </c>
      <c r="AE21" s="549">
        <v>10</v>
      </c>
      <c r="AF21" s="549">
        <v>2</v>
      </c>
      <c r="AG21" s="549">
        <v>10</v>
      </c>
      <c r="AH21" s="549">
        <v>0</v>
      </c>
      <c r="AI21" s="548">
        <v>0</v>
      </c>
      <c r="AJ21" s="553">
        <v>22</v>
      </c>
      <c r="AK21" s="552">
        <v>37</v>
      </c>
      <c r="AL21" s="550">
        <v>57</v>
      </c>
      <c r="AM21" s="549">
        <v>15</v>
      </c>
      <c r="AN21" s="549">
        <v>10</v>
      </c>
      <c r="AO21" s="549">
        <v>2</v>
      </c>
      <c r="AP21" s="549">
        <v>10</v>
      </c>
      <c r="AQ21" s="549">
        <v>0</v>
      </c>
      <c r="AR21" s="548">
        <v>0</v>
      </c>
      <c r="AS21" s="547">
        <v>94</v>
      </c>
      <c r="AT21" s="550">
        <v>0</v>
      </c>
      <c r="AU21" s="549">
        <v>0</v>
      </c>
      <c r="AV21" s="549">
        <v>0</v>
      </c>
      <c r="AW21" s="549">
        <v>0</v>
      </c>
      <c r="AX21" s="548">
        <v>0</v>
      </c>
      <c r="AY21" s="547">
        <v>0</v>
      </c>
      <c r="AZ21" s="546">
        <v>94</v>
      </c>
    </row>
    <row r="22" spans="2:52" ht="13.5" customHeight="1" x14ac:dyDescent="0.15">
      <c r="B22" s="839"/>
      <c r="C22" s="284" t="s">
        <v>19</v>
      </c>
      <c r="D22" s="550">
        <v>0</v>
      </c>
      <c r="E22" s="549">
        <v>13</v>
      </c>
      <c r="F22" s="549">
        <v>28</v>
      </c>
      <c r="G22" s="549">
        <v>11</v>
      </c>
      <c r="H22" s="549">
        <v>99</v>
      </c>
      <c r="I22" s="549">
        <v>0</v>
      </c>
      <c r="J22" s="548">
        <v>0</v>
      </c>
      <c r="K22" s="547">
        <v>151</v>
      </c>
      <c r="L22" s="554">
        <v>0</v>
      </c>
      <c r="M22" s="549">
        <v>0</v>
      </c>
      <c r="N22" s="548">
        <v>0</v>
      </c>
      <c r="O22" s="553">
        <v>0</v>
      </c>
      <c r="P22" s="554">
        <v>13</v>
      </c>
      <c r="Q22" s="549">
        <v>0</v>
      </c>
      <c r="R22" s="549">
        <v>0</v>
      </c>
      <c r="S22" s="548">
        <v>0</v>
      </c>
      <c r="T22" s="553">
        <v>13</v>
      </c>
      <c r="U22" s="555">
        <v>0</v>
      </c>
      <c r="V22" s="555">
        <v>0</v>
      </c>
      <c r="W22" s="555">
        <v>0</v>
      </c>
      <c r="X22" s="554">
        <v>0</v>
      </c>
      <c r="Y22" s="549">
        <v>0</v>
      </c>
      <c r="Z22" s="549">
        <v>0</v>
      </c>
      <c r="AA22" s="548">
        <v>0</v>
      </c>
      <c r="AB22" s="553">
        <v>0</v>
      </c>
      <c r="AC22" s="554">
        <v>0</v>
      </c>
      <c r="AD22" s="549">
        <v>0</v>
      </c>
      <c r="AE22" s="549">
        <v>0</v>
      </c>
      <c r="AF22" s="549">
        <v>0</v>
      </c>
      <c r="AG22" s="549">
        <v>0</v>
      </c>
      <c r="AH22" s="549">
        <v>0</v>
      </c>
      <c r="AI22" s="548">
        <v>0</v>
      </c>
      <c r="AJ22" s="553">
        <v>0</v>
      </c>
      <c r="AK22" s="552">
        <v>13</v>
      </c>
      <c r="AL22" s="550">
        <v>0</v>
      </c>
      <c r="AM22" s="549">
        <v>26</v>
      </c>
      <c r="AN22" s="549">
        <v>28</v>
      </c>
      <c r="AO22" s="549">
        <v>11</v>
      </c>
      <c r="AP22" s="549">
        <v>99</v>
      </c>
      <c r="AQ22" s="549">
        <v>0</v>
      </c>
      <c r="AR22" s="548">
        <v>0</v>
      </c>
      <c r="AS22" s="547">
        <v>164</v>
      </c>
      <c r="AT22" s="550">
        <v>0</v>
      </c>
      <c r="AU22" s="549">
        <v>0</v>
      </c>
      <c r="AV22" s="549">
        <v>0</v>
      </c>
      <c r="AW22" s="549">
        <v>0</v>
      </c>
      <c r="AX22" s="548">
        <v>0</v>
      </c>
      <c r="AY22" s="547">
        <v>0</v>
      </c>
      <c r="AZ22" s="546">
        <v>164</v>
      </c>
    </row>
    <row r="23" spans="2:52" ht="13.5" customHeight="1" x14ac:dyDescent="0.15">
      <c r="B23" s="839"/>
      <c r="C23" s="284" t="s">
        <v>18</v>
      </c>
      <c r="D23" s="550">
        <v>25</v>
      </c>
      <c r="E23" s="549">
        <v>0</v>
      </c>
      <c r="F23" s="549">
        <v>0</v>
      </c>
      <c r="G23" s="549">
        <v>0</v>
      </c>
      <c r="H23" s="549">
        <v>0</v>
      </c>
      <c r="I23" s="549">
        <v>1</v>
      </c>
      <c r="J23" s="548">
        <v>10</v>
      </c>
      <c r="K23" s="547">
        <v>36</v>
      </c>
      <c r="L23" s="554">
        <v>0</v>
      </c>
      <c r="M23" s="549">
        <v>0</v>
      </c>
      <c r="N23" s="548">
        <v>0</v>
      </c>
      <c r="O23" s="553">
        <v>0</v>
      </c>
      <c r="P23" s="554">
        <v>233</v>
      </c>
      <c r="Q23" s="549">
        <v>148</v>
      </c>
      <c r="R23" s="549">
        <v>534</v>
      </c>
      <c r="S23" s="548">
        <v>0</v>
      </c>
      <c r="T23" s="553">
        <v>915</v>
      </c>
      <c r="U23" s="555">
        <v>0</v>
      </c>
      <c r="V23" s="555">
        <v>0</v>
      </c>
      <c r="W23" s="555">
        <v>0</v>
      </c>
      <c r="X23" s="554">
        <v>0</v>
      </c>
      <c r="Y23" s="549">
        <v>0</v>
      </c>
      <c r="Z23" s="549">
        <v>248</v>
      </c>
      <c r="AA23" s="548">
        <v>0</v>
      </c>
      <c r="AB23" s="553">
        <v>248</v>
      </c>
      <c r="AC23" s="554">
        <v>0</v>
      </c>
      <c r="AD23" s="549">
        <v>0</v>
      </c>
      <c r="AE23" s="549">
        <v>0</v>
      </c>
      <c r="AF23" s="549">
        <v>0</v>
      </c>
      <c r="AG23" s="549">
        <v>0</v>
      </c>
      <c r="AH23" s="549">
        <v>0</v>
      </c>
      <c r="AI23" s="548">
        <v>0</v>
      </c>
      <c r="AJ23" s="553">
        <v>0</v>
      </c>
      <c r="AK23" s="552">
        <v>1163</v>
      </c>
      <c r="AL23" s="550">
        <v>25</v>
      </c>
      <c r="AM23" s="549">
        <v>233</v>
      </c>
      <c r="AN23" s="549">
        <v>148</v>
      </c>
      <c r="AO23" s="549">
        <v>69</v>
      </c>
      <c r="AP23" s="549">
        <v>465</v>
      </c>
      <c r="AQ23" s="549">
        <v>1</v>
      </c>
      <c r="AR23" s="548">
        <v>258</v>
      </c>
      <c r="AS23" s="547">
        <v>1199</v>
      </c>
      <c r="AT23" s="550">
        <v>1462</v>
      </c>
      <c r="AU23" s="549">
        <v>16</v>
      </c>
      <c r="AV23" s="549">
        <v>0</v>
      </c>
      <c r="AW23" s="549">
        <v>114</v>
      </c>
      <c r="AX23" s="548">
        <v>0</v>
      </c>
      <c r="AY23" s="547">
        <v>1592</v>
      </c>
      <c r="AZ23" s="546">
        <v>2791</v>
      </c>
    </row>
    <row r="24" spans="2:52" ht="13.5" customHeight="1" x14ac:dyDescent="0.15">
      <c r="B24" s="838"/>
      <c r="C24" s="314" t="s">
        <v>17</v>
      </c>
      <c r="D24" s="569">
        <v>0</v>
      </c>
      <c r="E24" s="568">
        <v>0</v>
      </c>
      <c r="F24" s="568">
        <v>0</v>
      </c>
      <c r="G24" s="568">
        <v>0</v>
      </c>
      <c r="H24" s="568">
        <v>0</v>
      </c>
      <c r="I24" s="568">
        <v>0</v>
      </c>
      <c r="J24" s="567">
        <v>0</v>
      </c>
      <c r="K24" s="566">
        <v>0</v>
      </c>
      <c r="L24" s="572">
        <v>0</v>
      </c>
      <c r="M24" s="568">
        <v>0</v>
      </c>
      <c r="N24" s="567">
        <v>0</v>
      </c>
      <c r="O24" s="571">
        <v>0</v>
      </c>
      <c r="P24" s="572">
        <v>0</v>
      </c>
      <c r="Q24" s="568">
        <v>0</v>
      </c>
      <c r="R24" s="568">
        <v>0</v>
      </c>
      <c r="S24" s="567">
        <v>0</v>
      </c>
      <c r="T24" s="571">
        <v>0</v>
      </c>
      <c r="U24" s="573">
        <v>0</v>
      </c>
      <c r="V24" s="573">
        <v>0</v>
      </c>
      <c r="W24" s="573">
        <v>0</v>
      </c>
      <c r="X24" s="572">
        <v>0</v>
      </c>
      <c r="Y24" s="568">
        <v>0</v>
      </c>
      <c r="Z24" s="568">
        <v>0</v>
      </c>
      <c r="AA24" s="567">
        <v>0</v>
      </c>
      <c r="AB24" s="571">
        <v>0</v>
      </c>
      <c r="AC24" s="572">
        <v>0</v>
      </c>
      <c r="AD24" s="568">
        <v>7</v>
      </c>
      <c r="AE24" s="568">
        <v>26</v>
      </c>
      <c r="AF24" s="568">
        <v>5</v>
      </c>
      <c r="AG24" s="568">
        <v>58</v>
      </c>
      <c r="AH24" s="568">
        <v>0</v>
      </c>
      <c r="AI24" s="567">
        <v>0</v>
      </c>
      <c r="AJ24" s="571">
        <v>96</v>
      </c>
      <c r="AK24" s="570">
        <v>96</v>
      </c>
      <c r="AL24" s="569">
        <v>0</v>
      </c>
      <c r="AM24" s="568">
        <v>7</v>
      </c>
      <c r="AN24" s="568">
        <v>26</v>
      </c>
      <c r="AO24" s="568">
        <v>5</v>
      </c>
      <c r="AP24" s="568">
        <v>58</v>
      </c>
      <c r="AQ24" s="568">
        <v>0</v>
      </c>
      <c r="AR24" s="567">
        <v>0</v>
      </c>
      <c r="AS24" s="566">
        <v>96</v>
      </c>
      <c r="AT24" s="569">
        <v>0</v>
      </c>
      <c r="AU24" s="568">
        <v>0</v>
      </c>
      <c r="AV24" s="568">
        <v>0</v>
      </c>
      <c r="AW24" s="568">
        <v>0</v>
      </c>
      <c r="AX24" s="567">
        <v>0</v>
      </c>
      <c r="AY24" s="566">
        <v>0</v>
      </c>
      <c r="AZ24" s="565">
        <v>96</v>
      </c>
    </row>
    <row r="25" spans="2:52" ht="13.5" customHeight="1" x14ac:dyDescent="0.15">
      <c r="B25" s="837" t="s">
        <v>121</v>
      </c>
      <c r="C25" s="299" t="s">
        <v>15</v>
      </c>
      <c r="D25" s="560">
        <v>0</v>
      </c>
      <c r="E25" s="559">
        <v>0</v>
      </c>
      <c r="F25" s="559">
        <v>0</v>
      </c>
      <c r="G25" s="559">
        <v>0</v>
      </c>
      <c r="H25" s="559">
        <v>0</v>
      </c>
      <c r="I25" s="559">
        <v>0</v>
      </c>
      <c r="J25" s="558">
        <v>0</v>
      </c>
      <c r="K25" s="557">
        <v>0</v>
      </c>
      <c r="L25" s="563">
        <v>0</v>
      </c>
      <c r="M25" s="559">
        <v>0</v>
      </c>
      <c r="N25" s="558">
        <v>0</v>
      </c>
      <c r="O25" s="562">
        <v>0</v>
      </c>
      <c r="P25" s="563">
        <v>0</v>
      </c>
      <c r="Q25" s="559">
        <v>0</v>
      </c>
      <c r="R25" s="559">
        <v>0</v>
      </c>
      <c r="S25" s="558">
        <v>74</v>
      </c>
      <c r="T25" s="562">
        <v>74</v>
      </c>
      <c r="U25" s="564">
        <v>0</v>
      </c>
      <c r="V25" s="564">
        <v>0</v>
      </c>
      <c r="W25" s="564">
        <v>0</v>
      </c>
      <c r="X25" s="563">
        <v>0</v>
      </c>
      <c r="Y25" s="559">
        <v>0</v>
      </c>
      <c r="Z25" s="559">
        <v>0</v>
      </c>
      <c r="AA25" s="558">
        <v>0</v>
      </c>
      <c r="AB25" s="562">
        <v>0</v>
      </c>
      <c r="AC25" s="563">
        <v>0</v>
      </c>
      <c r="AD25" s="559">
        <v>178</v>
      </c>
      <c r="AE25" s="559">
        <v>547</v>
      </c>
      <c r="AF25" s="559">
        <v>120</v>
      </c>
      <c r="AG25" s="559">
        <v>691</v>
      </c>
      <c r="AH25" s="559">
        <v>0</v>
      </c>
      <c r="AI25" s="558">
        <v>7</v>
      </c>
      <c r="AJ25" s="562">
        <v>1543</v>
      </c>
      <c r="AK25" s="561">
        <v>1617</v>
      </c>
      <c r="AL25" s="560">
        <v>0</v>
      </c>
      <c r="AM25" s="559">
        <v>178</v>
      </c>
      <c r="AN25" s="559">
        <v>547</v>
      </c>
      <c r="AO25" s="559">
        <v>120</v>
      </c>
      <c r="AP25" s="559">
        <v>691</v>
      </c>
      <c r="AQ25" s="559">
        <v>0</v>
      </c>
      <c r="AR25" s="558">
        <v>81</v>
      </c>
      <c r="AS25" s="557">
        <v>1617</v>
      </c>
      <c r="AT25" s="560">
        <v>2409</v>
      </c>
      <c r="AU25" s="559">
        <v>0</v>
      </c>
      <c r="AV25" s="559">
        <v>0</v>
      </c>
      <c r="AW25" s="559">
        <v>140</v>
      </c>
      <c r="AX25" s="558">
        <v>0</v>
      </c>
      <c r="AY25" s="557">
        <v>2549</v>
      </c>
      <c r="AZ25" s="556">
        <v>4166</v>
      </c>
    </row>
    <row r="26" spans="2:52" ht="13.5" customHeight="1" x14ac:dyDescent="0.15">
      <c r="B26" s="839"/>
      <c r="C26" s="284" t="s">
        <v>120</v>
      </c>
      <c r="D26" s="550">
        <v>0</v>
      </c>
      <c r="E26" s="549">
        <v>0</v>
      </c>
      <c r="F26" s="549">
        <v>0</v>
      </c>
      <c r="G26" s="549">
        <v>0</v>
      </c>
      <c r="H26" s="549">
        <v>0</v>
      </c>
      <c r="I26" s="549">
        <v>0</v>
      </c>
      <c r="J26" s="548">
        <v>0</v>
      </c>
      <c r="K26" s="547">
        <v>0</v>
      </c>
      <c r="L26" s="554">
        <v>0</v>
      </c>
      <c r="M26" s="549">
        <v>0</v>
      </c>
      <c r="N26" s="548">
        <v>0</v>
      </c>
      <c r="O26" s="553">
        <v>0</v>
      </c>
      <c r="P26" s="554">
        <v>0</v>
      </c>
      <c r="Q26" s="549">
        <v>0</v>
      </c>
      <c r="R26" s="549">
        <v>0</v>
      </c>
      <c r="S26" s="548">
        <v>78</v>
      </c>
      <c r="T26" s="553">
        <v>78</v>
      </c>
      <c r="U26" s="555">
        <v>0</v>
      </c>
      <c r="V26" s="555">
        <v>0</v>
      </c>
      <c r="W26" s="555">
        <v>10</v>
      </c>
      <c r="X26" s="554">
        <v>627</v>
      </c>
      <c r="Y26" s="549">
        <v>0</v>
      </c>
      <c r="Z26" s="549">
        <v>0</v>
      </c>
      <c r="AA26" s="548">
        <v>0</v>
      </c>
      <c r="AB26" s="553">
        <v>627</v>
      </c>
      <c r="AC26" s="554">
        <v>47</v>
      </c>
      <c r="AD26" s="549">
        <v>117</v>
      </c>
      <c r="AE26" s="549">
        <v>196</v>
      </c>
      <c r="AF26" s="549">
        <v>32</v>
      </c>
      <c r="AG26" s="549">
        <v>0</v>
      </c>
      <c r="AH26" s="549">
        <v>6</v>
      </c>
      <c r="AI26" s="548">
        <v>14</v>
      </c>
      <c r="AJ26" s="553">
        <v>412</v>
      </c>
      <c r="AK26" s="552">
        <v>1127</v>
      </c>
      <c r="AL26" s="550">
        <v>47</v>
      </c>
      <c r="AM26" s="549">
        <v>117</v>
      </c>
      <c r="AN26" s="549">
        <v>196</v>
      </c>
      <c r="AO26" s="549">
        <v>32</v>
      </c>
      <c r="AP26" s="549">
        <v>627</v>
      </c>
      <c r="AQ26" s="549">
        <v>6</v>
      </c>
      <c r="AR26" s="548">
        <v>102</v>
      </c>
      <c r="AS26" s="547">
        <v>1127</v>
      </c>
      <c r="AT26" s="550">
        <v>309</v>
      </c>
      <c r="AU26" s="549">
        <v>0</v>
      </c>
      <c r="AV26" s="549">
        <v>0</v>
      </c>
      <c r="AW26" s="549">
        <v>41</v>
      </c>
      <c r="AX26" s="548">
        <v>0</v>
      </c>
      <c r="AY26" s="547">
        <v>350</v>
      </c>
      <c r="AZ26" s="546">
        <v>1477</v>
      </c>
    </row>
    <row r="27" spans="2:52" ht="13.5" customHeight="1" x14ac:dyDescent="0.15">
      <c r="B27" s="838"/>
      <c r="C27" s="314" t="s">
        <v>119</v>
      </c>
      <c r="D27" s="569">
        <v>0</v>
      </c>
      <c r="E27" s="568">
        <v>0</v>
      </c>
      <c r="F27" s="568">
        <v>0</v>
      </c>
      <c r="G27" s="568">
        <v>0</v>
      </c>
      <c r="H27" s="568">
        <v>0</v>
      </c>
      <c r="I27" s="568">
        <v>0</v>
      </c>
      <c r="J27" s="567">
        <v>0</v>
      </c>
      <c r="K27" s="566">
        <v>0</v>
      </c>
      <c r="L27" s="572">
        <v>0</v>
      </c>
      <c r="M27" s="568">
        <v>0</v>
      </c>
      <c r="N27" s="567">
        <v>0</v>
      </c>
      <c r="O27" s="571">
        <v>0</v>
      </c>
      <c r="P27" s="572">
        <v>0</v>
      </c>
      <c r="Q27" s="568">
        <v>0</v>
      </c>
      <c r="R27" s="568">
        <v>0</v>
      </c>
      <c r="S27" s="567">
        <v>26</v>
      </c>
      <c r="T27" s="571">
        <v>26</v>
      </c>
      <c r="U27" s="573">
        <v>0</v>
      </c>
      <c r="V27" s="573">
        <v>0</v>
      </c>
      <c r="W27" s="573">
        <v>0</v>
      </c>
      <c r="X27" s="572">
        <v>292</v>
      </c>
      <c r="Y27" s="568">
        <v>0</v>
      </c>
      <c r="Z27" s="568">
        <v>0</v>
      </c>
      <c r="AA27" s="567">
        <v>0</v>
      </c>
      <c r="AB27" s="571">
        <v>292</v>
      </c>
      <c r="AC27" s="572">
        <v>26</v>
      </c>
      <c r="AD27" s="568">
        <v>61</v>
      </c>
      <c r="AE27" s="568">
        <v>99</v>
      </c>
      <c r="AF27" s="568">
        <v>23</v>
      </c>
      <c r="AG27" s="568">
        <v>0</v>
      </c>
      <c r="AH27" s="568">
        <v>1</v>
      </c>
      <c r="AI27" s="567">
        <v>7</v>
      </c>
      <c r="AJ27" s="571">
        <v>217</v>
      </c>
      <c r="AK27" s="570">
        <v>535</v>
      </c>
      <c r="AL27" s="569">
        <v>26</v>
      </c>
      <c r="AM27" s="568">
        <v>61</v>
      </c>
      <c r="AN27" s="568">
        <v>99</v>
      </c>
      <c r="AO27" s="568">
        <v>23</v>
      </c>
      <c r="AP27" s="568">
        <v>292</v>
      </c>
      <c r="AQ27" s="568">
        <v>1</v>
      </c>
      <c r="AR27" s="567">
        <v>33</v>
      </c>
      <c r="AS27" s="566">
        <v>535</v>
      </c>
      <c r="AT27" s="569">
        <v>89</v>
      </c>
      <c r="AU27" s="568">
        <v>0</v>
      </c>
      <c r="AV27" s="568">
        <v>0</v>
      </c>
      <c r="AW27" s="568">
        <v>24</v>
      </c>
      <c r="AX27" s="567">
        <v>0</v>
      </c>
      <c r="AY27" s="566">
        <v>113</v>
      </c>
      <c r="AZ27" s="565">
        <v>648</v>
      </c>
    </row>
    <row r="28" spans="2:52" ht="13.5" customHeight="1" x14ac:dyDescent="0.15">
      <c r="B28" s="330" t="s">
        <v>118</v>
      </c>
      <c r="C28" s="329" t="s">
        <v>11</v>
      </c>
      <c r="D28" s="578">
        <v>616</v>
      </c>
      <c r="E28" s="577">
        <v>0</v>
      </c>
      <c r="F28" s="577">
        <v>0</v>
      </c>
      <c r="G28" s="577">
        <v>0</v>
      </c>
      <c r="H28" s="577">
        <v>0</v>
      </c>
      <c r="I28" s="577">
        <v>0</v>
      </c>
      <c r="J28" s="576">
        <v>1</v>
      </c>
      <c r="K28" s="575">
        <v>617</v>
      </c>
      <c r="L28" s="581">
        <v>0</v>
      </c>
      <c r="M28" s="577">
        <v>0</v>
      </c>
      <c r="N28" s="576">
        <v>0</v>
      </c>
      <c r="O28" s="580">
        <v>0</v>
      </c>
      <c r="P28" s="581">
        <v>0</v>
      </c>
      <c r="Q28" s="577">
        <v>0</v>
      </c>
      <c r="R28" s="577">
        <v>0</v>
      </c>
      <c r="S28" s="576">
        <v>0</v>
      </c>
      <c r="T28" s="580">
        <v>0</v>
      </c>
      <c r="U28" s="582">
        <v>0</v>
      </c>
      <c r="V28" s="582">
        <v>0</v>
      </c>
      <c r="W28" s="582">
        <v>0</v>
      </c>
      <c r="X28" s="581">
        <v>0</v>
      </c>
      <c r="Y28" s="577">
        <v>0</v>
      </c>
      <c r="Z28" s="577">
        <v>0</v>
      </c>
      <c r="AA28" s="576">
        <v>0</v>
      </c>
      <c r="AB28" s="580">
        <v>0</v>
      </c>
      <c r="AC28" s="581">
        <v>77</v>
      </c>
      <c r="AD28" s="577">
        <v>334</v>
      </c>
      <c r="AE28" s="577">
        <v>399</v>
      </c>
      <c r="AF28" s="577">
        <v>183</v>
      </c>
      <c r="AG28" s="577">
        <v>725</v>
      </c>
      <c r="AH28" s="577">
        <v>3</v>
      </c>
      <c r="AI28" s="576">
        <v>35</v>
      </c>
      <c r="AJ28" s="580">
        <v>1756</v>
      </c>
      <c r="AK28" s="579">
        <v>1756</v>
      </c>
      <c r="AL28" s="578">
        <v>693</v>
      </c>
      <c r="AM28" s="577">
        <v>334</v>
      </c>
      <c r="AN28" s="577">
        <v>399</v>
      </c>
      <c r="AO28" s="577">
        <v>183</v>
      </c>
      <c r="AP28" s="577">
        <v>725</v>
      </c>
      <c r="AQ28" s="577">
        <v>3</v>
      </c>
      <c r="AR28" s="576">
        <v>36</v>
      </c>
      <c r="AS28" s="575">
        <v>2373</v>
      </c>
      <c r="AT28" s="578">
        <v>1607</v>
      </c>
      <c r="AU28" s="577">
        <v>98</v>
      </c>
      <c r="AV28" s="577">
        <v>9</v>
      </c>
      <c r="AW28" s="577">
        <v>100</v>
      </c>
      <c r="AX28" s="576">
        <v>31</v>
      </c>
      <c r="AY28" s="575">
        <v>1845</v>
      </c>
      <c r="AZ28" s="574">
        <v>4218</v>
      </c>
    </row>
    <row r="29" spans="2:52" ht="13.5" customHeight="1" x14ac:dyDescent="0.15">
      <c r="B29" s="837" t="s">
        <v>117</v>
      </c>
      <c r="C29" s="299" t="s">
        <v>9</v>
      </c>
      <c r="D29" s="560">
        <v>0</v>
      </c>
      <c r="E29" s="559">
        <v>0</v>
      </c>
      <c r="F29" s="559">
        <v>0</v>
      </c>
      <c r="G29" s="559">
        <v>0</v>
      </c>
      <c r="H29" s="559">
        <v>0</v>
      </c>
      <c r="I29" s="559">
        <v>0</v>
      </c>
      <c r="J29" s="558">
        <v>0</v>
      </c>
      <c r="K29" s="557">
        <v>0</v>
      </c>
      <c r="L29" s="563">
        <v>0</v>
      </c>
      <c r="M29" s="559">
        <v>0</v>
      </c>
      <c r="N29" s="558">
        <v>0</v>
      </c>
      <c r="O29" s="562">
        <v>0</v>
      </c>
      <c r="P29" s="563">
        <v>0</v>
      </c>
      <c r="Q29" s="559">
        <v>0</v>
      </c>
      <c r="R29" s="559">
        <v>0</v>
      </c>
      <c r="S29" s="558">
        <v>0</v>
      </c>
      <c r="T29" s="562">
        <v>0</v>
      </c>
      <c r="U29" s="564">
        <v>0</v>
      </c>
      <c r="V29" s="564">
        <v>0</v>
      </c>
      <c r="W29" s="564">
        <v>0</v>
      </c>
      <c r="X29" s="563">
        <v>0</v>
      </c>
      <c r="Y29" s="559">
        <v>0</v>
      </c>
      <c r="Z29" s="559">
        <v>0</v>
      </c>
      <c r="AA29" s="558">
        <v>0</v>
      </c>
      <c r="AB29" s="562">
        <v>0</v>
      </c>
      <c r="AC29" s="563">
        <v>551</v>
      </c>
      <c r="AD29" s="559">
        <v>568</v>
      </c>
      <c r="AE29" s="559">
        <v>390</v>
      </c>
      <c r="AF29" s="559">
        <v>141</v>
      </c>
      <c r="AG29" s="559">
        <v>286</v>
      </c>
      <c r="AH29" s="559">
        <v>0</v>
      </c>
      <c r="AI29" s="558">
        <v>77</v>
      </c>
      <c r="AJ29" s="562">
        <v>2013</v>
      </c>
      <c r="AK29" s="561">
        <v>2013</v>
      </c>
      <c r="AL29" s="560">
        <v>551</v>
      </c>
      <c r="AM29" s="559">
        <v>568</v>
      </c>
      <c r="AN29" s="559">
        <v>390</v>
      </c>
      <c r="AO29" s="559">
        <v>141</v>
      </c>
      <c r="AP29" s="559">
        <v>286</v>
      </c>
      <c r="AQ29" s="559">
        <v>0</v>
      </c>
      <c r="AR29" s="558">
        <v>77</v>
      </c>
      <c r="AS29" s="557">
        <v>2013</v>
      </c>
      <c r="AT29" s="560">
        <v>1465</v>
      </c>
      <c r="AU29" s="559">
        <v>29</v>
      </c>
      <c r="AV29" s="559">
        <v>0</v>
      </c>
      <c r="AW29" s="559">
        <v>2</v>
      </c>
      <c r="AX29" s="558">
        <v>0</v>
      </c>
      <c r="AY29" s="557">
        <v>1496</v>
      </c>
      <c r="AZ29" s="556">
        <v>3509</v>
      </c>
    </row>
    <row r="30" spans="2:52" ht="13.5" customHeight="1" x14ac:dyDescent="0.15">
      <c r="B30" s="838"/>
      <c r="C30" s="314" t="s">
        <v>8</v>
      </c>
      <c r="D30" s="569">
        <v>66</v>
      </c>
      <c r="E30" s="568">
        <v>9</v>
      </c>
      <c r="F30" s="568">
        <v>0</v>
      </c>
      <c r="G30" s="568">
        <v>0</v>
      </c>
      <c r="H30" s="568">
        <v>0</v>
      </c>
      <c r="I30" s="568">
        <v>164</v>
      </c>
      <c r="J30" s="567">
        <v>0</v>
      </c>
      <c r="K30" s="566">
        <v>239</v>
      </c>
      <c r="L30" s="572">
        <v>0</v>
      </c>
      <c r="M30" s="568">
        <v>0</v>
      </c>
      <c r="N30" s="567">
        <v>0</v>
      </c>
      <c r="O30" s="571">
        <v>0</v>
      </c>
      <c r="P30" s="572">
        <v>0</v>
      </c>
      <c r="Q30" s="568">
        <v>0</v>
      </c>
      <c r="R30" s="568">
        <v>0</v>
      </c>
      <c r="S30" s="567">
        <v>0</v>
      </c>
      <c r="T30" s="571">
        <v>0</v>
      </c>
      <c r="U30" s="573">
        <v>0</v>
      </c>
      <c r="V30" s="573">
        <v>0</v>
      </c>
      <c r="W30" s="573">
        <v>0</v>
      </c>
      <c r="X30" s="572">
        <v>0</v>
      </c>
      <c r="Y30" s="568">
        <v>0</v>
      </c>
      <c r="Z30" s="568">
        <v>3612</v>
      </c>
      <c r="AA30" s="567">
        <v>0</v>
      </c>
      <c r="AB30" s="571">
        <v>3612</v>
      </c>
      <c r="AC30" s="572">
        <v>0</v>
      </c>
      <c r="AD30" s="568">
        <v>40</v>
      </c>
      <c r="AE30" s="568">
        <v>219</v>
      </c>
      <c r="AF30" s="568">
        <v>53</v>
      </c>
      <c r="AG30" s="568">
        <v>1</v>
      </c>
      <c r="AH30" s="568">
        <v>0</v>
      </c>
      <c r="AI30" s="567">
        <v>5</v>
      </c>
      <c r="AJ30" s="571">
        <v>318</v>
      </c>
      <c r="AK30" s="570">
        <v>3930</v>
      </c>
      <c r="AL30" s="569">
        <v>66</v>
      </c>
      <c r="AM30" s="568">
        <v>49</v>
      </c>
      <c r="AN30" s="568">
        <v>219</v>
      </c>
      <c r="AO30" s="568">
        <v>53</v>
      </c>
      <c r="AP30" s="568">
        <v>1</v>
      </c>
      <c r="AQ30" s="568">
        <v>164</v>
      </c>
      <c r="AR30" s="567">
        <v>3617</v>
      </c>
      <c r="AS30" s="566">
        <v>4169</v>
      </c>
      <c r="AT30" s="569">
        <v>1047</v>
      </c>
      <c r="AU30" s="568">
        <v>0</v>
      </c>
      <c r="AV30" s="568">
        <v>0</v>
      </c>
      <c r="AW30" s="568">
        <v>30</v>
      </c>
      <c r="AX30" s="567">
        <v>0</v>
      </c>
      <c r="AY30" s="566">
        <v>1077</v>
      </c>
      <c r="AZ30" s="565">
        <v>5246</v>
      </c>
    </row>
    <row r="31" spans="2:52" ht="13.5" customHeight="1" x14ac:dyDescent="0.15">
      <c r="B31" s="837" t="s">
        <v>114</v>
      </c>
      <c r="C31" s="299" t="s">
        <v>6</v>
      </c>
      <c r="D31" s="560">
        <v>0</v>
      </c>
      <c r="E31" s="559">
        <v>0</v>
      </c>
      <c r="F31" s="559">
        <v>0</v>
      </c>
      <c r="G31" s="559">
        <v>0</v>
      </c>
      <c r="H31" s="559">
        <v>0</v>
      </c>
      <c r="I31" s="559">
        <v>0</v>
      </c>
      <c r="J31" s="558">
        <v>0</v>
      </c>
      <c r="K31" s="557">
        <v>0</v>
      </c>
      <c r="L31" s="563">
        <v>0</v>
      </c>
      <c r="M31" s="559">
        <v>0</v>
      </c>
      <c r="N31" s="558">
        <v>0</v>
      </c>
      <c r="O31" s="562">
        <v>0</v>
      </c>
      <c r="P31" s="563">
        <v>166</v>
      </c>
      <c r="Q31" s="559">
        <v>172</v>
      </c>
      <c r="R31" s="559">
        <v>0</v>
      </c>
      <c r="S31" s="558">
        <v>0</v>
      </c>
      <c r="T31" s="562">
        <v>338</v>
      </c>
      <c r="U31" s="564">
        <v>0</v>
      </c>
      <c r="V31" s="564">
        <v>0</v>
      </c>
      <c r="W31" s="564">
        <v>0</v>
      </c>
      <c r="X31" s="563">
        <v>0</v>
      </c>
      <c r="Y31" s="559">
        <v>0</v>
      </c>
      <c r="Z31" s="559">
        <v>0</v>
      </c>
      <c r="AA31" s="558">
        <v>0</v>
      </c>
      <c r="AB31" s="562">
        <v>0</v>
      </c>
      <c r="AC31" s="563">
        <v>81</v>
      </c>
      <c r="AD31" s="559">
        <v>0</v>
      </c>
      <c r="AE31" s="559">
        <v>0</v>
      </c>
      <c r="AF31" s="559">
        <v>66</v>
      </c>
      <c r="AG31" s="559">
        <v>271</v>
      </c>
      <c r="AH31" s="559">
        <v>0</v>
      </c>
      <c r="AI31" s="558">
        <v>0</v>
      </c>
      <c r="AJ31" s="562">
        <v>418</v>
      </c>
      <c r="AK31" s="561">
        <v>756</v>
      </c>
      <c r="AL31" s="560">
        <v>81</v>
      </c>
      <c r="AM31" s="559">
        <v>166</v>
      </c>
      <c r="AN31" s="559">
        <v>172</v>
      </c>
      <c r="AO31" s="559">
        <v>66</v>
      </c>
      <c r="AP31" s="559">
        <v>271</v>
      </c>
      <c r="AQ31" s="559">
        <v>0</v>
      </c>
      <c r="AR31" s="558">
        <v>0</v>
      </c>
      <c r="AS31" s="557">
        <v>756</v>
      </c>
      <c r="AT31" s="560">
        <v>836</v>
      </c>
      <c r="AU31" s="559">
        <v>0</v>
      </c>
      <c r="AV31" s="559">
        <v>0</v>
      </c>
      <c r="AW31" s="559">
        <v>29</v>
      </c>
      <c r="AX31" s="558">
        <v>0</v>
      </c>
      <c r="AY31" s="557">
        <v>865</v>
      </c>
      <c r="AZ31" s="556">
        <v>1621</v>
      </c>
    </row>
    <row r="32" spans="2:52" ht="13.5" customHeight="1" x14ac:dyDescent="0.15">
      <c r="B32" s="839"/>
      <c r="C32" s="284" t="s">
        <v>112</v>
      </c>
      <c r="D32" s="550">
        <v>28</v>
      </c>
      <c r="E32" s="549">
        <v>259</v>
      </c>
      <c r="F32" s="549">
        <v>0</v>
      </c>
      <c r="G32" s="549">
        <v>0</v>
      </c>
      <c r="H32" s="549">
        <v>0</v>
      </c>
      <c r="I32" s="549">
        <v>0</v>
      </c>
      <c r="J32" s="548">
        <v>111</v>
      </c>
      <c r="K32" s="547">
        <v>398</v>
      </c>
      <c r="L32" s="554">
        <v>0</v>
      </c>
      <c r="M32" s="549">
        <v>0</v>
      </c>
      <c r="N32" s="548">
        <v>0</v>
      </c>
      <c r="O32" s="553">
        <v>0</v>
      </c>
      <c r="P32" s="554">
        <v>0</v>
      </c>
      <c r="Q32" s="549">
        <v>0</v>
      </c>
      <c r="R32" s="549">
        <v>0</v>
      </c>
      <c r="S32" s="548">
        <v>351</v>
      </c>
      <c r="T32" s="553">
        <v>351</v>
      </c>
      <c r="U32" s="555">
        <v>0</v>
      </c>
      <c r="V32" s="555">
        <v>0</v>
      </c>
      <c r="W32" s="555">
        <v>0</v>
      </c>
      <c r="X32" s="554">
        <v>0</v>
      </c>
      <c r="Y32" s="549">
        <v>0</v>
      </c>
      <c r="Z32" s="549">
        <v>0</v>
      </c>
      <c r="AA32" s="548">
        <v>0</v>
      </c>
      <c r="AB32" s="553">
        <v>0</v>
      </c>
      <c r="AC32" s="554">
        <v>0</v>
      </c>
      <c r="AD32" s="549">
        <v>97</v>
      </c>
      <c r="AE32" s="549">
        <v>379</v>
      </c>
      <c r="AF32" s="549">
        <v>121</v>
      </c>
      <c r="AG32" s="549">
        <v>263</v>
      </c>
      <c r="AH32" s="549">
        <v>0</v>
      </c>
      <c r="AI32" s="548">
        <v>1700</v>
      </c>
      <c r="AJ32" s="553">
        <v>2560</v>
      </c>
      <c r="AK32" s="552">
        <v>2911</v>
      </c>
      <c r="AL32" s="550">
        <v>28</v>
      </c>
      <c r="AM32" s="549">
        <v>356</v>
      </c>
      <c r="AN32" s="549">
        <v>379</v>
      </c>
      <c r="AO32" s="549">
        <v>121</v>
      </c>
      <c r="AP32" s="549">
        <v>263</v>
      </c>
      <c r="AQ32" s="549">
        <v>0</v>
      </c>
      <c r="AR32" s="548">
        <v>2162</v>
      </c>
      <c r="AS32" s="547">
        <v>3309</v>
      </c>
      <c r="AT32" s="550">
        <v>2236</v>
      </c>
      <c r="AU32" s="549">
        <v>0</v>
      </c>
      <c r="AV32" s="549">
        <v>0</v>
      </c>
      <c r="AW32" s="549">
        <v>0</v>
      </c>
      <c r="AX32" s="548">
        <v>0</v>
      </c>
      <c r="AY32" s="547">
        <v>2236</v>
      </c>
      <c r="AZ32" s="546">
        <v>5545</v>
      </c>
    </row>
    <row r="33" spans="2:52" ht="13.5" customHeight="1" x14ac:dyDescent="0.15">
      <c r="B33" s="839"/>
      <c r="C33" s="284" t="s">
        <v>4</v>
      </c>
      <c r="D33" s="550">
        <v>0</v>
      </c>
      <c r="E33" s="549">
        <v>0</v>
      </c>
      <c r="F33" s="549">
        <v>0</v>
      </c>
      <c r="G33" s="549">
        <v>0</v>
      </c>
      <c r="H33" s="549">
        <v>0</v>
      </c>
      <c r="I33" s="549">
        <v>0</v>
      </c>
      <c r="J33" s="548">
        <v>0</v>
      </c>
      <c r="K33" s="547">
        <v>0</v>
      </c>
      <c r="L33" s="554">
        <v>0</v>
      </c>
      <c r="M33" s="549">
        <v>0</v>
      </c>
      <c r="N33" s="548">
        <v>0</v>
      </c>
      <c r="O33" s="553">
        <v>0</v>
      </c>
      <c r="P33" s="554">
        <v>0</v>
      </c>
      <c r="Q33" s="549">
        <v>0</v>
      </c>
      <c r="R33" s="549">
        <v>0</v>
      </c>
      <c r="S33" s="548">
        <v>0</v>
      </c>
      <c r="T33" s="553">
        <v>0</v>
      </c>
      <c r="U33" s="555">
        <v>0</v>
      </c>
      <c r="V33" s="555">
        <v>0</v>
      </c>
      <c r="W33" s="555">
        <v>0</v>
      </c>
      <c r="X33" s="554">
        <v>0</v>
      </c>
      <c r="Y33" s="549">
        <v>0</v>
      </c>
      <c r="Z33" s="549">
        <v>0</v>
      </c>
      <c r="AA33" s="548">
        <v>0</v>
      </c>
      <c r="AB33" s="553">
        <v>0</v>
      </c>
      <c r="AC33" s="554">
        <v>9</v>
      </c>
      <c r="AD33" s="549">
        <v>3</v>
      </c>
      <c r="AE33" s="549">
        <v>24</v>
      </c>
      <c r="AF33" s="549">
        <v>2</v>
      </c>
      <c r="AG33" s="549">
        <v>26</v>
      </c>
      <c r="AH33" s="549">
        <v>0</v>
      </c>
      <c r="AI33" s="548">
        <v>0</v>
      </c>
      <c r="AJ33" s="553">
        <v>64</v>
      </c>
      <c r="AK33" s="552">
        <v>64</v>
      </c>
      <c r="AL33" s="550">
        <v>9</v>
      </c>
      <c r="AM33" s="549">
        <v>3</v>
      </c>
      <c r="AN33" s="549">
        <v>24</v>
      </c>
      <c r="AO33" s="549">
        <v>2</v>
      </c>
      <c r="AP33" s="549">
        <v>26</v>
      </c>
      <c r="AQ33" s="549">
        <v>0</v>
      </c>
      <c r="AR33" s="551">
        <v>0</v>
      </c>
      <c r="AS33" s="547">
        <v>64</v>
      </c>
      <c r="AT33" s="550">
        <v>111</v>
      </c>
      <c r="AU33" s="549">
        <v>9</v>
      </c>
      <c r="AV33" s="549">
        <v>1</v>
      </c>
      <c r="AW33" s="549">
        <v>6</v>
      </c>
      <c r="AX33" s="548">
        <v>7</v>
      </c>
      <c r="AY33" s="547">
        <v>134</v>
      </c>
      <c r="AZ33" s="546">
        <v>198</v>
      </c>
    </row>
    <row r="34" spans="2:52" ht="13.5" customHeight="1" thickBot="1" x14ac:dyDescent="0.2">
      <c r="B34" s="840"/>
      <c r="C34" s="269" t="s">
        <v>108</v>
      </c>
      <c r="D34" s="541">
        <v>271</v>
      </c>
      <c r="E34" s="540">
        <v>82</v>
      </c>
      <c r="F34" s="540">
        <v>138</v>
      </c>
      <c r="G34" s="540">
        <v>0</v>
      </c>
      <c r="H34" s="540">
        <v>0</v>
      </c>
      <c r="I34" s="540">
        <v>0</v>
      </c>
      <c r="J34" s="539">
        <v>0</v>
      </c>
      <c r="K34" s="538">
        <v>491</v>
      </c>
      <c r="L34" s="544">
        <v>0</v>
      </c>
      <c r="M34" s="540">
        <v>0</v>
      </c>
      <c r="N34" s="539">
        <v>0</v>
      </c>
      <c r="O34" s="543">
        <v>0</v>
      </c>
      <c r="P34" s="544">
        <v>0</v>
      </c>
      <c r="Q34" s="540">
        <v>0</v>
      </c>
      <c r="R34" s="540">
        <v>0</v>
      </c>
      <c r="S34" s="539">
        <v>0</v>
      </c>
      <c r="T34" s="543">
        <v>0</v>
      </c>
      <c r="U34" s="545">
        <v>0</v>
      </c>
      <c r="V34" s="545">
        <v>0</v>
      </c>
      <c r="W34" s="545">
        <v>0</v>
      </c>
      <c r="X34" s="544">
        <v>0</v>
      </c>
      <c r="Y34" s="540">
        <v>0</v>
      </c>
      <c r="Z34" s="540">
        <v>0</v>
      </c>
      <c r="AA34" s="539">
        <v>0</v>
      </c>
      <c r="AB34" s="543">
        <v>0</v>
      </c>
      <c r="AC34" s="544">
        <v>81</v>
      </c>
      <c r="AD34" s="540">
        <v>0</v>
      </c>
      <c r="AE34" s="540">
        <v>0</v>
      </c>
      <c r="AF34" s="540">
        <v>59</v>
      </c>
      <c r="AG34" s="540">
        <v>407</v>
      </c>
      <c r="AH34" s="540">
        <v>0</v>
      </c>
      <c r="AI34" s="539">
        <v>0</v>
      </c>
      <c r="AJ34" s="543">
        <v>547</v>
      </c>
      <c r="AK34" s="542">
        <v>547</v>
      </c>
      <c r="AL34" s="541">
        <v>352</v>
      </c>
      <c r="AM34" s="540">
        <v>82</v>
      </c>
      <c r="AN34" s="540">
        <v>138</v>
      </c>
      <c r="AO34" s="540">
        <v>59</v>
      </c>
      <c r="AP34" s="540">
        <v>407</v>
      </c>
      <c r="AQ34" s="540">
        <v>0</v>
      </c>
      <c r="AR34" s="539">
        <v>0</v>
      </c>
      <c r="AS34" s="538">
        <v>1038</v>
      </c>
      <c r="AT34" s="541">
        <v>566</v>
      </c>
      <c r="AU34" s="540">
        <v>17</v>
      </c>
      <c r="AV34" s="540">
        <v>8</v>
      </c>
      <c r="AW34" s="540">
        <v>23</v>
      </c>
      <c r="AX34" s="539">
        <v>15</v>
      </c>
      <c r="AY34" s="538">
        <v>629</v>
      </c>
      <c r="AZ34" s="537">
        <v>1667</v>
      </c>
    </row>
    <row r="35" spans="2:52" ht="13.5" customHeight="1" x14ac:dyDescent="0.1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254"/>
      <c r="AI35" s="254"/>
      <c r="AJ35" s="254"/>
      <c r="AK35" s="175"/>
      <c r="AL35" s="175"/>
      <c r="AM35" s="175"/>
      <c r="AN35" s="175"/>
      <c r="AO35" s="175"/>
      <c r="AP35" s="175"/>
    </row>
    <row r="36" spans="2:52" ht="13.5" customHeight="1" x14ac:dyDescent="0.15">
      <c r="B36" s="174"/>
      <c r="C36" s="174"/>
      <c r="D36" s="174"/>
      <c r="E36" s="174"/>
      <c r="F36" s="174"/>
      <c r="AH36" s="253"/>
      <c r="AI36" s="253"/>
      <c r="AJ36" s="253"/>
    </row>
    <row r="37" spans="2:52" ht="13.5" customHeight="1" x14ac:dyDescent="0.15">
      <c r="B37" s="174"/>
      <c r="C37" s="174"/>
      <c r="D37" s="174"/>
      <c r="E37" s="174"/>
      <c r="F37" s="174"/>
    </row>
    <row r="38" spans="2:52" ht="13.5" customHeight="1" x14ac:dyDescent="0.15">
      <c r="B38" s="174"/>
      <c r="C38" s="174"/>
      <c r="D38" s="174"/>
      <c r="E38" s="174"/>
      <c r="F38" s="174"/>
    </row>
  </sheetData>
  <mergeCells count="24">
    <mergeCell ref="B29:B30"/>
    <mergeCell ref="B31:B34"/>
    <mergeCell ref="B7:C7"/>
    <mergeCell ref="B8:C8"/>
    <mergeCell ref="B9:C9"/>
    <mergeCell ref="B10:B12"/>
    <mergeCell ref="B13:B19"/>
    <mergeCell ref="B20:B24"/>
    <mergeCell ref="B25:B27"/>
    <mergeCell ref="B4:B6"/>
    <mergeCell ref="C4:C6"/>
    <mergeCell ref="D4:K5"/>
    <mergeCell ref="L4:AK4"/>
    <mergeCell ref="AL4:AS5"/>
    <mergeCell ref="W5:W6"/>
    <mergeCell ref="X5:AB5"/>
    <mergeCell ref="AC5:AJ5"/>
    <mergeCell ref="AK5:AK6"/>
    <mergeCell ref="AZ4:AZ6"/>
    <mergeCell ref="L5:O5"/>
    <mergeCell ref="P5:T5"/>
    <mergeCell ref="U5:U6"/>
    <mergeCell ref="V5:V6"/>
    <mergeCell ref="AT4:AY5"/>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45"/>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4.75" style="1" customWidth="1"/>
    <col min="3" max="3" width="8.875" style="1" customWidth="1"/>
    <col min="4" max="7" width="4.625" style="1" customWidth="1"/>
    <col min="8" max="9" width="4.625" style="253" customWidth="1"/>
    <col min="10" max="27" width="4.625" style="1" customWidth="1"/>
    <col min="28" max="28" width="4.375" style="1" bestFit="1" customWidth="1"/>
    <col min="29" max="29" width="3.875" style="1" bestFit="1" customWidth="1"/>
    <col min="30" max="30" width="4.375" style="1" bestFit="1" customWidth="1"/>
    <col min="31" max="31" width="3.875" style="1" bestFit="1" customWidth="1"/>
    <col min="32" max="32" width="4.375" style="1" bestFit="1" customWidth="1"/>
    <col min="33" max="35" width="4.875" style="1" bestFit="1" customWidth="1"/>
    <col min="36" max="37" width="4.375" style="1" bestFit="1" customWidth="1"/>
    <col min="38" max="38" width="3.875" style="1" bestFit="1" customWidth="1"/>
    <col min="39" max="39" width="4.375" style="1" bestFit="1" customWidth="1"/>
    <col min="40" max="42" width="4.875" style="1" bestFit="1" customWidth="1"/>
    <col min="43" max="43" width="4.375" style="1" bestFit="1" customWidth="1"/>
    <col min="44" max="44" width="4.875" style="1" bestFit="1" customWidth="1"/>
    <col min="45" max="45" width="4.375" style="1" bestFit="1" customWidth="1"/>
    <col min="46" max="46" width="3.875" style="1" bestFit="1" customWidth="1"/>
    <col min="47" max="47" width="4.375" style="1" bestFit="1" customWidth="1"/>
    <col min="48" max="51" width="3.875" style="1" bestFit="1" customWidth="1"/>
    <col min="52" max="52" width="4.375" style="1" bestFit="1" customWidth="1"/>
    <col min="53" max="53" width="4" style="1" bestFit="1" customWidth="1"/>
    <col min="54" max="54" width="4.875" style="1" bestFit="1" customWidth="1"/>
    <col min="55" max="55" width="4" style="1" bestFit="1" customWidth="1"/>
    <col min="56" max="56" width="4.875" style="1" bestFit="1" customWidth="1"/>
    <col min="57" max="57" width="4" style="1" bestFit="1" customWidth="1"/>
    <col min="58" max="58" width="4.375" style="1" bestFit="1" customWidth="1"/>
    <col min="59" max="61" width="4.875" style="1" bestFit="1" customWidth="1"/>
    <col min="62" max="62" width="4.375" style="1" bestFit="1" customWidth="1"/>
    <col min="63" max="63" width="4.875" style="1" bestFit="1" customWidth="1"/>
    <col min="64" max="64" width="4" style="1" bestFit="1" customWidth="1"/>
    <col min="65" max="65" width="4.375" style="1" bestFit="1" customWidth="1"/>
    <col min="66" max="68" width="4.875" style="1" bestFit="1" customWidth="1"/>
    <col min="69" max="70" width="4.375" style="1" bestFit="1" customWidth="1"/>
    <col min="71" max="71" width="3.875" style="1" bestFit="1" customWidth="1"/>
    <col min="72" max="74" width="4.375" style="1" bestFit="1" customWidth="1"/>
    <col min="75" max="77" width="3.875" style="1" bestFit="1" customWidth="1"/>
    <col min="78" max="78" width="4" style="1" bestFit="1" customWidth="1"/>
    <col min="79" max="79" width="3.875" style="1" bestFit="1" customWidth="1"/>
    <col min="80" max="80" width="4.875" style="1" bestFit="1" customWidth="1"/>
    <col min="81" max="81" width="3.125" style="1" bestFit="1" customWidth="1"/>
    <col min="82" max="82" width="4.875" style="1" bestFit="1" customWidth="1"/>
    <col min="83" max="83" width="3.875" style="1" bestFit="1" customWidth="1"/>
    <col min="84" max="84" width="4.375" style="1" bestFit="1" customWidth="1"/>
    <col min="85" max="85" width="4" style="1" bestFit="1" customWidth="1"/>
    <col min="86" max="86" width="4.375" style="1" bestFit="1" customWidth="1"/>
    <col min="87" max="87" width="4.875" style="1" bestFit="1" customWidth="1"/>
    <col min="88" max="88" width="2.875" style="1" bestFit="1" customWidth="1"/>
    <col min="89" max="16384" width="2.75" style="1"/>
  </cols>
  <sheetData>
    <row r="1" spans="2:27" ht="15" customHeight="1" x14ac:dyDescent="0.15">
      <c r="B1" s="101"/>
    </row>
    <row r="2" spans="2:27" ht="15" customHeight="1" x14ac:dyDescent="0.15">
      <c r="B2" s="100" t="s">
        <v>293</v>
      </c>
    </row>
    <row r="3" spans="2:27" ht="15" customHeight="1" thickBot="1" x14ac:dyDescent="0.2">
      <c r="B3" s="232"/>
      <c r="AA3" s="173" t="s">
        <v>292</v>
      </c>
    </row>
    <row r="4" spans="2:27" ht="12.75" customHeight="1" x14ac:dyDescent="0.15">
      <c r="B4" s="849" t="s">
        <v>291</v>
      </c>
      <c r="C4" s="935" t="s">
        <v>290</v>
      </c>
      <c r="D4" s="854" t="s">
        <v>289</v>
      </c>
      <c r="E4" s="827"/>
      <c r="F4" s="827"/>
      <c r="G4" s="827"/>
      <c r="H4" s="827"/>
      <c r="I4" s="949"/>
      <c r="J4" s="854" t="s">
        <v>288</v>
      </c>
      <c r="K4" s="827"/>
      <c r="L4" s="827"/>
      <c r="M4" s="827"/>
      <c r="N4" s="827"/>
      <c r="O4" s="949"/>
      <c r="P4" s="854" t="s">
        <v>287</v>
      </c>
      <c r="Q4" s="827"/>
      <c r="R4" s="827"/>
      <c r="S4" s="827"/>
      <c r="T4" s="827"/>
      <c r="U4" s="949"/>
      <c r="V4" s="854" t="s">
        <v>89</v>
      </c>
      <c r="W4" s="827"/>
      <c r="X4" s="827"/>
      <c r="Y4" s="827"/>
      <c r="Z4" s="827"/>
      <c r="AA4" s="949"/>
    </row>
    <row r="5" spans="2:27" ht="12.75" customHeight="1" x14ac:dyDescent="0.15">
      <c r="B5" s="845"/>
      <c r="C5" s="947"/>
      <c r="D5" s="932" t="s">
        <v>286</v>
      </c>
      <c r="E5" s="933"/>
      <c r="F5" s="943" t="s">
        <v>285</v>
      </c>
      <c r="G5" s="944"/>
      <c r="H5" s="945" t="s">
        <v>284</v>
      </c>
      <c r="I5" s="946"/>
      <c r="J5" s="932" t="s">
        <v>286</v>
      </c>
      <c r="K5" s="933"/>
      <c r="L5" s="943" t="s">
        <v>285</v>
      </c>
      <c r="M5" s="944"/>
      <c r="N5" s="945" t="s">
        <v>284</v>
      </c>
      <c r="O5" s="946"/>
      <c r="P5" s="932" t="s">
        <v>286</v>
      </c>
      <c r="Q5" s="933"/>
      <c r="R5" s="943" t="s">
        <v>285</v>
      </c>
      <c r="S5" s="944"/>
      <c r="T5" s="945" t="s">
        <v>284</v>
      </c>
      <c r="U5" s="946"/>
      <c r="V5" s="932" t="s">
        <v>286</v>
      </c>
      <c r="W5" s="933"/>
      <c r="X5" s="943" t="s">
        <v>285</v>
      </c>
      <c r="Y5" s="944"/>
      <c r="Z5" s="945" t="s">
        <v>284</v>
      </c>
      <c r="AA5" s="946"/>
    </row>
    <row r="6" spans="2:27" ht="12.75" customHeight="1" thickBot="1" x14ac:dyDescent="0.2">
      <c r="B6" s="850"/>
      <c r="C6" s="948"/>
      <c r="D6" s="683" t="s">
        <v>283</v>
      </c>
      <c r="E6" s="682" t="s">
        <v>282</v>
      </c>
      <c r="F6" s="681" t="s">
        <v>283</v>
      </c>
      <c r="G6" s="680" t="s">
        <v>282</v>
      </c>
      <c r="H6" s="679" t="s">
        <v>283</v>
      </c>
      <c r="I6" s="678" t="s">
        <v>282</v>
      </c>
      <c r="J6" s="683" t="s">
        <v>283</v>
      </c>
      <c r="K6" s="682" t="s">
        <v>282</v>
      </c>
      <c r="L6" s="681" t="s">
        <v>283</v>
      </c>
      <c r="M6" s="680" t="s">
        <v>282</v>
      </c>
      <c r="N6" s="679" t="s">
        <v>283</v>
      </c>
      <c r="O6" s="678" t="s">
        <v>282</v>
      </c>
      <c r="P6" s="683" t="s">
        <v>283</v>
      </c>
      <c r="Q6" s="682" t="s">
        <v>282</v>
      </c>
      <c r="R6" s="681" t="s">
        <v>283</v>
      </c>
      <c r="S6" s="680" t="s">
        <v>282</v>
      </c>
      <c r="T6" s="679" t="s">
        <v>283</v>
      </c>
      <c r="U6" s="678" t="s">
        <v>282</v>
      </c>
      <c r="V6" s="683" t="s">
        <v>283</v>
      </c>
      <c r="W6" s="682" t="s">
        <v>282</v>
      </c>
      <c r="X6" s="681" t="s">
        <v>283</v>
      </c>
      <c r="Y6" s="680" t="s">
        <v>282</v>
      </c>
      <c r="Z6" s="679" t="s">
        <v>283</v>
      </c>
      <c r="AA6" s="678" t="s">
        <v>282</v>
      </c>
    </row>
    <row r="7" spans="2:27" ht="12.75" customHeight="1" x14ac:dyDescent="0.15">
      <c r="B7" s="843" t="s">
        <v>37</v>
      </c>
      <c r="C7" s="844"/>
      <c r="D7" s="677">
        <v>219</v>
      </c>
      <c r="E7" s="676">
        <v>457</v>
      </c>
      <c r="F7" s="674">
        <v>24</v>
      </c>
      <c r="G7" s="675">
        <v>82</v>
      </c>
      <c r="H7" s="674">
        <v>243</v>
      </c>
      <c r="I7" s="673">
        <v>539</v>
      </c>
      <c r="J7" s="677">
        <v>509</v>
      </c>
      <c r="K7" s="676">
        <v>1183</v>
      </c>
      <c r="L7" s="674">
        <v>44</v>
      </c>
      <c r="M7" s="675">
        <v>302</v>
      </c>
      <c r="N7" s="674">
        <v>553</v>
      </c>
      <c r="O7" s="673">
        <v>1485</v>
      </c>
      <c r="P7" s="677">
        <v>814</v>
      </c>
      <c r="Q7" s="676">
        <v>3009</v>
      </c>
      <c r="R7" s="674">
        <v>0</v>
      </c>
      <c r="S7" s="675">
        <v>0</v>
      </c>
      <c r="T7" s="674">
        <v>814</v>
      </c>
      <c r="U7" s="673">
        <v>3009</v>
      </c>
      <c r="V7" s="677">
        <v>1542</v>
      </c>
      <c r="W7" s="676">
        <v>4649</v>
      </c>
      <c r="X7" s="674">
        <v>68</v>
      </c>
      <c r="Y7" s="675">
        <v>384</v>
      </c>
      <c r="Z7" s="674">
        <v>1610</v>
      </c>
      <c r="AA7" s="673">
        <v>5033</v>
      </c>
    </row>
    <row r="8" spans="2:27" ht="12.75" customHeight="1" x14ac:dyDescent="0.15">
      <c r="B8" s="845" t="s">
        <v>129</v>
      </c>
      <c r="C8" s="846"/>
      <c r="D8" s="631">
        <v>60</v>
      </c>
      <c r="E8" s="630">
        <v>120</v>
      </c>
      <c r="F8" s="629">
        <v>0</v>
      </c>
      <c r="G8" s="628">
        <v>0</v>
      </c>
      <c r="H8" s="624">
        <v>60</v>
      </c>
      <c r="I8" s="623">
        <v>120</v>
      </c>
      <c r="J8" s="631">
        <v>127</v>
      </c>
      <c r="K8" s="630">
        <v>254</v>
      </c>
      <c r="L8" s="629">
        <v>0</v>
      </c>
      <c r="M8" s="628">
        <v>0</v>
      </c>
      <c r="N8" s="624">
        <v>127</v>
      </c>
      <c r="O8" s="623">
        <v>254</v>
      </c>
      <c r="P8" s="631">
        <v>191</v>
      </c>
      <c r="Q8" s="630">
        <v>497</v>
      </c>
      <c r="R8" s="629">
        <v>0</v>
      </c>
      <c r="S8" s="628">
        <v>0</v>
      </c>
      <c r="T8" s="624">
        <v>191</v>
      </c>
      <c r="U8" s="623">
        <v>497</v>
      </c>
      <c r="V8" s="627">
        <v>378</v>
      </c>
      <c r="W8" s="626">
        <v>871</v>
      </c>
      <c r="X8" s="624">
        <v>0</v>
      </c>
      <c r="Y8" s="625">
        <v>0</v>
      </c>
      <c r="Z8" s="624">
        <v>378</v>
      </c>
      <c r="AA8" s="623">
        <v>871</v>
      </c>
    </row>
    <row r="9" spans="2:27" ht="12.75" customHeight="1" x14ac:dyDescent="0.15">
      <c r="B9" s="847" t="s">
        <v>281</v>
      </c>
      <c r="C9" s="848"/>
      <c r="D9" s="672">
        <v>159</v>
      </c>
      <c r="E9" s="671">
        <v>337</v>
      </c>
      <c r="F9" s="669">
        <v>24</v>
      </c>
      <c r="G9" s="670">
        <v>82</v>
      </c>
      <c r="H9" s="669">
        <v>183</v>
      </c>
      <c r="I9" s="668">
        <v>419</v>
      </c>
      <c r="J9" s="672">
        <v>382</v>
      </c>
      <c r="K9" s="671">
        <v>929</v>
      </c>
      <c r="L9" s="669">
        <v>44</v>
      </c>
      <c r="M9" s="670">
        <v>302</v>
      </c>
      <c r="N9" s="669">
        <v>426</v>
      </c>
      <c r="O9" s="668">
        <v>1231</v>
      </c>
      <c r="P9" s="672">
        <v>623</v>
      </c>
      <c r="Q9" s="671">
        <v>2512</v>
      </c>
      <c r="R9" s="669">
        <v>0</v>
      </c>
      <c r="S9" s="670">
        <v>0</v>
      </c>
      <c r="T9" s="669">
        <v>623</v>
      </c>
      <c r="U9" s="668">
        <v>2512</v>
      </c>
      <c r="V9" s="672">
        <v>1164</v>
      </c>
      <c r="W9" s="671">
        <v>3778</v>
      </c>
      <c r="X9" s="669">
        <v>68</v>
      </c>
      <c r="Y9" s="670">
        <v>384</v>
      </c>
      <c r="Z9" s="669">
        <v>1232</v>
      </c>
      <c r="AA9" s="668">
        <v>4162</v>
      </c>
    </row>
    <row r="10" spans="2:27" ht="12.75" customHeight="1" x14ac:dyDescent="0.15">
      <c r="B10" s="837" t="s">
        <v>128</v>
      </c>
      <c r="C10" s="331" t="s">
        <v>33</v>
      </c>
      <c r="D10" s="667">
        <v>7</v>
      </c>
      <c r="E10" s="666">
        <v>14</v>
      </c>
      <c r="F10" s="665">
        <v>0</v>
      </c>
      <c r="G10" s="664">
        <v>0</v>
      </c>
      <c r="H10" s="660">
        <v>7</v>
      </c>
      <c r="I10" s="659">
        <v>14</v>
      </c>
      <c r="J10" s="667">
        <v>14</v>
      </c>
      <c r="K10" s="666">
        <v>31</v>
      </c>
      <c r="L10" s="665">
        <v>0</v>
      </c>
      <c r="M10" s="664">
        <v>0</v>
      </c>
      <c r="N10" s="660">
        <v>14</v>
      </c>
      <c r="O10" s="659">
        <v>31</v>
      </c>
      <c r="P10" s="667">
        <v>21</v>
      </c>
      <c r="Q10" s="666">
        <v>54</v>
      </c>
      <c r="R10" s="665">
        <v>0</v>
      </c>
      <c r="S10" s="664">
        <v>0</v>
      </c>
      <c r="T10" s="660">
        <v>21</v>
      </c>
      <c r="U10" s="659">
        <v>54</v>
      </c>
      <c r="V10" s="663">
        <v>42</v>
      </c>
      <c r="W10" s="662">
        <v>99</v>
      </c>
      <c r="X10" s="660">
        <v>0</v>
      </c>
      <c r="Y10" s="661">
        <v>0</v>
      </c>
      <c r="Z10" s="660">
        <v>42</v>
      </c>
      <c r="AA10" s="659">
        <v>99</v>
      </c>
    </row>
    <row r="11" spans="2:27" ht="12.75" customHeight="1" x14ac:dyDescent="0.15">
      <c r="B11" s="839"/>
      <c r="C11" s="284" t="s">
        <v>32</v>
      </c>
      <c r="D11" s="658">
        <v>9</v>
      </c>
      <c r="E11" s="657">
        <v>18</v>
      </c>
      <c r="F11" s="656">
        <v>0</v>
      </c>
      <c r="G11" s="655">
        <v>0</v>
      </c>
      <c r="H11" s="651">
        <v>9</v>
      </c>
      <c r="I11" s="650">
        <v>18</v>
      </c>
      <c r="J11" s="658">
        <v>35</v>
      </c>
      <c r="K11" s="657">
        <v>80</v>
      </c>
      <c r="L11" s="656">
        <v>0</v>
      </c>
      <c r="M11" s="655">
        <v>0</v>
      </c>
      <c r="N11" s="651">
        <v>35</v>
      </c>
      <c r="O11" s="650">
        <v>80</v>
      </c>
      <c r="P11" s="658">
        <v>11</v>
      </c>
      <c r="Q11" s="657">
        <v>31</v>
      </c>
      <c r="R11" s="656">
        <v>0</v>
      </c>
      <c r="S11" s="655">
        <v>0</v>
      </c>
      <c r="T11" s="651">
        <v>11</v>
      </c>
      <c r="U11" s="650">
        <v>31</v>
      </c>
      <c r="V11" s="654">
        <v>55</v>
      </c>
      <c r="W11" s="653">
        <v>129</v>
      </c>
      <c r="X11" s="651">
        <v>0</v>
      </c>
      <c r="Y11" s="652">
        <v>0</v>
      </c>
      <c r="Z11" s="651">
        <v>55</v>
      </c>
      <c r="AA11" s="650">
        <v>129</v>
      </c>
    </row>
    <row r="12" spans="2:27" ht="12.75" customHeight="1" x14ac:dyDescent="0.15">
      <c r="B12" s="838"/>
      <c r="C12" s="314" t="s">
        <v>31</v>
      </c>
      <c r="D12" s="649">
        <v>5</v>
      </c>
      <c r="E12" s="648">
        <v>10</v>
      </c>
      <c r="F12" s="647">
        <v>0</v>
      </c>
      <c r="G12" s="646">
        <v>0</v>
      </c>
      <c r="H12" s="642">
        <v>5</v>
      </c>
      <c r="I12" s="641">
        <v>10</v>
      </c>
      <c r="J12" s="649">
        <v>4</v>
      </c>
      <c r="K12" s="648">
        <v>8</v>
      </c>
      <c r="L12" s="647">
        <v>0</v>
      </c>
      <c r="M12" s="646">
        <v>0</v>
      </c>
      <c r="N12" s="642">
        <v>4</v>
      </c>
      <c r="O12" s="641">
        <v>8</v>
      </c>
      <c r="P12" s="649">
        <v>2</v>
      </c>
      <c r="Q12" s="648">
        <v>4</v>
      </c>
      <c r="R12" s="647">
        <v>0</v>
      </c>
      <c r="S12" s="646">
        <v>0</v>
      </c>
      <c r="T12" s="642">
        <v>2</v>
      </c>
      <c r="U12" s="641">
        <v>4</v>
      </c>
      <c r="V12" s="645">
        <v>11</v>
      </c>
      <c r="W12" s="644">
        <v>22</v>
      </c>
      <c r="X12" s="642">
        <v>0</v>
      </c>
      <c r="Y12" s="643">
        <v>0</v>
      </c>
      <c r="Z12" s="642">
        <v>11</v>
      </c>
      <c r="AA12" s="641">
        <v>22</v>
      </c>
    </row>
    <row r="13" spans="2:27" ht="12.75" customHeight="1" x14ac:dyDescent="0.15">
      <c r="B13" s="837" t="s">
        <v>127</v>
      </c>
      <c r="C13" s="299" t="s">
        <v>29</v>
      </c>
      <c r="D13" s="667">
        <v>37</v>
      </c>
      <c r="E13" s="666">
        <v>64</v>
      </c>
      <c r="F13" s="665">
        <v>0</v>
      </c>
      <c r="G13" s="664">
        <v>0</v>
      </c>
      <c r="H13" s="660">
        <v>37</v>
      </c>
      <c r="I13" s="659">
        <v>64</v>
      </c>
      <c r="J13" s="667">
        <v>33</v>
      </c>
      <c r="K13" s="666">
        <v>59</v>
      </c>
      <c r="L13" s="665">
        <v>0</v>
      </c>
      <c r="M13" s="664">
        <v>0</v>
      </c>
      <c r="N13" s="660">
        <v>33</v>
      </c>
      <c r="O13" s="659">
        <v>59</v>
      </c>
      <c r="P13" s="667">
        <v>0</v>
      </c>
      <c r="Q13" s="666">
        <v>0</v>
      </c>
      <c r="R13" s="665">
        <v>0</v>
      </c>
      <c r="S13" s="664">
        <v>0</v>
      </c>
      <c r="T13" s="660">
        <v>0</v>
      </c>
      <c r="U13" s="659">
        <v>0</v>
      </c>
      <c r="V13" s="663">
        <v>70</v>
      </c>
      <c r="W13" s="662">
        <v>123</v>
      </c>
      <c r="X13" s="660">
        <v>0</v>
      </c>
      <c r="Y13" s="661">
        <v>0</v>
      </c>
      <c r="Z13" s="660">
        <v>70</v>
      </c>
      <c r="AA13" s="659">
        <v>123</v>
      </c>
    </row>
    <row r="14" spans="2:27" ht="12.75" customHeight="1" x14ac:dyDescent="0.15">
      <c r="B14" s="839"/>
      <c r="C14" s="284" t="s">
        <v>28</v>
      </c>
      <c r="D14" s="658">
        <v>7</v>
      </c>
      <c r="E14" s="657">
        <v>11</v>
      </c>
      <c r="F14" s="656">
        <v>0</v>
      </c>
      <c r="G14" s="655">
        <v>0</v>
      </c>
      <c r="H14" s="651">
        <v>7</v>
      </c>
      <c r="I14" s="650">
        <v>11</v>
      </c>
      <c r="J14" s="658">
        <v>21</v>
      </c>
      <c r="K14" s="657">
        <v>46</v>
      </c>
      <c r="L14" s="656">
        <v>0</v>
      </c>
      <c r="M14" s="655">
        <v>0</v>
      </c>
      <c r="N14" s="651">
        <v>21</v>
      </c>
      <c r="O14" s="650">
        <v>46</v>
      </c>
      <c r="P14" s="658">
        <v>0</v>
      </c>
      <c r="Q14" s="657">
        <v>0</v>
      </c>
      <c r="R14" s="656">
        <v>0</v>
      </c>
      <c r="S14" s="655">
        <v>0</v>
      </c>
      <c r="T14" s="651">
        <v>0</v>
      </c>
      <c r="U14" s="650">
        <v>0</v>
      </c>
      <c r="V14" s="654">
        <v>28</v>
      </c>
      <c r="W14" s="653">
        <v>57</v>
      </c>
      <c r="X14" s="651">
        <v>0</v>
      </c>
      <c r="Y14" s="652">
        <v>0</v>
      </c>
      <c r="Z14" s="651">
        <v>28</v>
      </c>
      <c r="AA14" s="650">
        <v>57</v>
      </c>
    </row>
    <row r="15" spans="2:27" ht="12.75" customHeight="1" x14ac:dyDescent="0.15">
      <c r="B15" s="839"/>
      <c r="C15" s="284" t="s">
        <v>27</v>
      </c>
      <c r="D15" s="658">
        <v>5</v>
      </c>
      <c r="E15" s="657">
        <v>14</v>
      </c>
      <c r="F15" s="656">
        <v>2</v>
      </c>
      <c r="G15" s="655">
        <v>4</v>
      </c>
      <c r="H15" s="651">
        <v>7</v>
      </c>
      <c r="I15" s="650">
        <v>18</v>
      </c>
      <c r="J15" s="658">
        <v>5</v>
      </c>
      <c r="K15" s="657">
        <v>12</v>
      </c>
      <c r="L15" s="656">
        <v>0</v>
      </c>
      <c r="M15" s="655">
        <v>0</v>
      </c>
      <c r="N15" s="651">
        <v>5</v>
      </c>
      <c r="O15" s="650">
        <v>12</v>
      </c>
      <c r="P15" s="658">
        <v>0</v>
      </c>
      <c r="Q15" s="657">
        <v>0</v>
      </c>
      <c r="R15" s="656">
        <v>0</v>
      </c>
      <c r="S15" s="655">
        <v>0</v>
      </c>
      <c r="T15" s="651">
        <v>0</v>
      </c>
      <c r="U15" s="650">
        <v>0</v>
      </c>
      <c r="V15" s="654">
        <v>10</v>
      </c>
      <c r="W15" s="653">
        <v>26</v>
      </c>
      <c r="X15" s="651">
        <v>2</v>
      </c>
      <c r="Y15" s="652">
        <v>4</v>
      </c>
      <c r="Z15" s="651">
        <v>12</v>
      </c>
      <c r="AA15" s="650">
        <v>30</v>
      </c>
    </row>
    <row r="16" spans="2:27" ht="12.75" customHeight="1" x14ac:dyDescent="0.15">
      <c r="B16" s="839"/>
      <c r="C16" s="284" t="s">
        <v>26</v>
      </c>
      <c r="D16" s="658">
        <v>25</v>
      </c>
      <c r="E16" s="657">
        <v>71</v>
      </c>
      <c r="F16" s="656">
        <v>0</v>
      </c>
      <c r="G16" s="655">
        <v>0</v>
      </c>
      <c r="H16" s="651">
        <v>25</v>
      </c>
      <c r="I16" s="650">
        <v>71</v>
      </c>
      <c r="J16" s="658">
        <v>11</v>
      </c>
      <c r="K16" s="657">
        <v>30</v>
      </c>
      <c r="L16" s="656">
        <v>0</v>
      </c>
      <c r="M16" s="655">
        <v>0</v>
      </c>
      <c r="N16" s="651">
        <v>11</v>
      </c>
      <c r="O16" s="650">
        <v>30</v>
      </c>
      <c r="P16" s="658">
        <v>0</v>
      </c>
      <c r="Q16" s="657">
        <v>0</v>
      </c>
      <c r="R16" s="656">
        <v>0</v>
      </c>
      <c r="S16" s="655">
        <v>0</v>
      </c>
      <c r="T16" s="651">
        <v>0</v>
      </c>
      <c r="U16" s="650">
        <v>0</v>
      </c>
      <c r="V16" s="654">
        <v>36</v>
      </c>
      <c r="W16" s="653">
        <v>101</v>
      </c>
      <c r="X16" s="651">
        <v>0</v>
      </c>
      <c r="Y16" s="652">
        <v>0</v>
      </c>
      <c r="Z16" s="651">
        <v>36</v>
      </c>
      <c r="AA16" s="650">
        <v>101</v>
      </c>
    </row>
    <row r="17" spans="2:27" ht="12.75" customHeight="1" x14ac:dyDescent="0.15">
      <c r="B17" s="839"/>
      <c r="C17" s="284" t="s">
        <v>25</v>
      </c>
      <c r="D17" s="658">
        <v>16</v>
      </c>
      <c r="E17" s="657">
        <v>31</v>
      </c>
      <c r="F17" s="656">
        <v>6</v>
      </c>
      <c r="G17" s="655">
        <v>15</v>
      </c>
      <c r="H17" s="651">
        <v>22</v>
      </c>
      <c r="I17" s="650">
        <v>46</v>
      </c>
      <c r="J17" s="658">
        <v>20</v>
      </c>
      <c r="K17" s="657">
        <v>45</v>
      </c>
      <c r="L17" s="656">
        <v>0</v>
      </c>
      <c r="M17" s="655">
        <v>0</v>
      </c>
      <c r="N17" s="651">
        <v>20</v>
      </c>
      <c r="O17" s="650">
        <v>45</v>
      </c>
      <c r="P17" s="658">
        <v>58</v>
      </c>
      <c r="Q17" s="657">
        <v>139</v>
      </c>
      <c r="R17" s="656">
        <v>0</v>
      </c>
      <c r="S17" s="655">
        <v>0</v>
      </c>
      <c r="T17" s="651">
        <v>58</v>
      </c>
      <c r="U17" s="650">
        <v>139</v>
      </c>
      <c r="V17" s="654">
        <v>94</v>
      </c>
      <c r="W17" s="653">
        <v>215</v>
      </c>
      <c r="X17" s="651">
        <v>6</v>
      </c>
      <c r="Y17" s="652">
        <v>15</v>
      </c>
      <c r="Z17" s="651">
        <v>100</v>
      </c>
      <c r="AA17" s="650">
        <v>230</v>
      </c>
    </row>
    <row r="18" spans="2:27" ht="12.75" customHeight="1" x14ac:dyDescent="0.15">
      <c r="B18" s="839"/>
      <c r="C18" s="284" t="s">
        <v>24</v>
      </c>
      <c r="D18" s="658">
        <v>3</v>
      </c>
      <c r="E18" s="657">
        <v>5</v>
      </c>
      <c r="F18" s="656">
        <v>0</v>
      </c>
      <c r="G18" s="655">
        <v>0</v>
      </c>
      <c r="H18" s="651">
        <v>3</v>
      </c>
      <c r="I18" s="650">
        <v>5</v>
      </c>
      <c r="J18" s="658">
        <v>5</v>
      </c>
      <c r="K18" s="657">
        <v>9</v>
      </c>
      <c r="L18" s="656">
        <v>0</v>
      </c>
      <c r="M18" s="655">
        <v>0</v>
      </c>
      <c r="N18" s="651">
        <v>5</v>
      </c>
      <c r="O18" s="650">
        <v>9</v>
      </c>
      <c r="P18" s="658">
        <v>0</v>
      </c>
      <c r="Q18" s="657">
        <v>0</v>
      </c>
      <c r="R18" s="656">
        <v>0</v>
      </c>
      <c r="S18" s="655">
        <v>0</v>
      </c>
      <c r="T18" s="651">
        <v>0</v>
      </c>
      <c r="U18" s="650">
        <v>0</v>
      </c>
      <c r="V18" s="654">
        <v>8</v>
      </c>
      <c r="W18" s="653">
        <v>14</v>
      </c>
      <c r="X18" s="651">
        <v>0</v>
      </c>
      <c r="Y18" s="652">
        <v>0</v>
      </c>
      <c r="Z18" s="651">
        <v>8</v>
      </c>
      <c r="AA18" s="650">
        <v>14</v>
      </c>
    </row>
    <row r="19" spans="2:27" ht="12.75" customHeight="1" x14ac:dyDescent="0.15">
      <c r="B19" s="838"/>
      <c r="C19" s="314" t="s">
        <v>23</v>
      </c>
      <c r="D19" s="649">
        <v>3</v>
      </c>
      <c r="E19" s="648">
        <v>6</v>
      </c>
      <c r="F19" s="647">
        <v>0</v>
      </c>
      <c r="G19" s="646">
        <v>0</v>
      </c>
      <c r="H19" s="642">
        <v>3</v>
      </c>
      <c r="I19" s="641">
        <v>6</v>
      </c>
      <c r="J19" s="649">
        <v>4</v>
      </c>
      <c r="K19" s="648">
        <v>8</v>
      </c>
      <c r="L19" s="647">
        <v>0</v>
      </c>
      <c r="M19" s="646">
        <v>0</v>
      </c>
      <c r="N19" s="642">
        <v>4</v>
      </c>
      <c r="O19" s="641">
        <v>8</v>
      </c>
      <c r="P19" s="649">
        <v>0</v>
      </c>
      <c r="Q19" s="648">
        <v>0</v>
      </c>
      <c r="R19" s="647">
        <v>0</v>
      </c>
      <c r="S19" s="646">
        <v>0</v>
      </c>
      <c r="T19" s="642">
        <v>0</v>
      </c>
      <c r="U19" s="641">
        <v>0</v>
      </c>
      <c r="V19" s="645">
        <v>7</v>
      </c>
      <c r="W19" s="644">
        <v>14</v>
      </c>
      <c r="X19" s="642">
        <v>0</v>
      </c>
      <c r="Y19" s="643">
        <v>0</v>
      </c>
      <c r="Z19" s="642">
        <v>7</v>
      </c>
      <c r="AA19" s="641">
        <v>14</v>
      </c>
    </row>
    <row r="20" spans="2:27" ht="12.75" customHeight="1" x14ac:dyDescent="0.15">
      <c r="B20" s="837" t="s">
        <v>125</v>
      </c>
      <c r="C20" s="299" t="s">
        <v>124</v>
      </c>
      <c r="D20" s="667">
        <v>0</v>
      </c>
      <c r="E20" s="666">
        <v>0</v>
      </c>
      <c r="F20" s="665">
        <v>0</v>
      </c>
      <c r="G20" s="664">
        <v>0</v>
      </c>
      <c r="H20" s="660">
        <v>0</v>
      </c>
      <c r="I20" s="659">
        <v>0</v>
      </c>
      <c r="J20" s="667">
        <v>54</v>
      </c>
      <c r="K20" s="666">
        <v>94</v>
      </c>
      <c r="L20" s="665">
        <v>9</v>
      </c>
      <c r="M20" s="664">
        <v>89</v>
      </c>
      <c r="N20" s="660">
        <v>63</v>
      </c>
      <c r="O20" s="659">
        <v>183</v>
      </c>
      <c r="P20" s="667">
        <v>137</v>
      </c>
      <c r="Q20" s="666">
        <v>798</v>
      </c>
      <c r="R20" s="665">
        <v>0</v>
      </c>
      <c r="S20" s="664">
        <v>0</v>
      </c>
      <c r="T20" s="660">
        <v>137</v>
      </c>
      <c r="U20" s="659">
        <v>798</v>
      </c>
      <c r="V20" s="663">
        <v>191</v>
      </c>
      <c r="W20" s="662">
        <v>892</v>
      </c>
      <c r="X20" s="660">
        <v>9</v>
      </c>
      <c r="Y20" s="661">
        <v>89</v>
      </c>
      <c r="Z20" s="660">
        <v>200</v>
      </c>
      <c r="AA20" s="659">
        <v>981</v>
      </c>
    </row>
    <row r="21" spans="2:27" ht="12.75" customHeight="1" x14ac:dyDescent="0.15">
      <c r="B21" s="839"/>
      <c r="C21" s="284" t="s">
        <v>20</v>
      </c>
      <c r="D21" s="658">
        <v>0</v>
      </c>
      <c r="E21" s="657">
        <v>0</v>
      </c>
      <c r="F21" s="656">
        <v>0</v>
      </c>
      <c r="G21" s="655">
        <v>0</v>
      </c>
      <c r="H21" s="651">
        <v>0</v>
      </c>
      <c r="I21" s="650">
        <v>0</v>
      </c>
      <c r="J21" s="658">
        <v>0</v>
      </c>
      <c r="K21" s="657">
        <v>0</v>
      </c>
      <c r="L21" s="656">
        <v>0</v>
      </c>
      <c r="M21" s="655">
        <v>0</v>
      </c>
      <c r="N21" s="651">
        <v>0</v>
      </c>
      <c r="O21" s="650">
        <v>0</v>
      </c>
      <c r="P21" s="658">
        <v>0</v>
      </c>
      <c r="Q21" s="657">
        <v>0</v>
      </c>
      <c r="R21" s="656">
        <v>0</v>
      </c>
      <c r="S21" s="655">
        <v>0</v>
      </c>
      <c r="T21" s="651">
        <v>0</v>
      </c>
      <c r="U21" s="650">
        <v>0</v>
      </c>
      <c r="V21" s="654">
        <v>0</v>
      </c>
      <c r="W21" s="653">
        <v>0</v>
      </c>
      <c r="X21" s="651">
        <v>0</v>
      </c>
      <c r="Y21" s="652">
        <v>0</v>
      </c>
      <c r="Z21" s="651">
        <v>0</v>
      </c>
      <c r="AA21" s="650">
        <v>0</v>
      </c>
    </row>
    <row r="22" spans="2:27" ht="12.75" customHeight="1" x14ac:dyDescent="0.15">
      <c r="B22" s="839"/>
      <c r="C22" s="284" t="s">
        <v>19</v>
      </c>
      <c r="D22" s="658">
        <v>0</v>
      </c>
      <c r="E22" s="657">
        <v>0</v>
      </c>
      <c r="F22" s="656">
        <v>0</v>
      </c>
      <c r="G22" s="655">
        <v>0</v>
      </c>
      <c r="H22" s="651">
        <v>0</v>
      </c>
      <c r="I22" s="650">
        <v>0</v>
      </c>
      <c r="J22" s="658">
        <v>9</v>
      </c>
      <c r="K22" s="657">
        <v>16</v>
      </c>
      <c r="L22" s="656">
        <v>1</v>
      </c>
      <c r="M22" s="655">
        <v>10</v>
      </c>
      <c r="N22" s="651">
        <v>10</v>
      </c>
      <c r="O22" s="650">
        <v>26</v>
      </c>
      <c r="P22" s="658">
        <v>12</v>
      </c>
      <c r="Q22" s="657">
        <v>22</v>
      </c>
      <c r="R22" s="656">
        <v>0</v>
      </c>
      <c r="S22" s="655">
        <v>0</v>
      </c>
      <c r="T22" s="651">
        <v>12</v>
      </c>
      <c r="U22" s="650">
        <v>22</v>
      </c>
      <c r="V22" s="654">
        <v>21</v>
      </c>
      <c r="W22" s="653">
        <v>38</v>
      </c>
      <c r="X22" s="651">
        <v>1</v>
      </c>
      <c r="Y22" s="652">
        <v>10</v>
      </c>
      <c r="Z22" s="651">
        <v>22</v>
      </c>
      <c r="AA22" s="650">
        <v>48</v>
      </c>
    </row>
    <row r="23" spans="2:27" ht="12.75" customHeight="1" x14ac:dyDescent="0.15">
      <c r="B23" s="839"/>
      <c r="C23" s="284" t="s">
        <v>18</v>
      </c>
      <c r="D23" s="658">
        <v>4</v>
      </c>
      <c r="E23" s="657">
        <v>7</v>
      </c>
      <c r="F23" s="656">
        <v>0</v>
      </c>
      <c r="G23" s="655">
        <v>0</v>
      </c>
      <c r="H23" s="651">
        <v>4</v>
      </c>
      <c r="I23" s="650">
        <v>7</v>
      </c>
      <c r="J23" s="658">
        <v>16</v>
      </c>
      <c r="K23" s="657">
        <v>29</v>
      </c>
      <c r="L23" s="656">
        <v>1</v>
      </c>
      <c r="M23" s="655">
        <v>10</v>
      </c>
      <c r="N23" s="651">
        <v>17</v>
      </c>
      <c r="O23" s="650">
        <v>39</v>
      </c>
      <c r="P23" s="658">
        <v>0</v>
      </c>
      <c r="Q23" s="657">
        <v>0</v>
      </c>
      <c r="R23" s="656">
        <v>0</v>
      </c>
      <c r="S23" s="655">
        <v>0</v>
      </c>
      <c r="T23" s="651">
        <v>0</v>
      </c>
      <c r="U23" s="650">
        <v>0</v>
      </c>
      <c r="V23" s="654">
        <v>20</v>
      </c>
      <c r="W23" s="653">
        <v>36</v>
      </c>
      <c r="X23" s="651">
        <v>1</v>
      </c>
      <c r="Y23" s="652">
        <v>10</v>
      </c>
      <c r="Z23" s="651">
        <v>21</v>
      </c>
      <c r="AA23" s="650">
        <v>46</v>
      </c>
    </row>
    <row r="24" spans="2:27" ht="12.75" customHeight="1" x14ac:dyDescent="0.15">
      <c r="B24" s="838"/>
      <c r="C24" s="314" t="s">
        <v>17</v>
      </c>
      <c r="D24" s="649">
        <v>0</v>
      </c>
      <c r="E24" s="648">
        <v>0</v>
      </c>
      <c r="F24" s="647">
        <v>0</v>
      </c>
      <c r="G24" s="646">
        <v>0</v>
      </c>
      <c r="H24" s="642">
        <v>0</v>
      </c>
      <c r="I24" s="641">
        <v>0</v>
      </c>
      <c r="J24" s="649">
        <v>0</v>
      </c>
      <c r="K24" s="648">
        <v>0</v>
      </c>
      <c r="L24" s="647">
        <v>0</v>
      </c>
      <c r="M24" s="646">
        <v>0</v>
      </c>
      <c r="N24" s="642">
        <v>0</v>
      </c>
      <c r="O24" s="641">
        <v>0</v>
      </c>
      <c r="P24" s="649">
        <v>0</v>
      </c>
      <c r="Q24" s="648">
        <v>0</v>
      </c>
      <c r="R24" s="647">
        <v>0</v>
      </c>
      <c r="S24" s="646">
        <v>0</v>
      </c>
      <c r="T24" s="642">
        <v>0</v>
      </c>
      <c r="U24" s="641">
        <v>0</v>
      </c>
      <c r="V24" s="645">
        <v>0</v>
      </c>
      <c r="W24" s="644">
        <v>0</v>
      </c>
      <c r="X24" s="642">
        <v>0</v>
      </c>
      <c r="Y24" s="643">
        <v>0</v>
      </c>
      <c r="Z24" s="642">
        <v>0</v>
      </c>
      <c r="AA24" s="641">
        <v>0</v>
      </c>
    </row>
    <row r="25" spans="2:27" ht="12.75" customHeight="1" x14ac:dyDescent="0.15">
      <c r="B25" s="837" t="s">
        <v>121</v>
      </c>
      <c r="C25" s="299" t="s">
        <v>15</v>
      </c>
      <c r="D25" s="667">
        <v>0</v>
      </c>
      <c r="E25" s="666">
        <v>0</v>
      </c>
      <c r="F25" s="665">
        <v>0</v>
      </c>
      <c r="G25" s="664">
        <v>0</v>
      </c>
      <c r="H25" s="660">
        <v>0</v>
      </c>
      <c r="I25" s="659">
        <v>0</v>
      </c>
      <c r="J25" s="667">
        <v>25</v>
      </c>
      <c r="K25" s="666">
        <v>51</v>
      </c>
      <c r="L25" s="665">
        <v>0</v>
      </c>
      <c r="M25" s="664">
        <v>0</v>
      </c>
      <c r="N25" s="660">
        <v>25</v>
      </c>
      <c r="O25" s="659">
        <v>51</v>
      </c>
      <c r="P25" s="667">
        <v>50</v>
      </c>
      <c r="Q25" s="666">
        <v>156</v>
      </c>
      <c r="R25" s="665">
        <v>0</v>
      </c>
      <c r="S25" s="664">
        <v>0</v>
      </c>
      <c r="T25" s="660">
        <v>50</v>
      </c>
      <c r="U25" s="659">
        <v>156</v>
      </c>
      <c r="V25" s="663">
        <v>75</v>
      </c>
      <c r="W25" s="662">
        <v>207</v>
      </c>
      <c r="X25" s="660">
        <v>0</v>
      </c>
      <c r="Y25" s="661">
        <v>0</v>
      </c>
      <c r="Z25" s="660">
        <v>75</v>
      </c>
      <c r="AA25" s="659">
        <v>207</v>
      </c>
    </row>
    <row r="26" spans="2:27" ht="12.75" customHeight="1" x14ac:dyDescent="0.15">
      <c r="B26" s="839"/>
      <c r="C26" s="284" t="s">
        <v>120</v>
      </c>
      <c r="D26" s="658">
        <v>0</v>
      </c>
      <c r="E26" s="657">
        <v>0</v>
      </c>
      <c r="F26" s="656">
        <v>0</v>
      </c>
      <c r="G26" s="655">
        <v>0</v>
      </c>
      <c r="H26" s="651">
        <v>0</v>
      </c>
      <c r="I26" s="650">
        <v>0</v>
      </c>
      <c r="J26" s="658">
        <v>0</v>
      </c>
      <c r="K26" s="657">
        <v>0</v>
      </c>
      <c r="L26" s="656">
        <v>0</v>
      </c>
      <c r="M26" s="655">
        <v>0</v>
      </c>
      <c r="N26" s="651">
        <v>0</v>
      </c>
      <c r="O26" s="650">
        <v>0</v>
      </c>
      <c r="P26" s="658">
        <v>0</v>
      </c>
      <c r="Q26" s="657">
        <v>0</v>
      </c>
      <c r="R26" s="656">
        <v>0</v>
      </c>
      <c r="S26" s="655">
        <v>0</v>
      </c>
      <c r="T26" s="651">
        <v>0</v>
      </c>
      <c r="U26" s="650">
        <v>0</v>
      </c>
      <c r="V26" s="654">
        <v>0</v>
      </c>
      <c r="W26" s="653">
        <v>0</v>
      </c>
      <c r="X26" s="651">
        <v>0</v>
      </c>
      <c r="Y26" s="652">
        <v>0</v>
      </c>
      <c r="Z26" s="651">
        <v>0</v>
      </c>
      <c r="AA26" s="650">
        <v>0</v>
      </c>
    </row>
    <row r="27" spans="2:27" ht="12.75" customHeight="1" x14ac:dyDescent="0.15">
      <c r="B27" s="838"/>
      <c r="C27" s="314" t="s">
        <v>119</v>
      </c>
      <c r="D27" s="649">
        <v>0</v>
      </c>
      <c r="E27" s="648">
        <v>0</v>
      </c>
      <c r="F27" s="647">
        <v>0</v>
      </c>
      <c r="G27" s="646">
        <v>0</v>
      </c>
      <c r="H27" s="642">
        <v>0</v>
      </c>
      <c r="I27" s="641">
        <v>0</v>
      </c>
      <c r="J27" s="649">
        <v>0</v>
      </c>
      <c r="K27" s="648">
        <v>0</v>
      </c>
      <c r="L27" s="647">
        <v>0</v>
      </c>
      <c r="M27" s="646">
        <v>0</v>
      </c>
      <c r="N27" s="642">
        <v>0</v>
      </c>
      <c r="O27" s="641">
        <v>0</v>
      </c>
      <c r="P27" s="649">
        <v>0</v>
      </c>
      <c r="Q27" s="648">
        <v>0</v>
      </c>
      <c r="R27" s="647">
        <v>0</v>
      </c>
      <c r="S27" s="646">
        <v>0</v>
      </c>
      <c r="T27" s="642">
        <v>0</v>
      </c>
      <c r="U27" s="641">
        <v>0</v>
      </c>
      <c r="V27" s="645">
        <v>0</v>
      </c>
      <c r="W27" s="644">
        <v>0</v>
      </c>
      <c r="X27" s="642">
        <v>0</v>
      </c>
      <c r="Y27" s="643">
        <v>0</v>
      </c>
      <c r="Z27" s="642">
        <v>0</v>
      </c>
      <c r="AA27" s="641">
        <v>0</v>
      </c>
    </row>
    <row r="28" spans="2:27" ht="12.75" customHeight="1" x14ac:dyDescent="0.15">
      <c r="B28" s="330" t="s">
        <v>118</v>
      </c>
      <c r="C28" s="329" t="s">
        <v>11</v>
      </c>
      <c r="D28" s="631">
        <v>0</v>
      </c>
      <c r="E28" s="630">
        <v>0</v>
      </c>
      <c r="F28" s="629">
        <v>0</v>
      </c>
      <c r="G28" s="628">
        <v>0</v>
      </c>
      <c r="H28" s="624">
        <v>0</v>
      </c>
      <c r="I28" s="623">
        <v>0</v>
      </c>
      <c r="J28" s="631">
        <v>17</v>
      </c>
      <c r="K28" s="630">
        <v>61</v>
      </c>
      <c r="L28" s="629">
        <v>9</v>
      </c>
      <c r="M28" s="628">
        <v>26</v>
      </c>
      <c r="N28" s="624">
        <v>26</v>
      </c>
      <c r="O28" s="623">
        <v>87</v>
      </c>
      <c r="P28" s="631">
        <v>0</v>
      </c>
      <c r="Q28" s="630">
        <v>0</v>
      </c>
      <c r="R28" s="629">
        <v>0</v>
      </c>
      <c r="S28" s="628">
        <v>0</v>
      </c>
      <c r="T28" s="624">
        <v>0</v>
      </c>
      <c r="U28" s="623">
        <v>0</v>
      </c>
      <c r="V28" s="627">
        <v>17</v>
      </c>
      <c r="W28" s="626">
        <v>61</v>
      </c>
      <c r="X28" s="624">
        <v>9</v>
      </c>
      <c r="Y28" s="625">
        <v>26</v>
      </c>
      <c r="Z28" s="624">
        <v>26</v>
      </c>
      <c r="AA28" s="623">
        <v>87</v>
      </c>
    </row>
    <row r="29" spans="2:27" ht="12.75" customHeight="1" x14ac:dyDescent="0.15">
      <c r="B29" s="837" t="s">
        <v>117</v>
      </c>
      <c r="C29" s="299" t="s">
        <v>9</v>
      </c>
      <c r="D29" s="667">
        <v>0</v>
      </c>
      <c r="E29" s="666">
        <v>0</v>
      </c>
      <c r="F29" s="665">
        <v>4</v>
      </c>
      <c r="G29" s="664">
        <v>14</v>
      </c>
      <c r="H29" s="660">
        <v>4</v>
      </c>
      <c r="I29" s="659">
        <v>14</v>
      </c>
      <c r="J29" s="667">
        <v>10</v>
      </c>
      <c r="K29" s="666">
        <v>38</v>
      </c>
      <c r="L29" s="665">
        <v>0</v>
      </c>
      <c r="M29" s="664">
        <v>0</v>
      </c>
      <c r="N29" s="660">
        <v>10</v>
      </c>
      <c r="O29" s="659">
        <v>38</v>
      </c>
      <c r="P29" s="667">
        <v>40</v>
      </c>
      <c r="Q29" s="666">
        <v>145</v>
      </c>
      <c r="R29" s="665">
        <v>0</v>
      </c>
      <c r="S29" s="664">
        <v>0</v>
      </c>
      <c r="T29" s="660">
        <v>40</v>
      </c>
      <c r="U29" s="659">
        <v>145</v>
      </c>
      <c r="V29" s="663">
        <v>50</v>
      </c>
      <c r="W29" s="662">
        <v>183</v>
      </c>
      <c r="X29" s="660">
        <v>4</v>
      </c>
      <c r="Y29" s="661">
        <v>14</v>
      </c>
      <c r="Z29" s="660">
        <v>54</v>
      </c>
      <c r="AA29" s="659">
        <v>197</v>
      </c>
    </row>
    <row r="30" spans="2:27" ht="12.75" customHeight="1" x14ac:dyDescent="0.15">
      <c r="B30" s="838"/>
      <c r="C30" s="314" t="s">
        <v>8</v>
      </c>
      <c r="D30" s="649">
        <v>6</v>
      </c>
      <c r="E30" s="648">
        <v>7</v>
      </c>
      <c r="F30" s="647">
        <v>1</v>
      </c>
      <c r="G30" s="646">
        <v>2</v>
      </c>
      <c r="H30" s="642">
        <v>7</v>
      </c>
      <c r="I30" s="641">
        <v>9</v>
      </c>
      <c r="J30" s="649">
        <v>12</v>
      </c>
      <c r="K30" s="648">
        <v>35</v>
      </c>
      <c r="L30" s="647">
        <v>0</v>
      </c>
      <c r="M30" s="646">
        <v>0</v>
      </c>
      <c r="N30" s="642">
        <v>12</v>
      </c>
      <c r="O30" s="641">
        <v>35</v>
      </c>
      <c r="P30" s="649">
        <v>0</v>
      </c>
      <c r="Q30" s="648">
        <v>0</v>
      </c>
      <c r="R30" s="647">
        <v>0</v>
      </c>
      <c r="S30" s="646">
        <v>0</v>
      </c>
      <c r="T30" s="642">
        <v>0</v>
      </c>
      <c r="U30" s="641">
        <v>0</v>
      </c>
      <c r="V30" s="645">
        <v>18</v>
      </c>
      <c r="W30" s="644">
        <v>42</v>
      </c>
      <c r="X30" s="642">
        <v>1</v>
      </c>
      <c r="Y30" s="643">
        <v>2</v>
      </c>
      <c r="Z30" s="642">
        <v>19</v>
      </c>
      <c r="AA30" s="641">
        <v>44</v>
      </c>
    </row>
    <row r="31" spans="2:27" ht="12.75" customHeight="1" x14ac:dyDescent="0.15">
      <c r="B31" s="837" t="s">
        <v>114</v>
      </c>
      <c r="C31" s="299" t="s">
        <v>6</v>
      </c>
      <c r="D31" s="667">
        <v>0</v>
      </c>
      <c r="E31" s="666">
        <v>0</v>
      </c>
      <c r="F31" s="665">
        <v>0</v>
      </c>
      <c r="G31" s="664">
        <v>0</v>
      </c>
      <c r="H31" s="660">
        <v>0</v>
      </c>
      <c r="I31" s="659">
        <v>0</v>
      </c>
      <c r="J31" s="667">
        <v>11</v>
      </c>
      <c r="K31" s="666">
        <v>26</v>
      </c>
      <c r="L31" s="665">
        <v>0</v>
      </c>
      <c r="M31" s="664">
        <v>0</v>
      </c>
      <c r="N31" s="660">
        <v>11</v>
      </c>
      <c r="O31" s="659">
        <v>26</v>
      </c>
      <c r="P31" s="667">
        <v>13</v>
      </c>
      <c r="Q31" s="666">
        <v>32</v>
      </c>
      <c r="R31" s="665">
        <v>0</v>
      </c>
      <c r="S31" s="664">
        <v>0</v>
      </c>
      <c r="T31" s="660">
        <v>13</v>
      </c>
      <c r="U31" s="659">
        <v>32</v>
      </c>
      <c r="V31" s="663">
        <v>24</v>
      </c>
      <c r="W31" s="662">
        <v>58</v>
      </c>
      <c r="X31" s="660">
        <v>0</v>
      </c>
      <c r="Y31" s="661">
        <v>0</v>
      </c>
      <c r="Z31" s="660">
        <v>24</v>
      </c>
      <c r="AA31" s="659">
        <v>58</v>
      </c>
    </row>
    <row r="32" spans="2:27" ht="12.75" customHeight="1" x14ac:dyDescent="0.15">
      <c r="B32" s="839"/>
      <c r="C32" s="284" t="s">
        <v>112</v>
      </c>
      <c r="D32" s="658">
        <v>0</v>
      </c>
      <c r="E32" s="657">
        <v>0</v>
      </c>
      <c r="F32" s="656">
        <v>3</v>
      </c>
      <c r="G32" s="655">
        <v>8</v>
      </c>
      <c r="H32" s="651">
        <v>3</v>
      </c>
      <c r="I32" s="650">
        <v>8</v>
      </c>
      <c r="J32" s="658">
        <v>40</v>
      </c>
      <c r="K32" s="657">
        <v>91</v>
      </c>
      <c r="L32" s="656">
        <v>0</v>
      </c>
      <c r="M32" s="655">
        <v>0</v>
      </c>
      <c r="N32" s="651">
        <v>40</v>
      </c>
      <c r="O32" s="650">
        <v>91</v>
      </c>
      <c r="P32" s="658">
        <v>72</v>
      </c>
      <c r="Q32" s="657">
        <v>139</v>
      </c>
      <c r="R32" s="656">
        <v>0</v>
      </c>
      <c r="S32" s="655">
        <v>0</v>
      </c>
      <c r="T32" s="651">
        <v>72</v>
      </c>
      <c r="U32" s="650">
        <v>139</v>
      </c>
      <c r="V32" s="654">
        <v>112</v>
      </c>
      <c r="W32" s="653">
        <v>230</v>
      </c>
      <c r="X32" s="651">
        <v>3</v>
      </c>
      <c r="Y32" s="652">
        <v>8</v>
      </c>
      <c r="Z32" s="651">
        <v>115</v>
      </c>
      <c r="AA32" s="650">
        <v>238</v>
      </c>
    </row>
    <row r="33" spans="2:27" ht="12.75" customHeight="1" x14ac:dyDescent="0.15">
      <c r="B33" s="839"/>
      <c r="C33" s="284" t="s">
        <v>4</v>
      </c>
      <c r="D33" s="658">
        <v>3</v>
      </c>
      <c r="E33" s="657">
        <v>9</v>
      </c>
      <c r="F33" s="656">
        <v>0</v>
      </c>
      <c r="G33" s="655">
        <v>0</v>
      </c>
      <c r="H33" s="651">
        <v>3</v>
      </c>
      <c r="I33" s="650">
        <v>9</v>
      </c>
      <c r="J33" s="658">
        <v>0</v>
      </c>
      <c r="K33" s="657">
        <v>0</v>
      </c>
      <c r="L33" s="656">
        <v>0</v>
      </c>
      <c r="M33" s="655">
        <v>0</v>
      </c>
      <c r="N33" s="651">
        <v>0</v>
      </c>
      <c r="O33" s="650">
        <v>0</v>
      </c>
      <c r="P33" s="658">
        <v>0</v>
      </c>
      <c r="Q33" s="657">
        <v>0</v>
      </c>
      <c r="R33" s="656">
        <v>0</v>
      </c>
      <c r="S33" s="655">
        <v>0</v>
      </c>
      <c r="T33" s="651">
        <v>0</v>
      </c>
      <c r="U33" s="650">
        <v>0</v>
      </c>
      <c r="V33" s="654">
        <v>3</v>
      </c>
      <c r="W33" s="653">
        <v>9</v>
      </c>
      <c r="X33" s="651">
        <v>0</v>
      </c>
      <c r="Y33" s="652">
        <v>0</v>
      </c>
      <c r="Z33" s="651">
        <v>3</v>
      </c>
      <c r="AA33" s="650">
        <v>9</v>
      </c>
    </row>
    <row r="34" spans="2:27" ht="12.75" customHeight="1" x14ac:dyDescent="0.15">
      <c r="B34" s="838"/>
      <c r="C34" s="314" t="s">
        <v>108</v>
      </c>
      <c r="D34" s="649">
        <v>0</v>
      </c>
      <c r="E34" s="648">
        <v>0</v>
      </c>
      <c r="F34" s="647">
        <v>0</v>
      </c>
      <c r="G34" s="646">
        <v>0</v>
      </c>
      <c r="H34" s="642">
        <v>0</v>
      </c>
      <c r="I34" s="641">
        <v>0</v>
      </c>
      <c r="J34" s="649">
        <v>14</v>
      </c>
      <c r="K34" s="648">
        <v>32</v>
      </c>
      <c r="L34" s="647">
        <v>3</v>
      </c>
      <c r="M34" s="646">
        <v>12</v>
      </c>
      <c r="N34" s="642">
        <v>17</v>
      </c>
      <c r="O34" s="641">
        <v>44</v>
      </c>
      <c r="P34" s="649">
        <v>0</v>
      </c>
      <c r="Q34" s="648">
        <v>0</v>
      </c>
      <c r="R34" s="647">
        <v>0</v>
      </c>
      <c r="S34" s="646">
        <v>0</v>
      </c>
      <c r="T34" s="642">
        <v>0</v>
      </c>
      <c r="U34" s="641">
        <v>0</v>
      </c>
      <c r="V34" s="645">
        <v>14</v>
      </c>
      <c r="W34" s="644">
        <v>32</v>
      </c>
      <c r="X34" s="642">
        <v>3</v>
      </c>
      <c r="Y34" s="643">
        <v>12</v>
      </c>
      <c r="Z34" s="642">
        <v>17</v>
      </c>
      <c r="AA34" s="641">
        <v>44</v>
      </c>
    </row>
    <row r="35" spans="2:27" ht="12.75" customHeight="1" x14ac:dyDescent="0.15">
      <c r="B35" s="954" t="s">
        <v>280</v>
      </c>
      <c r="C35" s="955"/>
      <c r="D35" s="640">
        <v>0</v>
      </c>
      <c r="E35" s="639">
        <v>0</v>
      </c>
      <c r="F35" s="638">
        <v>0</v>
      </c>
      <c r="G35" s="637">
        <v>0</v>
      </c>
      <c r="H35" s="633">
        <v>0</v>
      </c>
      <c r="I35" s="632">
        <v>0</v>
      </c>
      <c r="J35" s="640">
        <v>0</v>
      </c>
      <c r="K35" s="639">
        <v>0</v>
      </c>
      <c r="L35" s="638">
        <v>0</v>
      </c>
      <c r="M35" s="637">
        <v>0</v>
      </c>
      <c r="N35" s="633">
        <v>0</v>
      </c>
      <c r="O35" s="632">
        <v>0</v>
      </c>
      <c r="P35" s="640">
        <v>0</v>
      </c>
      <c r="Q35" s="639">
        <v>0</v>
      </c>
      <c r="R35" s="638">
        <v>0</v>
      </c>
      <c r="S35" s="637">
        <v>0</v>
      </c>
      <c r="T35" s="633">
        <v>0</v>
      </c>
      <c r="U35" s="632">
        <v>0</v>
      </c>
      <c r="V35" s="636">
        <v>0</v>
      </c>
      <c r="W35" s="635">
        <v>0</v>
      </c>
      <c r="X35" s="633">
        <v>0</v>
      </c>
      <c r="Y35" s="634">
        <v>0</v>
      </c>
      <c r="Z35" s="633">
        <v>0</v>
      </c>
      <c r="AA35" s="632">
        <v>0</v>
      </c>
    </row>
    <row r="36" spans="2:27" ht="12.75" customHeight="1" x14ac:dyDescent="0.15">
      <c r="B36" s="950" t="s">
        <v>279</v>
      </c>
      <c r="C36" s="951"/>
      <c r="D36" s="631">
        <v>0</v>
      </c>
      <c r="E36" s="630">
        <v>0</v>
      </c>
      <c r="F36" s="629">
        <v>8</v>
      </c>
      <c r="G36" s="628">
        <v>39</v>
      </c>
      <c r="H36" s="624">
        <v>8</v>
      </c>
      <c r="I36" s="623">
        <v>39</v>
      </c>
      <c r="J36" s="631">
        <v>0</v>
      </c>
      <c r="K36" s="630">
        <v>0</v>
      </c>
      <c r="L36" s="629">
        <v>16</v>
      </c>
      <c r="M36" s="628">
        <v>140</v>
      </c>
      <c r="N36" s="624">
        <v>16</v>
      </c>
      <c r="O36" s="623">
        <v>140</v>
      </c>
      <c r="P36" s="631">
        <v>0</v>
      </c>
      <c r="Q36" s="630">
        <v>0</v>
      </c>
      <c r="R36" s="629">
        <v>0</v>
      </c>
      <c r="S36" s="628">
        <v>0</v>
      </c>
      <c r="T36" s="624">
        <v>0</v>
      </c>
      <c r="U36" s="623">
        <v>0</v>
      </c>
      <c r="V36" s="627">
        <v>0</v>
      </c>
      <c r="W36" s="626">
        <v>0</v>
      </c>
      <c r="X36" s="624">
        <v>24</v>
      </c>
      <c r="Y36" s="625">
        <v>179</v>
      </c>
      <c r="Z36" s="624">
        <v>24</v>
      </c>
      <c r="AA36" s="623">
        <v>179</v>
      </c>
    </row>
    <row r="37" spans="2:27" ht="12.75" customHeight="1" x14ac:dyDescent="0.15">
      <c r="B37" s="950" t="s">
        <v>278</v>
      </c>
      <c r="C37" s="951"/>
      <c r="D37" s="631">
        <v>0</v>
      </c>
      <c r="E37" s="630">
        <v>0</v>
      </c>
      <c r="F37" s="629">
        <v>0</v>
      </c>
      <c r="G37" s="628">
        <v>0</v>
      </c>
      <c r="H37" s="624">
        <v>0</v>
      </c>
      <c r="I37" s="623">
        <v>0</v>
      </c>
      <c r="J37" s="631">
        <v>8</v>
      </c>
      <c r="K37" s="630">
        <v>100</v>
      </c>
      <c r="L37" s="629">
        <v>0</v>
      </c>
      <c r="M37" s="628">
        <v>0</v>
      </c>
      <c r="N37" s="624">
        <v>8</v>
      </c>
      <c r="O37" s="623">
        <v>100</v>
      </c>
      <c r="P37" s="631">
        <v>170</v>
      </c>
      <c r="Q37" s="630">
        <v>897</v>
      </c>
      <c r="R37" s="629">
        <v>0</v>
      </c>
      <c r="S37" s="628">
        <v>0</v>
      </c>
      <c r="T37" s="624">
        <v>170</v>
      </c>
      <c r="U37" s="623">
        <v>897</v>
      </c>
      <c r="V37" s="627">
        <v>178</v>
      </c>
      <c r="W37" s="626">
        <v>997</v>
      </c>
      <c r="X37" s="624">
        <v>0</v>
      </c>
      <c r="Y37" s="625">
        <v>0</v>
      </c>
      <c r="Z37" s="624">
        <v>178</v>
      </c>
      <c r="AA37" s="623">
        <v>997</v>
      </c>
    </row>
    <row r="38" spans="2:27" ht="12.75" customHeight="1" x14ac:dyDescent="0.15">
      <c r="B38" s="950" t="s">
        <v>277</v>
      </c>
      <c r="C38" s="951"/>
      <c r="D38" s="631">
        <v>0</v>
      </c>
      <c r="E38" s="630">
        <v>0</v>
      </c>
      <c r="F38" s="629">
        <v>0</v>
      </c>
      <c r="G38" s="628">
        <v>0</v>
      </c>
      <c r="H38" s="624">
        <v>0</v>
      </c>
      <c r="I38" s="623">
        <v>0</v>
      </c>
      <c r="J38" s="631">
        <v>0</v>
      </c>
      <c r="K38" s="630">
        <v>0</v>
      </c>
      <c r="L38" s="629">
        <v>5</v>
      </c>
      <c r="M38" s="628">
        <v>15</v>
      </c>
      <c r="N38" s="624">
        <v>5</v>
      </c>
      <c r="O38" s="623">
        <v>15</v>
      </c>
      <c r="P38" s="631">
        <v>0</v>
      </c>
      <c r="Q38" s="630">
        <v>0</v>
      </c>
      <c r="R38" s="629">
        <v>0</v>
      </c>
      <c r="S38" s="628">
        <v>0</v>
      </c>
      <c r="T38" s="624">
        <v>0</v>
      </c>
      <c r="U38" s="623">
        <v>0</v>
      </c>
      <c r="V38" s="627">
        <v>0</v>
      </c>
      <c r="W38" s="626">
        <v>0</v>
      </c>
      <c r="X38" s="624">
        <v>5</v>
      </c>
      <c r="Y38" s="625">
        <v>15</v>
      </c>
      <c r="Z38" s="624">
        <v>5</v>
      </c>
      <c r="AA38" s="623">
        <v>15</v>
      </c>
    </row>
    <row r="39" spans="2:27" ht="12.75" customHeight="1" x14ac:dyDescent="0.15">
      <c r="B39" s="950" t="s">
        <v>276</v>
      </c>
      <c r="C39" s="951"/>
      <c r="D39" s="631">
        <v>0</v>
      </c>
      <c r="E39" s="630">
        <v>0</v>
      </c>
      <c r="F39" s="629">
        <v>0</v>
      </c>
      <c r="G39" s="628">
        <v>0</v>
      </c>
      <c r="H39" s="624">
        <v>0</v>
      </c>
      <c r="I39" s="623">
        <v>0</v>
      </c>
      <c r="J39" s="631">
        <v>0</v>
      </c>
      <c r="K39" s="630">
        <v>0</v>
      </c>
      <c r="L39" s="629">
        <v>0</v>
      </c>
      <c r="M39" s="628">
        <v>0</v>
      </c>
      <c r="N39" s="624">
        <v>0</v>
      </c>
      <c r="O39" s="623">
        <v>0</v>
      </c>
      <c r="P39" s="631">
        <v>0</v>
      </c>
      <c r="Q39" s="630">
        <v>0</v>
      </c>
      <c r="R39" s="629">
        <v>0</v>
      </c>
      <c r="S39" s="628">
        <v>0</v>
      </c>
      <c r="T39" s="624">
        <v>0</v>
      </c>
      <c r="U39" s="623">
        <v>0</v>
      </c>
      <c r="V39" s="627">
        <v>0</v>
      </c>
      <c r="W39" s="626">
        <v>0</v>
      </c>
      <c r="X39" s="624">
        <v>0</v>
      </c>
      <c r="Y39" s="625">
        <v>0</v>
      </c>
      <c r="Z39" s="624">
        <v>0</v>
      </c>
      <c r="AA39" s="623">
        <v>0</v>
      </c>
    </row>
    <row r="40" spans="2:27" ht="12.75" customHeight="1" x14ac:dyDescent="0.15">
      <c r="B40" s="950" t="s">
        <v>275</v>
      </c>
      <c r="C40" s="951"/>
      <c r="D40" s="631">
        <v>24</v>
      </c>
      <c r="E40" s="630">
        <v>56</v>
      </c>
      <c r="F40" s="629">
        <v>0</v>
      </c>
      <c r="G40" s="628">
        <v>0</v>
      </c>
      <c r="H40" s="624">
        <v>24</v>
      </c>
      <c r="I40" s="623">
        <v>56</v>
      </c>
      <c r="J40" s="631">
        <v>9</v>
      </c>
      <c r="K40" s="630">
        <v>16</v>
      </c>
      <c r="L40" s="629">
        <v>0</v>
      </c>
      <c r="M40" s="628">
        <v>0</v>
      </c>
      <c r="N40" s="624">
        <v>9</v>
      </c>
      <c r="O40" s="623">
        <v>16</v>
      </c>
      <c r="P40" s="631">
        <v>37</v>
      </c>
      <c r="Q40" s="630">
        <v>95</v>
      </c>
      <c r="R40" s="629">
        <v>0</v>
      </c>
      <c r="S40" s="628">
        <v>0</v>
      </c>
      <c r="T40" s="624">
        <v>37</v>
      </c>
      <c r="U40" s="623">
        <v>95</v>
      </c>
      <c r="V40" s="627">
        <v>70</v>
      </c>
      <c r="W40" s="626">
        <v>167</v>
      </c>
      <c r="X40" s="624">
        <v>0</v>
      </c>
      <c r="Y40" s="625">
        <v>0</v>
      </c>
      <c r="Z40" s="624">
        <v>70</v>
      </c>
      <c r="AA40" s="623">
        <v>167</v>
      </c>
    </row>
    <row r="41" spans="2:27" ht="12.75" customHeight="1" thickBot="1" x14ac:dyDescent="0.2">
      <c r="B41" s="952" t="s">
        <v>274</v>
      </c>
      <c r="C41" s="953"/>
      <c r="D41" s="622">
        <v>5</v>
      </c>
      <c r="E41" s="621">
        <v>14</v>
      </c>
      <c r="F41" s="620">
        <v>0</v>
      </c>
      <c r="G41" s="619">
        <v>0</v>
      </c>
      <c r="H41" s="615">
        <v>5</v>
      </c>
      <c r="I41" s="614">
        <v>14</v>
      </c>
      <c r="J41" s="622">
        <v>5</v>
      </c>
      <c r="K41" s="621">
        <v>12</v>
      </c>
      <c r="L41" s="620">
        <v>0</v>
      </c>
      <c r="M41" s="619">
        <v>0</v>
      </c>
      <c r="N41" s="615">
        <v>5</v>
      </c>
      <c r="O41" s="614">
        <v>12</v>
      </c>
      <c r="P41" s="622">
        <v>0</v>
      </c>
      <c r="Q41" s="621">
        <v>0</v>
      </c>
      <c r="R41" s="620">
        <v>0</v>
      </c>
      <c r="S41" s="619">
        <v>0</v>
      </c>
      <c r="T41" s="615">
        <v>0</v>
      </c>
      <c r="U41" s="614">
        <v>0</v>
      </c>
      <c r="V41" s="618">
        <v>10</v>
      </c>
      <c r="W41" s="617">
        <v>26</v>
      </c>
      <c r="X41" s="615">
        <v>0</v>
      </c>
      <c r="Y41" s="616">
        <v>0</v>
      </c>
      <c r="Z41" s="615">
        <v>10</v>
      </c>
      <c r="AA41" s="614">
        <v>26</v>
      </c>
    </row>
    <row r="42" spans="2:27" ht="13.5" customHeight="1" x14ac:dyDescent="0.15">
      <c r="C42" s="175"/>
      <c r="D42" s="175"/>
      <c r="E42" s="175"/>
      <c r="F42" s="175"/>
      <c r="G42" s="175"/>
      <c r="H42" s="254"/>
      <c r="I42" s="254"/>
      <c r="J42" s="175"/>
      <c r="K42" s="175"/>
      <c r="L42" s="175"/>
      <c r="M42" s="175"/>
      <c r="N42" s="175"/>
      <c r="O42" s="175"/>
      <c r="P42" s="175"/>
      <c r="Q42" s="175"/>
      <c r="R42" s="175"/>
      <c r="S42" s="175"/>
      <c r="T42" s="175"/>
      <c r="U42" s="175"/>
      <c r="V42" s="175"/>
      <c r="W42" s="175"/>
      <c r="X42" s="175"/>
      <c r="Y42" s="175"/>
      <c r="Z42" s="175"/>
      <c r="AA42" s="175"/>
    </row>
    <row r="43" spans="2:27" ht="13.5" customHeight="1" x14ac:dyDescent="0.15">
      <c r="B43" s="174"/>
      <c r="C43" s="174"/>
      <c r="D43" s="174"/>
      <c r="E43" s="174"/>
      <c r="F43" s="174"/>
    </row>
    <row r="44" spans="2:27" ht="13.5" customHeight="1" x14ac:dyDescent="0.15">
      <c r="B44" s="174"/>
      <c r="C44" s="174"/>
      <c r="D44" s="174"/>
      <c r="E44" s="174"/>
      <c r="F44" s="174"/>
    </row>
    <row r="45" spans="2:27" ht="13.5" customHeight="1" x14ac:dyDescent="0.15">
      <c r="B45" s="174"/>
      <c r="C45" s="174"/>
      <c r="D45" s="174"/>
      <c r="E45" s="174"/>
      <c r="F45" s="174"/>
    </row>
  </sheetData>
  <mergeCells count="34">
    <mergeCell ref="B39:C39"/>
    <mergeCell ref="B40:C40"/>
    <mergeCell ref="B41:C41"/>
    <mergeCell ref="B13:B19"/>
    <mergeCell ref="B20:B24"/>
    <mergeCell ref="B25:B27"/>
    <mergeCell ref="B29:B30"/>
    <mergeCell ref="B31:B34"/>
    <mergeCell ref="B35:C35"/>
    <mergeCell ref="B36:C36"/>
    <mergeCell ref="B37:C37"/>
    <mergeCell ref="B38:C38"/>
    <mergeCell ref="Z5:AA5"/>
    <mergeCell ref="B7:C7"/>
    <mergeCell ref="B8:C8"/>
    <mergeCell ref="B9:C9"/>
    <mergeCell ref="T5:U5"/>
    <mergeCell ref="V5:W5"/>
    <mergeCell ref="B4:B6"/>
    <mergeCell ref="C4:C6"/>
    <mergeCell ref="D4:I4"/>
    <mergeCell ref="J4:O4"/>
    <mergeCell ref="P4:U4"/>
    <mergeCell ref="X5:Y5"/>
    <mergeCell ref="V4:AA4"/>
    <mergeCell ref="D5:E5"/>
    <mergeCell ref="F5:G5"/>
    <mergeCell ref="H5:I5"/>
    <mergeCell ref="R5:S5"/>
    <mergeCell ref="J5:K5"/>
    <mergeCell ref="B10:B12"/>
    <mergeCell ref="L5:M5"/>
    <mergeCell ref="N5:O5"/>
    <mergeCell ref="P5:Q5"/>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7"/>
  <sheetViews>
    <sheetView showGridLines="0" view="pageLayout" zoomScale="115" zoomScaleNormal="100" zoomScalePageLayoutView="115" workbookViewId="0"/>
  </sheetViews>
  <sheetFormatPr defaultColWidth="2.75" defaultRowHeight="15" customHeight="1" x14ac:dyDescent="0.15"/>
  <cols>
    <col min="1" max="2" width="2.75" style="1"/>
    <col min="3" max="4" width="6" style="1" customWidth="1"/>
    <col min="5" max="5" width="6.375" style="1" customWidth="1"/>
    <col min="6" max="7" width="5.375" style="1" customWidth="1"/>
    <col min="8" max="8" width="5.25" style="1" customWidth="1"/>
    <col min="9" max="11" width="5.375" style="1" customWidth="1"/>
    <col min="12" max="14" width="5.125" style="1" customWidth="1"/>
    <col min="15" max="15" width="5.375" style="1" customWidth="1"/>
    <col min="16" max="16" width="6.375" style="1" customWidth="1"/>
    <col min="17" max="17" width="7.5" style="1" customWidth="1"/>
    <col min="18" max="16384" width="2.75" style="1"/>
  </cols>
  <sheetData>
    <row r="1" spans="2:17" ht="15" customHeight="1" x14ac:dyDescent="0.15">
      <c r="B1" s="101"/>
    </row>
    <row r="3" spans="2:17" ht="15" customHeight="1" thickBot="1" x14ac:dyDescent="0.2">
      <c r="C3" s="100" t="s">
        <v>58</v>
      </c>
    </row>
    <row r="4" spans="2:17" ht="18.75" customHeight="1" x14ac:dyDescent="0.15">
      <c r="C4" s="697" t="s">
        <v>57</v>
      </c>
      <c r="D4" s="700" t="s">
        <v>56</v>
      </c>
      <c r="E4" s="703" t="s">
        <v>55</v>
      </c>
      <c r="F4" s="706" t="s">
        <v>54</v>
      </c>
      <c r="G4" s="707"/>
      <c r="H4" s="707"/>
      <c r="I4" s="708"/>
      <c r="J4" s="706" t="s">
        <v>53</v>
      </c>
      <c r="K4" s="708"/>
      <c r="L4" s="709" t="s">
        <v>52</v>
      </c>
      <c r="M4" s="710"/>
      <c r="N4" s="711"/>
      <c r="O4" s="686" t="s">
        <v>51</v>
      </c>
      <c r="P4" s="688" t="s">
        <v>50</v>
      </c>
      <c r="Q4" s="689"/>
    </row>
    <row r="5" spans="2:17" ht="18" x14ac:dyDescent="0.15">
      <c r="C5" s="698"/>
      <c r="D5" s="701"/>
      <c r="E5" s="704"/>
      <c r="F5" s="99" t="s">
        <v>49</v>
      </c>
      <c r="G5" s="98" t="s">
        <v>48</v>
      </c>
      <c r="H5" s="97" t="s">
        <v>47</v>
      </c>
      <c r="I5" s="96"/>
      <c r="J5" s="95" t="s">
        <v>46</v>
      </c>
      <c r="K5" s="94" t="s">
        <v>45</v>
      </c>
      <c r="L5" s="95" t="s">
        <v>46</v>
      </c>
      <c r="M5" s="94" t="s">
        <v>45</v>
      </c>
      <c r="N5" s="93"/>
      <c r="O5" s="687"/>
      <c r="P5" s="92" t="s">
        <v>44</v>
      </c>
      <c r="Q5" s="91" t="s">
        <v>43</v>
      </c>
    </row>
    <row r="6" spans="2:17" ht="15" customHeight="1" thickBot="1" x14ac:dyDescent="0.2">
      <c r="C6" s="699"/>
      <c r="D6" s="702"/>
      <c r="E6" s="90" t="s">
        <v>42</v>
      </c>
      <c r="F6" s="81" t="s">
        <v>41</v>
      </c>
      <c r="G6" s="89" t="s">
        <v>39</v>
      </c>
      <c r="H6" s="88" t="s">
        <v>40</v>
      </c>
      <c r="I6" s="87" t="s">
        <v>39</v>
      </c>
      <c r="J6" s="81" t="s">
        <v>39</v>
      </c>
      <c r="K6" s="86" t="s">
        <v>39</v>
      </c>
      <c r="L6" s="85" t="s">
        <v>38</v>
      </c>
      <c r="M6" s="84" t="s">
        <v>38</v>
      </c>
      <c r="N6" s="83" t="s">
        <v>38</v>
      </c>
      <c r="O6" s="82" t="s">
        <v>39</v>
      </c>
      <c r="P6" s="81" t="s">
        <v>39</v>
      </c>
      <c r="Q6" s="80" t="s">
        <v>38</v>
      </c>
    </row>
    <row r="7" spans="2:17" ht="18.75" customHeight="1" x14ac:dyDescent="0.15">
      <c r="C7" s="690" t="s">
        <v>37</v>
      </c>
      <c r="D7" s="691"/>
      <c r="E7" s="79">
        <v>2611134</v>
      </c>
      <c r="F7" s="71">
        <v>655199</v>
      </c>
      <c r="G7" s="78">
        <v>87250</v>
      </c>
      <c r="H7" s="73">
        <v>0</v>
      </c>
      <c r="I7" s="72">
        <v>742449</v>
      </c>
      <c r="J7" s="71">
        <v>440307</v>
      </c>
      <c r="K7" s="73">
        <v>302142</v>
      </c>
      <c r="L7" s="71">
        <v>461.99105367445929</v>
      </c>
      <c r="M7" s="73">
        <v>317.02176195088532</v>
      </c>
      <c r="N7" s="72">
        <v>779.01281562534462</v>
      </c>
      <c r="O7" s="72">
        <v>56616.909</v>
      </c>
      <c r="P7" s="71">
        <v>799065.90899999999</v>
      </c>
      <c r="Q7" s="70">
        <v>838.41797031219028</v>
      </c>
    </row>
    <row r="8" spans="2:17" ht="18.75" customHeight="1" x14ac:dyDescent="0.15">
      <c r="C8" s="692" t="s">
        <v>36</v>
      </c>
      <c r="D8" s="693"/>
      <c r="E8" s="75">
        <v>1468980</v>
      </c>
      <c r="F8" s="66">
        <v>391382</v>
      </c>
      <c r="G8" s="65">
        <v>34302</v>
      </c>
      <c r="H8" s="64">
        <v>0</v>
      </c>
      <c r="I8" s="63">
        <v>425684</v>
      </c>
      <c r="J8" s="77">
        <v>213673</v>
      </c>
      <c r="K8" s="76">
        <v>212011</v>
      </c>
      <c r="L8" s="71">
        <v>398.51153824562272</v>
      </c>
      <c r="M8" s="73">
        <v>395.41181962621721</v>
      </c>
      <c r="N8" s="72">
        <v>793.92335787183993</v>
      </c>
      <c r="O8" s="58">
        <v>23489.909</v>
      </c>
      <c r="P8" s="71">
        <v>449173.90899999999</v>
      </c>
      <c r="Q8" s="70">
        <v>837.73329066091333</v>
      </c>
    </row>
    <row r="9" spans="2:17" ht="18.75" customHeight="1" x14ac:dyDescent="0.15">
      <c r="C9" s="692" t="s">
        <v>35</v>
      </c>
      <c r="D9" s="693"/>
      <c r="E9" s="75">
        <v>1142154</v>
      </c>
      <c r="F9" s="57">
        <v>263817</v>
      </c>
      <c r="G9" s="74">
        <v>52948</v>
      </c>
      <c r="H9" s="60">
        <v>0</v>
      </c>
      <c r="I9" s="59">
        <v>316765</v>
      </c>
      <c r="J9" s="57">
        <v>226634</v>
      </c>
      <c r="K9" s="60">
        <v>90131</v>
      </c>
      <c r="L9" s="71">
        <v>543.63515646151973</v>
      </c>
      <c r="M9" s="73">
        <v>216.20048310065232</v>
      </c>
      <c r="N9" s="72">
        <v>759.83563956217199</v>
      </c>
      <c r="O9" s="59">
        <v>33127</v>
      </c>
      <c r="P9" s="71">
        <v>349892</v>
      </c>
      <c r="Q9" s="70">
        <v>839.29857022615363</v>
      </c>
    </row>
    <row r="10" spans="2:17" ht="18.75" customHeight="1" x14ac:dyDescent="0.15">
      <c r="C10" s="694" t="s">
        <v>34</v>
      </c>
      <c r="D10" s="42" t="s">
        <v>33</v>
      </c>
      <c r="E10" s="41">
        <v>57527</v>
      </c>
      <c r="F10" s="40">
        <v>14324</v>
      </c>
      <c r="G10" s="39">
        <v>614</v>
      </c>
      <c r="H10" s="38">
        <v>0</v>
      </c>
      <c r="I10" s="37">
        <v>14938</v>
      </c>
      <c r="J10" s="36">
        <v>11140</v>
      </c>
      <c r="K10" s="35">
        <v>3798</v>
      </c>
      <c r="L10" s="31">
        <v>530.54301363195509</v>
      </c>
      <c r="M10" s="34">
        <v>180.8799251143775</v>
      </c>
      <c r="N10" s="33">
        <v>711.42293874633265</v>
      </c>
      <c r="O10" s="32">
        <v>0</v>
      </c>
      <c r="P10" s="31">
        <v>14938</v>
      </c>
      <c r="Q10" s="30">
        <v>711.42293874633253</v>
      </c>
    </row>
    <row r="11" spans="2:17" ht="18.75" customHeight="1" x14ac:dyDescent="0.15">
      <c r="C11" s="695"/>
      <c r="D11" s="29" t="s">
        <v>32</v>
      </c>
      <c r="E11" s="28">
        <v>81130</v>
      </c>
      <c r="F11" s="27">
        <v>21207</v>
      </c>
      <c r="G11" s="26">
        <v>900</v>
      </c>
      <c r="H11" s="25">
        <v>0</v>
      </c>
      <c r="I11" s="24">
        <v>22107</v>
      </c>
      <c r="J11" s="23">
        <v>15996</v>
      </c>
      <c r="K11" s="22">
        <v>6111</v>
      </c>
      <c r="L11" s="18">
        <v>540.17820207378998</v>
      </c>
      <c r="M11" s="21">
        <v>206.36590353044073</v>
      </c>
      <c r="N11" s="20">
        <v>746.54410560423071</v>
      </c>
      <c r="O11" s="19">
        <v>1914</v>
      </c>
      <c r="P11" s="18">
        <v>24021</v>
      </c>
      <c r="Q11" s="17">
        <v>811.17908177134962</v>
      </c>
    </row>
    <row r="12" spans="2:17" ht="18.75" customHeight="1" x14ac:dyDescent="0.15">
      <c r="C12" s="696"/>
      <c r="D12" s="55" t="s">
        <v>31</v>
      </c>
      <c r="E12" s="54">
        <v>15949</v>
      </c>
      <c r="F12" s="53">
        <v>3545</v>
      </c>
      <c r="G12" s="52">
        <v>237</v>
      </c>
      <c r="H12" s="51">
        <v>0</v>
      </c>
      <c r="I12" s="50">
        <v>3782</v>
      </c>
      <c r="J12" s="49">
        <v>2933</v>
      </c>
      <c r="K12" s="48">
        <v>849</v>
      </c>
      <c r="L12" s="44">
        <v>503.83199187135023</v>
      </c>
      <c r="M12" s="47">
        <v>145.84158237257972</v>
      </c>
      <c r="N12" s="46">
        <v>649.67357424392992</v>
      </c>
      <c r="O12" s="45">
        <v>0</v>
      </c>
      <c r="P12" s="44">
        <v>3782</v>
      </c>
      <c r="Q12" s="43">
        <v>649.67357424392992</v>
      </c>
    </row>
    <row r="13" spans="2:17" ht="18.75" customHeight="1" x14ac:dyDescent="0.15">
      <c r="C13" s="694" t="s">
        <v>30</v>
      </c>
      <c r="D13" s="42" t="s">
        <v>29</v>
      </c>
      <c r="E13" s="41">
        <v>187290</v>
      </c>
      <c r="F13" s="40">
        <v>35372</v>
      </c>
      <c r="G13" s="39">
        <v>11677</v>
      </c>
      <c r="H13" s="38">
        <v>0</v>
      </c>
      <c r="I13" s="37">
        <v>47049</v>
      </c>
      <c r="J13" s="36">
        <v>34325</v>
      </c>
      <c r="K13" s="35">
        <v>12724</v>
      </c>
      <c r="L13" s="31">
        <v>502.11488008121609</v>
      </c>
      <c r="M13" s="34">
        <v>186.12992670512435</v>
      </c>
      <c r="N13" s="33">
        <v>688.2448067863404</v>
      </c>
      <c r="O13" s="32">
        <v>7882</v>
      </c>
      <c r="P13" s="31">
        <v>54931</v>
      </c>
      <c r="Q13" s="30">
        <v>803.54471894366429</v>
      </c>
    </row>
    <row r="14" spans="2:17" ht="18.75" customHeight="1" x14ac:dyDescent="0.15">
      <c r="C14" s="695"/>
      <c r="D14" s="29" t="s">
        <v>28</v>
      </c>
      <c r="E14" s="28">
        <v>76550</v>
      </c>
      <c r="F14" s="27">
        <v>15778</v>
      </c>
      <c r="G14" s="26">
        <v>5195</v>
      </c>
      <c r="H14" s="25">
        <v>0</v>
      </c>
      <c r="I14" s="24">
        <v>20973</v>
      </c>
      <c r="J14" s="23">
        <v>15778</v>
      </c>
      <c r="K14" s="22">
        <v>5195</v>
      </c>
      <c r="L14" s="18">
        <v>564.6949348174262</v>
      </c>
      <c r="M14" s="21">
        <v>185.92915365550314</v>
      </c>
      <c r="N14" s="20">
        <v>750.62408847292932</v>
      </c>
      <c r="O14" s="19">
        <v>3241</v>
      </c>
      <c r="P14" s="18">
        <v>24214</v>
      </c>
      <c r="Q14" s="17">
        <v>866.61954314039531</v>
      </c>
    </row>
    <row r="15" spans="2:17" ht="18.75" customHeight="1" x14ac:dyDescent="0.15">
      <c r="C15" s="695"/>
      <c r="D15" s="29" t="s">
        <v>27</v>
      </c>
      <c r="E15" s="28">
        <v>16130</v>
      </c>
      <c r="F15" s="27">
        <v>4154</v>
      </c>
      <c r="G15" s="26">
        <v>3117</v>
      </c>
      <c r="H15" s="25">
        <v>0</v>
      </c>
      <c r="I15" s="24">
        <v>7271</v>
      </c>
      <c r="J15" s="23">
        <v>4154</v>
      </c>
      <c r="K15" s="22">
        <v>3117</v>
      </c>
      <c r="L15" s="18">
        <v>705.56862478662231</v>
      </c>
      <c r="M15" s="21">
        <v>529.43124782376071</v>
      </c>
      <c r="N15" s="20">
        <v>1234.9998726103831</v>
      </c>
      <c r="O15" s="19">
        <v>459</v>
      </c>
      <c r="P15" s="18">
        <v>7730</v>
      </c>
      <c r="Q15" s="17">
        <v>1312.9623181513218</v>
      </c>
    </row>
    <row r="16" spans="2:17" ht="18.75" customHeight="1" x14ac:dyDescent="0.15">
      <c r="C16" s="695"/>
      <c r="D16" s="29" t="s">
        <v>26</v>
      </c>
      <c r="E16" s="28">
        <v>71447</v>
      </c>
      <c r="F16" s="27">
        <v>19142</v>
      </c>
      <c r="G16" s="26">
        <v>658</v>
      </c>
      <c r="H16" s="25">
        <v>0</v>
      </c>
      <c r="I16" s="24">
        <v>19800</v>
      </c>
      <c r="J16" s="23">
        <v>15499</v>
      </c>
      <c r="K16" s="22">
        <v>4301</v>
      </c>
      <c r="L16" s="18">
        <v>594.32885493624838</v>
      </c>
      <c r="M16" s="21">
        <v>164.92731176726267</v>
      </c>
      <c r="N16" s="20">
        <v>759.2561667035111</v>
      </c>
      <c r="O16" s="19">
        <v>1882</v>
      </c>
      <c r="P16" s="18">
        <v>21682</v>
      </c>
      <c r="Q16" s="17">
        <v>831.42384881139014</v>
      </c>
    </row>
    <row r="17" spans="3:17" ht="18.75" customHeight="1" x14ac:dyDescent="0.15">
      <c r="C17" s="695"/>
      <c r="D17" s="29" t="s">
        <v>25</v>
      </c>
      <c r="E17" s="28">
        <v>69678</v>
      </c>
      <c r="F17" s="27">
        <v>16367</v>
      </c>
      <c r="G17" s="26">
        <v>603</v>
      </c>
      <c r="H17" s="25">
        <v>0</v>
      </c>
      <c r="I17" s="24">
        <v>16970</v>
      </c>
      <c r="J17" s="23">
        <v>13289</v>
      </c>
      <c r="K17" s="22">
        <v>3681</v>
      </c>
      <c r="L17" s="18">
        <v>522.52101349180793</v>
      </c>
      <c r="M17" s="21">
        <v>144.73623678706787</v>
      </c>
      <c r="N17" s="20">
        <v>667.25725027887574</v>
      </c>
      <c r="O17" s="19">
        <v>2000</v>
      </c>
      <c r="P17" s="18">
        <v>18970</v>
      </c>
      <c r="Q17" s="17">
        <v>745.89687906837196</v>
      </c>
    </row>
    <row r="18" spans="3:17" ht="18.75" customHeight="1" x14ac:dyDescent="0.15">
      <c r="C18" s="695"/>
      <c r="D18" s="29" t="s">
        <v>24</v>
      </c>
      <c r="E18" s="28">
        <v>7510</v>
      </c>
      <c r="F18" s="27">
        <v>2012</v>
      </c>
      <c r="G18" s="26">
        <v>435</v>
      </c>
      <c r="H18" s="25">
        <v>0</v>
      </c>
      <c r="I18" s="24">
        <v>2447</v>
      </c>
      <c r="J18" s="23">
        <v>2012</v>
      </c>
      <c r="K18" s="22">
        <v>435</v>
      </c>
      <c r="L18" s="18">
        <v>733.99850427740182</v>
      </c>
      <c r="M18" s="21">
        <v>158.69251956295716</v>
      </c>
      <c r="N18" s="20">
        <v>892.69102384035898</v>
      </c>
      <c r="O18" s="19">
        <v>157</v>
      </c>
      <c r="P18" s="18">
        <v>2604</v>
      </c>
      <c r="Q18" s="17">
        <v>949.96625503894347</v>
      </c>
    </row>
    <row r="19" spans="3:17" ht="18.75" customHeight="1" x14ac:dyDescent="0.15">
      <c r="C19" s="696"/>
      <c r="D19" s="55" t="s">
        <v>23</v>
      </c>
      <c r="E19" s="54">
        <v>9376</v>
      </c>
      <c r="F19" s="53">
        <v>2406</v>
      </c>
      <c r="G19" s="52">
        <v>457</v>
      </c>
      <c r="H19" s="51">
        <v>0</v>
      </c>
      <c r="I19" s="50">
        <v>2863</v>
      </c>
      <c r="J19" s="49">
        <v>2406</v>
      </c>
      <c r="K19" s="48">
        <v>457</v>
      </c>
      <c r="L19" s="44">
        <v>703.04829585300854</v>
      </c>
      <c r="M19" s="47">
        <v>133.5382673336762</v>
      </c>
      <c r="N19" s="46">
        <v>836.58656318668477</v>
      </c>
      <c r="O19" s="45">
        <v>410</v>
      </c>
      <c r="P19" s="44">
        <v>3273</v>
      </c>
      <c r="Q19" s="43">
        <v>956.3911356304643</v>
      </c>
    </row>
    <row r="20" spans="3:17" ht="18.75" customHeight="1" x14ac:dyDescent="0.15">
      <c r="C20" s="694" t="s">
        <v>22</v>
      </c>
      <c r="D20" s="42" t="s">
        <v>21</v>
      </c>
      <c r="E20" s="41">
        <v>76898</v>
      </c>
      <c r="F20" s="40">
        <v>18266</v>
      </c>
      <c r="G20" s="39">
        <v>333</v>
      </c>
      <c r="H20" s="38">
        <v>0</v>
      </c>
      <c r="I20" s="37">
        <v>18599</v>
      </c>
      <c r="J20" s="36">
        <v>14902</v>
      </c>
      <c r="K20" s="35">
        <v>3697</v>
      </c>
      <c r="L20" s="31">
        <v>530.92924731818744</v>
      </c>
      <c r="M20" s="34">
        <v>131.71691231615478</v>
      </c>
      <c r="N20" s="33">
        <v>662.64615963434221</v>
      </c>
      <c r="O20" s="32">
        <v>2296</v>
      </c>
      <c r="P20" s="31">
        <v>20895</v>
      </c>
      <c r="Q20" s="30">
        <v>744.44816955532986</v>
      </c>
    </row>
    <row r="21" spans="3:17" ht="18.75" customHeight="1" x14ac:dyDescent="0.15">
      <c r="C21" s="695"/>
      <c r="D21" s="29" t="s">
        <v>20</v>
      </c>
      <c r="E21" s="28">
        <v>1343</v>
      </c>
      <c r="F21" s="27">
        <v>396</v>
      </c>
      <c r="G21" s="26">
        <v>122</v>
      </c>
      <c r="H21" s="25">
        <v>0</v>
      </c>
      <c r="I21" s="24">
        <v>518</v>
      </c>
      <c r="J21" s="23">
        <v>396</v>
      </c>
      <c r="K21" s="22">
        <v>122</v>
      </c>
      <c r="L21" s="18">
        <v>807.84177725190989</v>
      </c>
      <c r="M21" s="21">
        <v>248.88054753720456</v>
      </c>
      <c r="N21" s="20">
        <v>1056.7223247891145</v>
      </c>
      <c r="O21" s="19">
        <v>0</v>
      </c>
      <c r="P21" s="18">
        <v>518</v>
      </c>
      <c r="Q21" s="17">
        <v>1056.7223247891145</v>
      </c>
    </row>
    <row r="22" spans="3:17" ht="18.75" customHeight="1" x14ac:dyDescent="0.15">
      <c r="C22" s="695"/>
      <c r="D22" s="29" t="s">
        <v>19</v>
      </c>
      <c r="E22" s="28">
        <v>3980</v>
      </c>
      <c r="F22" s="27">
        <v>909</v>
      </c>
      <c r="G22" s="26">
        <v>124</v>
      </c>
      <c r="H22" s="25">
        <v>0</v>
      </c>
      <c r="I22" s="24">
        <v>1033</v>
      </c>
      <c r="J22" s="23">
        <v>911</v>
      </c>
      <c r="K22" s="22">
        <v>122</v>
      </c>
      <c r="L22" s="18">
        <v>627.10814345701112</v>
      </c>
      <c r="M22" s="21">
        <v>83.981551593584356</v>
      </c>
      <c r="N22" s="20">
        <v>711.08969505059554</v>
      </c>
      <c r="O22" s="19">
        <v>0</v>
      </c>
      <c r="P22" s="18">
        <v>1033</v>
      </c>
      <c r="Q22" s="17">
        <v>711.08969505059542</v>
      </c>
    </row>
    <row r="23" spans="3:17" ht="18.75" customHeight="1" x14ac:dyDescent="0.15">
      <c r="C23" s="695"/>
      <c r="D23" s="29" t="s">
        <v>18</v>
      </c>
      <c r="E23" s="28">
        <v>37417</v>
      </c>
      <c r="F23" s="27">
        <v>9080</v>
      </c>
      <c r="G23" s="26">
        <v>80</v>
      </c>
      <c r="H23" s="25">
        <v>0</v>
      </c>
      <c r="I23" s="24">
        <v>9160</v>
      </c>
      <c r="J23" s="23">
        <v>7255</v>
      </c>
      <c r="K23" s="22">
        <v>1905</v>
      </c>
      <c r="L23" s="18">
        <v>531.22143220373414</v>
      </c>
      <c r="M23" s="21">
        <v>139.48681300456425</v>
      </c>
      <c r="N23" s="20">
        <v>670.70824520829842</v>
      </c>
      <c r="O23" s="19">
        <v>1592</v>
      </c>
      <c r="P23" s="18">
        <v>10752</v>
      </c>
      <c r="Q23" s="17">
        <v>787.27675245410751</v>
      </c>
    </row>
    <row r="24" spans="3:17" ht="18.75" customHeight="1" x14ac:dyDescent="0.15">
      <c r="C24" s="696"/>
      <c r="D24" s="55" t="s">
        <v>17</v>
      </c>
      <c r="E24" s="54">
        <v>2766</v>
      </c>
      <c r="F24" s="53">
        <v>564</v>
      </c>
      <c r="G24" s="52">
        <v>101</v>
      </c>
      <c r="H24" s="51">
        <v>0</v>
      </c>
      <c r="I24" s="50">
        <v>665</v>
      </c>
      <c r="J24" s="49">
        <v>567</v>
      </c>
      <c r="K24" s="48">
        <v>98</v>
      </c>
      <c r="L24" s="44">
        <v>561.61412058360327</v>
      </c>
      <c r="M24" s="47">
        <v>97.069107261363513</v>
      </c>
      <c r="N24" s="46">
        <v>658.68322784496672</v>
      </c>
      <c r="O24" s="45">
        <v>0</v>
      </c>
      <c r="P24" s="44">
        <v>665</v>
      </c>
      <c r="Q24" s="43">
        <v>658.68322784496684</v>
      </c>
    </row>
    <row r="25" spans="3:17" ht="18.75" customHeight="1" x14ac:dyDescent="0.15">
      <c r="C25" s="694" t="s">
        <v>16</v>
      </c>
      <c r="D25" s="42" t="s">
        <v>15</v>
      </c>
      <c r="E25" s="41">
        <v>88833</v>
      </c>
      <c r="F25" s="40">
        <v>21920</v>
      </c>
      <c r="G25" s="39">
        <v>526</v>
      </c>
      <c r="H25" s="38">
        <v>0</v>
      </c>
      <c r="I25" s="37">
        <v>22446</v>
      </c>
      <c r="J25" s="36">
        <v>16303</v>
      </c>
      <c r="K25" s="35">
        <v>6143</v>
      </c>
      <c r="L25" s="31">
        <v>502.8058652151513</v>
      </c>
      <c r="M25" s="34">
        <v>189.45816291582372</v>
      </c>
      <c r="N25" s="33">
        <v>692.26402813097502</v>
      </c>
      <c r="O25" s="32">
        <v>2549</v>
      </c>
      <c r="P25" s="31">
        <v>24995</v>
      </c>
      <c r="Q25" s="30">
        <v>770.87852548933972</v>
      </c>
    </row>
    <row r="26" spans="3:17" ht="18.75" customHeight="1" x14ac:dyDescent="0.15">
      <c r="C26" s="695"/>
      <c r="D26" s="29" t="s">
        <v>14</v>
      </c>
      <c r="E26" s="28">
        <v>32094</v>
      </c>
      <c r="F26" s="27">
        <v>6988</v>
      </c>
      <c r="G26" s="26">
        <v>861</v>
      </c>
      <c r="H26" s="25">
        <v>0</v>
      </c>
      <c r="I26" s="24">
        <v>7849</v>
      </c>
      <c r="J26" s="23">
        <v>4287</v>
      </c>
      <c r="K26" s="22">
        <v>3562</v>
      </c>
      <c r="L26" s="18">
        <v>365.96265593107921</v>
      </c>
      <c r="M26" s="21">
        <v>304.0725403374164</v>
      </c>
      <c r="N26" s="20">
        <v>670.03519626849561</v>
      </c>
      <c r="O26" s="19">
        <v>350</v>
      </c>
      <c r="P26" s="18">
        <v>8199</v>
      </c>
      <c r="Q26" s="17">
        <v>699.9131831068155</v>
      </c>
    </row>
    <row r="27" spans="3:17" ht="18.75" customHeight="1" x14ac:dyDescent="0.15">
      <c r="C27" s="696"/>
      <c r="D27" s="55" t="s">
        <v>13</v>
      </c>
      <c r="E27" s="54">
        <v>14299</v>
      </c>
      <c r="F27" s="53">
        <v>2880</v>
      </c>
      <c r="G27" s="52">
        <v>241</v>
      </c>
      <c r="H27" s="51">
        <v>0</v>
      </c>
      <c r="I27" s="50">
        <v>3121</v>
      </c>
      <c r="J27" s="49">
        <v>1997</v>
      </c>
      <c r="K27" s="48">
        <v>1124</v>
      </c>
      <c r="L27" s="44">
        <v>382.63045504666962</v>
      </c>
      <c r="M27" s="47">
        <v>215.36135777288766</v>
      </c>
      <c r="N27" s="46">
        <v>597.99181281955725</v>
      </c>
      <c r="O27" s="45">
        <v>113</v>
      </c>
      <c r="P27" s="44">
        <v>3234</v>
      </c>
      <c r="Q27" s="43">
        <v>619.64291017572839</v>
      </c>
    </row>
    <row r="28" spans="3:17" ht="18.75" customHeight="1" x14ac:dyDescent="0.15">
      <c r="C28" s="69" t="s">
        <v>12</v>
      </c>
      <c r="D28" s="68" t="s">
        <v>11</v>
      </c>
      <c r="E28" s="67">
        <v>78532</v>
      </c>
      <c r="F28" s="66">
        <v>13312</v>
      </c>
      <c r="G28" s="65">
        <v>9193</v>
      </c>
      <c r="H28" s="64">
        <v>0</v>
      </c>
      <c r="I28" s="63">
        <v>22505</v>
      </c>
      <c r="J28" s="62">
        <v>14858</v>
      </c>
      <c r="K28" s="61">
        <v>7647</v>
      </c>
      <c r="L28" s="57">
        <v>518.34728919508598</v>
      </c>
      <c r="M28" s="60">
        <v>266.77895547683556</v>
      </c>
      <c r="N28" s="59">
        <v>785.12624467192154</v>
      </c>
      <c r="O28" s="58">
        <v>1845</v>
      </c>
      <c r="P28" s="57">
        <v>24350</v>
      </c>
      <c r="Q28" s="56">
        <v>849.4922931686865</v>
      </c>
    </row>
    <row r="29" spans="3:17" ht="18.75" customHeight="1" x14ac:dyDescent="0.15">
      <c r="C29" s="694" t="s">
        <v>10</v>
      </c>
      <c r="D29" s="42" t="s">
        <v>9</v>
      </c>
      <c r="E29" s="41">
        <v>82767</v>
      </c>
      <c r="F29" s="40">
        <v>19909</v>
      </c>
      <c r="G29" s="39">
        <v>6208</v>
      </c>
      <c r="H29" s="38">
        <v>0</v>
      </c>
      <c r="I29" s="37">
        <v>26117</v>
      </c>
      <c r="J29" s="36">
        <v>17671</v>
      </c>
      <c r="K29" s="35">
        <v>8446</v>
      </c>
      <c r="L29" s="31">
        <v>584.93963330961594</v>
      </c>
      <c r="M29" s="34">
        <v>279.57671568858677</v>
      </c>
      <c r="N29" s="33">
        <v>864.51634899820272</v>
      </c>
      <c r="O29" s="32">
        <v>1496</v>
      </c>
      <c r="P29" s="31">
        <v>27613</v>
      </c>
      <c r="Q29" s="30">
        <v>914.03644924330399</v>
      </c>
    </row>
    <row r="30" spans="3:17" ht="18.75" customHeight="1" x14ac:dyDescent="0.15">
      <c r="C30" s="696"/>
      <c r="D30" s="55" t="s">
        <v>8</v>
      </c>
      <c r="E30" s="54">
        <v>33773</v>
      </c>
      <c r="F30" s="53">
        <v>8090</v>
      </c>
      <c r="G30" s="52">
        <v>1643</v>
      </c>
      <c r="H30" s="51">
        <v>0</v>
      </c>
      <c r="I30" s="50">
        <v>9733</v>
      </c>
      <c r="J30" s="49">
        <v>7867</v>
      </c>
      <c r="K30" s="48">
        <v>1866</v>
      </c>
      <c r="L30" s="44">
        <v>638.18507854008374</v>
      </c>
      <c r="M30" s="47">
        <v>151.37324984820086</v>
      </c>
      <c r="N30" s="46">
        <v>789.55832838828462</v>
      </c>
      <c r="O30" s="45">
        <v>1077</v>
      </c>
      <c r="P30" s="44">
        <v>10810</v>
      </c>
      <c r="Q30" s="43">
        <v>876.92649027816253</v>
      </c>
    </row>
    <row r="31" spans="3:17" ht="18.75" customHeight="1" x14ac:dyDescent="0.15">
      <c r="C31" s="694" t="s">
        <v>7</v>
      </c>
      <c r="D31" s="42" t="s">
        <v>6</v>
      </c>
      <c r="E31" s="41">
        <v>17909</v>
      </c>
      <c r="F31" s="40">
        <v>5334</v>
      </c>
      <c r="G31" s="39">
        <v>2046</v>
      </c>
      <c r="H31" s="38">
        <v>0</v>
      </c>
      <c r="I31" s="37">
        <v>7380</v>
      </c>
      <c r="J31" s="36">
        <v>3938</v>
      </c>
      <c r="K31" s="35">
        <v>3442</v>
      </c>
      <c r="L31" s="31">
        <v>602.43682483055511</v>
      </c>
      <c r="M31" s="34">
        <v>526.55854521756487</v>
      </c>
      <c r="N31" s="33">
        <v>1128.9953700481201</v>
      </c>
      <c r="O31" s="32">
        <v>865</v>
      </c>
      <c r="P31" s="31">
        <v>8245</v>
      </c>
      <c r="Q31" s="30">
        <v>1261.3234181635162</v>
      </c>
    </row>
    <row r="32" spans="3:17" ht="18.75" customHeight="1" x14ac:dyDescent="0.15">
      <c r="C32" s="695"/>
      <c r="D32" s="29" t="s">
        <v>5</v>
      </c>
      <c r="E32" s="28">
        <v>55266</v>
      </c>
      <c r="F32" s="27">
        <v>15569</v>
      </c>
      <c r="G32" s="26">
        <v>6490</v>
      </c>
      <c r="H32" s="25">
        <v>0</v>
      </c>
      <c r="I32" s="24">
        <v>22059</v>
      </c>
      <c r="J32" s="23">
        <v>12584</v>
      </c>
      <c r="K32" s="22">
        <v>9475</v>
      </c>
      <c r="L32" s="18">
        <v>623.83223552938739</v>
      </c>
      <c r="M32" s="21">
        <v>469.70839412277064</v>
      </c>
      <c r="N32" s="20">
        <v>1093.540629652158</v>
      </c>
      <c r="O32" s="19">
        <v>2236</v>
      </c>
      <c r="P32" s="18">
        <v>24295</v>
      </c>
      <c r="Q32" s="17">
        <v>1204.3868533206028</v>
      </c>
    </row>
    <row r="33" spans="2:17" ht="18.75" customHeight="1" x14ac:dyDescent="0.15">
      <c r="C33" s="695"/>
      <c r="D33" s="29" t="s">
        <v>4</v>
      </c>
      <c r="E33" s="28">
        <v>2117</v>
      </c>
      <c r="F33" s="27">
        <v>584</v>
      </c>
      <c r="G33" s="26">
        <v>72</v>
      </c>
      <c r="H33" s="25">
        <v>0</v>
      </c>
      <c r="I33" s="24">
        <v>656</v>
      </c>
      <c r="J33" s="23">
        <v>526</v>
      </c>
      <c r="K33" s="22">
        <v>130</v>
      </c>
      <c r="L33" s="18">
        <v>680.72550326450585</v>
      </c>
      <c r="M33" s="21">
        <v>168.24014339236837</v>
      </c>
      <c r="N33" s="20">
        <v>848.96564665687424</v>
      </c>
      <c r="O33" s="19">
        <v>134</v>
      </c>
      <c r="P33" s="18">
        <v>790</v>
      </c>
      <c r="Q33" s="17">
        <v>1022.3824098459307</v>
      </c>
    </row>
    <row r="34" spans="2:17" ht="18.75" customHeight="1" thickBot="1" x14ac:dyDescent="0.2">
      <c r="C34" s="705"/>
      <c r="D34" s="16" t="s">
        <v>3</v>
      </c>
      <c r="E34" s="15">
        <v>21573</v>
      </c>
      <c r="F34" s="14">
        <v>5709</v>
      </c>
      <c r="G34" s="13">
        <v>1015</v>
      </c>
      <c r="H34" s="12">
        <v>0</v>
      </c>
      <c r="I34" s="11">
        <v>6724</v>
      </c>
      <c r="J34" s="10">
        <v>5040</v>
      </c>
      <c r="K34" s="9">
        <v>1684</v>
      </c>
      <c r="L34" s="5">
        <v>640.06949325926814</v>
      </c>
      <c r="M34" s="8">
        <v>213.86448941440625</v>
      </c>
      <c r="N34" s="7">
        <v>853.93398267367434</v>
      </c>
      <c r="O34" s="6">
        <v>629</v>
      </c>
      <c r="P34" s="5">
        <v>7353</v>
      </c>
      <c r="Q34" s="4">
        <v>933.81567141575374</v>
      </c>
    </row>
    <row r="36" spans="2:17" ht="15" customHeight="1" x14ac:dyDescent="0.15">
      <c r="B36" s="3" t="s">
        <v>2</v>
      </c>
      <c r="C36" s="685" t="s">
        <v>1</v>
      </c>
      <c r="D36" s="685"/>
      <c r="E36" s="685"/>
      <c r="F36" s="685"/>
      <c r="G36" s="685"/>
      <c r="H36" s="685"/>
      <c r="I36" s="685"/>
      <c r="J36" s="685"/>
      <c r="K36" s="685"/>
      <c r="L36" s="685"/>
      <c r="M36" s="685"/>
      <c r="N36" s="685"/>
      <c r="O36" s="685"/>
      <c r="P36" s="685"/>
      <c r="Q36" s="685"/>
    </row>
    <row r="37" spans="2:17" ht="15" customHeight="1" x14ac:dyDescent="0.15">
      <c r="B37" s="2"/>
      <c r="C37" s="685"/>
      <c r="D37" s="685"/>
      <c r="E37" s="685"/>
      <c r="F37" s="685"/>
      <c r="G37" s="685"/>
      <c r="H37" s="685"/>
      <c r="I37" s="685"/>
      <c r="J37" s="685"/>
      <c r="K37" s="685"/>
      <c r="L37" s="685"/>
      <c r="M37" s="685"/>
      <c r="N37" s="685"/>
      <c r="O37" s="685"/>
      <c r="P37" s="685"/>
      <c r="Q37" s="685"/>
    </row>
  </sheetData>
  <mergeCells count="18">
    <mergeCell ref="C20:C24"/>
    <mergeCell ref="C25:C27"/>
    <mergeCell ref="C36:Q37"/>
    <mergeCell ref="O4:O5"/>
    <mergeCell ref="P4:Q4"/>
    <mergeCell ref="C7:D7"/>
    <mergeCell ref="C8:D8"/>
    <mergeCell ref="C9:D9"/>
    <mergeCell ref="C10:C12"/>
    <mergeCell ref="C4:C6"/>
    <mergeCell ref="D4:D6"/>
    <mergeCell ref="E4:E5"/>
    <mergeCell ref="C29:C30"/>
    <mergeCell ref="C31:C34"/>
    <mergeCell ref="F4:I4"/>
    <mergeCell ref="J4:K4"/>
    <mergeCell ref="L4:N4"/>
    <mergeCell ref="C13:C19"/>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40"/>
  <sheetViews>
    <sheetView showGridLines="0" view="pageLayout" zoomScale="115" zoomScaleNormal="100" zoomScalePageLayoutView="115" workbookViewId="0"/>
  </sheetViews>
  <sheetFormatPr defaultColWidth="2.75" defaultRowHeight="15" customHeight="1" x14ac:dyDescent="0.15"/>
  <cols>
    <col min="1" max="2" width="2.75" style="1"/>
    <col min="3" max="4" width="6" style="1" customWidth="1"/>
    <col min="5" max="11" width="4.75" style="1" customWidth="1"/>
    <col min="12" max="12" width="4.875" style="1" customWidth="1"/>
    <col min="13" max="13" width="5.375" style="1" customWidth="1"/>
    <col min="14" max="17" width="4.75" style="1" customWidth="1"/>
    <col min="18" max="20" width="3.625" style="1" customWidth="1"/>
    <col min="21" max="16384" width="2.75" style="1"/>
  </cols>
  <sheetData>
    <row r="1" spans="2:20" ht="15" customHeight="1" x14ac:dyDescent="0.15">
      <c r="B1" s="101"/>
    </row>
    <row r="3" spans="2:20" ht="15" customHeight="1" thickBot="1" x14ac:dyDescent="0.2">
      <c r="C3" s="100" t="s">
        <v>103</v>
      </c>
      <c r="T3" s="173" t="s">
        <v>102</v>
      </c>
    </row>
    <row r="4" spans="2:20" ht="15" customHeight="1" x14ac:dyDescent="0.15">
      <c r="C4" s="697" t="s">
        <v>57</v>
      </c>
      <c r="D4" s="735" t="s">
        <v>56</v>
      </c>
      <c r="E4" s="738" t="s">
        <v>101</v>
      </c>
      <c r="F4" s="739"/>
      <c r="G4" s="739"/>
      <c r="H4" s="739"/>
      <c r="I4" s="739"/>
      <c r="J4" s="739"/>
      <c r="K4" s="739"/>
      <c r="L4" s="740"/>
      <c r="M4" s="741" t="s">
        <v>100</v>
      </c>
      <c r="N4" s="743" t="s">
        <v>99</v>
      </c>
      <c r="O4" s="744"/>
      <c r="P4" s="744"/>
      <c r="Q4" s="744"/>
      <c r="R4" s="745" t="s">
        <v>98</v>
      </c>
      <c r="S4" s="746"/>
      <c r="T4" s="747"/>
    </row>
    <row r="5" spans="2:20" ht="14.25" x14ac:dyDescent="0.15">
      <c r="C5" s="698"/>
      <c r="D5" s="736"/>
      <c r="E5" s="730" t="s">
        <v>97</v>
      </c>
      <c r="F5" s="731"/>
      <c r="G5" s="732" t="s">
        <v>96</v>
      </c>
      <c r="H5" s="750" t="s">
        <v>95</v>
      </c>
      <c r="I5" s="751"/>
      <c r="J5" s="752" t="s">
        <v>94</v>
      </c>
      <c r="K5" s="731"/>
      <c r="L5" s="727" t="s">
        <v>93</v>
      </c>
      <c r="M5" s="742"/>
      <c r="N5" s="728" t="s">
        <v>92</v>
      </c>
      <c r="O5" s="729" t="s">
        <v>91</v>
      </c>
      <c r="P5" s="748" t="s">
        <v>90</v>
      </c>
      <c r="Q5" s="732" t="s">
        <v>89</v>
      </c>
      <c r="R5" s="749" t="s">
        <v>88</v>
      </c>
      <c r="S5" s="729" t="s">
        <v>87</v>
      </c>
      <c r="T5" s="753" t="s">
        <v>86</v>
      </c>
    </row>
    <row r="6" spans="2:20" ht="18" customHeight="1" x14ac:dyDescent="0.15">
      <c r="C6" s="698"/>
      <c r="D6" s="736"/>
      <c r="E6" s="712" t="s">
        <v>85</v>
      </c>
      <c r="F6" s="714" t="s">
        <v>84</v>
      </c>
      <c r="G6" s="732"/>
      <c r="H6" s="716" t="s">
        <v>83</v>
      </c>
      <c r="I6" s="718" t="s">
        <v>82</v>
      </c>
      <c r="J6" s="724" t="s">
        <v>81</v>
      </c>
      <c r="K6" s="714" t="s">
        <v>80</v>
      </c>
      <c r="L6" s="727"/>
      <c r="M6" s="742"/>
      <c r="N6" s="725"/>
      <c r="O6" s="726"/>
      <c r="P6" s="715"/>
      <c r="Q6" s="732"/>
      <c r="R6" s="713"/>
      <c r="S6" s="726"/>
      <c r="T6" s="754"/>
    </row>
    <row r="7" spans="2:20" ht="14.25" x14ac:dyDescent="0.15">
      <c r="C7" s="698"/>
      <c r="D7" s="736"/>
      <c r="E7" s="713"/>
      <c r="F7" s="715"/>
      <c r="G7" s="732"/>
      <c r="H7" s="717"/>
      <c r="I7" s="719"/>
      <c r="J7" s="725"/>
      <c r="K7" s="715"/>
      <c r="L7" s="727"/>
      <c r="M7" s="742"/>
      <c r="N7" s="713" t="s">
        <v>79</v>
      </c>
      <c r="O7" s="726" t="s">
        <v>78</v>
      </c>
      <c r="P7" s="719" t="s">
        <v>77</v>
      </c>
      <c r="Q7" s="733" t="s">
        <v>76</v>
      </c>
      <c r="R7" s="734" t="s">
        <v>75</v>
      </c>
      <c r="S7" s="720" t="s">
        <v>74</v>
      </c>
      <c r="T7" s="721" t="s">
        <v>73</v>
      </c>
    </row>
    <row r="8" spans="2:20" ht="14.25" x14ac:dyDescent="0.15">
      <c r="C8" s="698"/>
      <c r="D8" s="736"/>
      <c r="E8" s="713"/>
      <c r="F8" s="715"/>
      <c r="G8" s="732"/>
      <c r="H8" s="717"/>
      <c r="I8" s="719"/>
      <c r="J8" s="725"/>
      <c r="K8" s="715"/>
      <c r="L8" s="727"/>
      <c r="M8" s="742"/>
      <c r="N8" s="713"/>
      <c r="O8" s="726"/>
      <c r="P8" s="719"/>
      <c r="Q8" s="733"/>
      <c r="R8" s="734"/>
      <c r="S8" s="720"/>
      <c r="T8" s="721"/>
    </row>
    <row r="9" spans="2:20" ht="15" customHeight="1" thickBot="1" x14ac:dyDescent="0.2">
      <c r="C9" s="699"/>
      <c r="D9" s="737"/>
      <c r="E9" s="168" t="s">
        <v>72</v>
      </c>
      <c r="F9" s="88" t="s">
        <v>71</v>
      </c>
      <c r="G9" s="87" t="s">
        <v>70</v>
      </c>
      <c r="H9" s="81" t="s">
        <v>69</v>
      </c>
      <c r="I9" s="88" t="s">
        <v>68</v>
      </c>
      <c r="J9" s="81" t="s">
        <v>67</v>
      </c>
      <c r="K9" s="172" t="s">
        <v>66</v>
      </c>
      <c r="L9" s="171" t="s">
        <v>65</v>
      </c>
      <c r="M9" s="170" t="s">
        <v>64</v>
      </c>
      <c r="N9" s="169" t="s">
        <v>63</v>
      </c>
      <c r="O9" s="89" t="s">
        <v>62</v>
      </c>
      <c r="P9" s="86" t="s">
        <v>61</v>
      </c>
      <c r="Q9" s="82" t="s">
        <v>60</v>
      </c>
      <c r="R9" s="168"/>
      <c r="S9" s="89"/>
      <c r="T9" s="80"/>
    </row>
    <row r="10" spans="2:20" ht="16.5" customHeight="1" x14ac:dyDescent="0.15">
      <c r="C10" s="690" t="s">
        <v>37</v>
      </c>
      <c r="D10" s="722"/>
      <c r="E10" s="167">
        <v>604449</v>
      </c>
      <c r="F10" s="73">
        <v>37186</v>
      </c>
      <c r="G10" s="72">
        <v>106374</v>
      </c>
      <c r="H10" s="71">
        <v>12624</v>
      </c>
      <c r="I10" s="73">
        <v>93433</v>
      </c>
      <c r="J10" s="71">
        <v>19975</v>
      </c>
      <c r="K10" s="73">
        <v>50510</v>
      </c>
      <c r="L10" s="162">
        <v>743422</v>
      </c>
      <c r="M10" s="166">
        <v>56616.909</v>
      </c>
      <c r="N10" s="161">
        <v>127101.909</v>
      </c>
      <c r="O10" s="78">
        <v>566880</v>
      </c>
      <c r="P10" s="160">
        <v>106057</v>
      </c>
      <c r="Q10" s="159">
        <v>800038.90899999999</v>
      </c>
      <c r="R10" s="158">
        <v>0.15886965942552678</v>
      </c>
      <c r="S10" s="157">
        <v>0.70856553802935107</v>
      </c>
      <c r="T10" s="156">
        <v>0.13256480254512221</v>
      </c>
    </row>
    <row r="11" spans="2:20" ht="16.5" customHeight="1" x14ac:dyDescent="0.15">
      <c r="C11" s="692" t="s">
        <v>36</v>
      </c>
      <c r="D11" s="723"/>
      <c r="E11" s="154">
        <v>360778</v>
      </c>
      <c r="F11" s="64">
        <v>22507</v>
      </c>
      <c r="G11" s="58">
        <v>47017</v>
      </c>
      <c r="H11" s="66">
        <v>1984</v>
      </c>
      <c r="I11" s="76">
        <v>48703</v>
      </c>
      <c r="J11" s="66">
        <v>15905</v>
      </c>
      <c r="K11" s="165">
        <v>21792</v>
      </c>
      <c r="L11" s="162">
        <v>425684</v>
      </c>
      <c r="M11" s="164">
        <v>23489.909</v>
      </c>
      <c r="N11" s="161">
        <v>61186.909</v>
      </c>
      <c r="O11" s="78">
        <v>337300</v>
      </c>
      <c r="P11" s="160">
        <v>50687</v>
      </c>
      <c r="Q11" s="159">
        <v>449173.90899999999</v>
      </c>
      <c r="R11" s="158">
        <v>0.13622097760802931</v>
      </c>
      <c r="S11" s="157">
        <v>0.75093408864939215</v>
      </c>
      <c r="T11" s="156">
        <v>0.11284493374257853</v>
      </c>
    </row>
    <row r="12" spans="2:20" ht="16.5" customHeight="1" x14ac:dyDescent="0.15">
      <c r="C12" s="692" t="s">
        <v>35</v>
      </c>
      <c r="D12" s="723"/>
      <c r="E12" s="163">
        <v>243671</v>
      </c>
      <c r="F12" s="60">
        <v>14679</v>
      </c>
      <c r="G12" s="59">
        <v>59357</v>
      </c>
      <c r="H12" s="57">
        <v>10640</v>
      </c>
      <c r="I12" s="60">
        <v>44730</v>
      </c>
      <c r="J12" s="57">
        <v>4070</v>
      </c>
      <c r="K12" s="60">
        <v>28718</v>
      </c>
      <c r="L12" s="162">
        <v>317738</v>
      </c>
      <c r="M12" s="152">
        <v>33127</v>
      </c>
      <c r="N12" s="161">
        <v>65915</v>
      </c>
      <c r="O12" s="78">
        <v>229580</v>
      </c>
      <c r="P12" s="160">
        <v>55370</v>
      </c>
      <c r="Q12" s="159">
        <v>350865</v>
      </c>
      <c r="R12" s="158">
        <v>0.18786427828367036</v>
      </c>
      <c r="S12" s="157">
        <v>0.65432573781938919</v>
      </c>
      <c r="T12" s="156">
        <v>0.15780998389694043</v>
      </c>
    </row>
    <row r="13" spans="2:20" ht="16.5" customHeight="1" x14ac:dyDescent="0.15">
      <c r="C13" s="694" t="s">
        <v>34</v>
      </c>
      <c r="D13" s="134" t="s">
        <v>33</v>
      </c>
      <c r="E13" s="133">
        <v>13614</v>
      </c>
      <c r="F13" s="38">
        <v>496</v>
      </c>
      <c r="G13" s="32">
        <v>1247</v>
      </c>
      <c r="H13" s="40">
        <v>64</v>
      </c>
      <c r="I13" s="35">
        <v>2355</v>
      </c>
      <c r="J13" s="40">
        <v>13</v>
      </c>
      <c r="K13" s="38">
        <v>643</v>
      </c>
      <c r="L13" s="132">
        <v>14938</v>
      </c>
      <c r="M13" s="131">
        <v>0</v>
      </c>
      <c r="N13" s="130">
        <v>656</v>
      </c>
      <c r="O13" s="129">
        <v>11863</v>
      </c>
      <c r="P13" s="128">
        <v>2419</v>
      </c>
      <c r="Q13" s="127">
        <v>14938</v>
      </c>
      <c r="R13" s="126">
        <v>4.3914848038559377E-2</v>
      </c>
      <c r="S13" s="125">
        <v>0.79414914981925289</v>
      </c>
      <c r="T13" s="124">
        <v>0.1619360021421877</v>
      </c>
    </row>
    <row r="14" spans="2:20" ht="16.5" customHeight="1" x14ac:dyDescent="0.15">
      <c r="C14" s="695"/>
      <c r="D14" s="123" t="s">
        <v>32</v>
      </c>
      <c r="E14" s="122">
        <v>19108</v>
      </c>
      <c r="F14" s="25">
        <v>1304</v>
      </c>
      <c r="G14" s="19">
        <v>2910</v>
      </c>
      <c r="H14" s="27">
        <v>66</v>
      </c>
      <c r="I14" s="22">
        <v>3490</v>
      </c>
      <c r="J14" s="27">
        <v>23</v>
      </c>
      <c r="K14" s="25">
        <v>1365</v>
      </c>
      <c r="L14" s="121">
        <v>22107</v>
      </c>
      <c r="M14" s="120">
        <v>1914</v>
      </c>
      <c r="N14" s="119">
        <v>3302</v>
      </c>
      <c r="O14" s="118">
        <v>17163</v>
      </c>
      <c r="P14" s="117">
        <v>3556</v>
      </c>
      <c r="Q14" s="116">
        <v>24021</v>
      </c>
      <c r="R14" s="115">
        <v>0.13746305316181676</v>
      </c>
      <c r="S14" s="114">
        <v>0.71449981266391904</v>
      </c>
      <c r="T14" s="113">
        <v>0.14803713417426417</v>
      </c>
    </row>
    <row r="15" spans="2:20" ht="16.5" customHeight="1" x14ac:dyDescent="0.15">
      <c r="C15" s="696"/>
      <c r="D15" s="145" t="s">
        <v>31</v>
      </c>
      <c r="E15" s="144">
        <v>3217</v>
      </c>
      <c r="F15" s="51">
        <v>266</v>
      </c>
      <c r="G15" s="45">
        <v>560</v>
      </c>
      <c r="H15" s="53">
        <v>0</v>
      </c>
      <c r="I15" s="48">
        <v>602</v>
      </c>
      <c r="J15" s="53">
        <v>5</v>
      </c>
      <c r="K15" s="51">
        <v>246</v>
      </c>
      <c r="L15" s="143">
        <v>3782</v>
      </c>
      <c r="M15" s="142">
        <v>0</v>
      </c>
      <c r="N15" s="141">
        <v>251</v>
      </c>
      <c r="O15" s="140">
        <v>2929</v>
      </c>
      <c r="P15" s="139">
        <v>602</v>
      </c>
      <c r="Q15" s="138">
        <v>3782</v>
      </c>
      <c r="R15" s="137">
        <v>6.6367001586462193E-2</v>
      </c>
      <c r="S15" s="136">
        <v>0.77445795875198309</v>
      </c>
      <c r="T15" s="135">
        <v>0.15917503966155475</v>
      </c>
    </row>
    <row r="16" spans="2:20" ht="16.5" customHeight="1" x14ac:dyDescent="0.15">
      <c r="C16" s="694" t="s">
        <v>30</v>
      </c>
      <c r="D16" s="134" t="s">
        <v>29</v>
      </c>
      <c r="E16" s="133">
        <v>35012</v>
      </c>
      <c r="F16" s="38">
        <v>4503</v>
      </c>
      <c r="G16" s="32">
        <v>10565</v>
      </c>
      <c r="H16" s="40">
        <v>748</v>
      </c>
      <c r="I16" s="35">
        <v>7425</v>
      </c>
      <c r="J16" s="40">
        <v>724</v>
      </c>
      <c r="K16" s="38">
        <v>3489</v>
      </c>
      <c r="L16" s="132">
        <v>47049</v>
      </c>
      <c r="M16" s="131">
        <v>7882</v>
      </c>
      <c r="N16" s="130">
        <v>12095</v>
      </c>
      <c r="O16" s="129">
        <v>34663</v>
      </c>
      <c r="P16" s="128">
        <v>8173</v>
      </c>
      <c r="Q16" s="127">
        <v>54931</v>
      </c>
      <c r="R16" s="126">
        <v>0.22018532340572719</v>
      </c>
      <c r="S16" s="125">
        <v>0.63102801696674005</v>
      </c>
      <c r="T16" s="124">
        <v>0.14878665962753274</v>
      </c>
    </row>
    <row r="17" spans="3:20" ht="16.5" customHeight="1" x14ac:dyDescent="0.15">
      <c r="C17" s="695"/>
      <c r="D17" s="123" t="s">
        <v>28</v>
      </c>
      <c r="E17" s="122">
        <v>16622</v>
      </c>
      <c r="F17" s="25">
        <v>1616</v>
      </c>
      <c r="G17" s="19">
        <v>3973</v>
      </c>
      <c r="H17" s="27">
        <v>171</v>
      </c>
      <c r="I17" s="22">
        <v>3253</v>
      </c>
      <c r="J17" s="27">
        <v>207</v>
      </c>
      <c r="K17" s="25">
        <v>1410</v>
      </c>
      <c r="L17" s="121">
        <v>20973</v>
      </c>
      <c r="M17" s="120">
        <v>3241</v>
      </c>
      <c r="N17" s="119">
        <v>4858</v>
      </c>
      <c r="O17" s="118">
        <v>15932</v>
      </c>
      <c r="P17" s="117">
        <v>3424</v>
      </c>
      <c r="Q17" s="116">
        <v>24214</v>
      </c>
      <c r="R17" s="115">
        <v>0.200627736020484</v>
      </c>
      <c r="S17" s="114">
        <v>0.65796646568101103</v>
      </c>
      <c r="T17" s="113">
        <v>0.141405798298505</v>
      </c>
    </row>
    <row r="18" spans="3:20" ht="16.5" customHeight="1" x14ac:dyDescent="0.15">
      <c r="C18" s="695"/>
      <c r="D18" s="123" t="s">
        <v>27</v>
      </c>
      <c r="E18" s="122">
        <v>5947</v>
      </c>
      <c r="F18" s="25">
        <v>505</v>
      </c>
      <c r="G18" s="19">
        <v>1132</v>
      </c>
      <c r="H18" s="27">
        <v>107</v>
      </c>
      <c r="I18" s="22">
        <v>1080</v>
      </c>
      <c r="J18" s="27">
        <v>92</v>
      </c>
      <c r="K18" s="25">
        <v>372</v>
      </c>
      <c r="L18" s="121">
        <v>7278</v>
      </c>
      <c r="M18" s="120">
        <v>459</v>
      </c>
      <c r="N18" s="119">
        <v>923</v>
      </c>
      <c r="O18" s="118">
        <v>5627</v>
      </c>
      <c r="P18" s="117">
        <v>1187</v>
      </c>
      <c r="Q18" s="116">
        <v>7737</v>
      </c>
      <c r="R18" s="115">
        <v>0.11929688509758304</v>
      </c>
      <c r="S18" s="114">
        <v>0.72728447718754041</v>
      </c>
      <c r="T18" s="113">
        <v>0.15341863771487657</v>
      </c>
    </row>
    <row r="19" spans="3:20" ht="16.5" customHeight="1" x14ac:dyDescent="0.15">
      <c r="C19" s="695"/>
      <c r="D19" s="123" t="s">
        <v>26</v>
      </c>
      <c r="E19" s="122">
        <v>15382</v>
      </c>
      <c r="F19" s="25">
        <v>1773</v>
      </c>
      <c r="G19" s="19">
        <v>3877</v>
      </c>
      <c r="H19" s="27">
        <v>410</v>
      </c>
      <c r="I19" s="22">
        <v>3068</v>
      </c>
      <c r="J19" s="27">
        <v>131</v>
      </c>
      <c r="K19" s="25">
        <v>1170</v>
      </c>
      <c r="L19" s="121">
        <v>19800</v>
      </c>
      <c r="M19" s="120">
        <v>1882</v>
      </c>
      <c r="N19" s="119">
        <v>3183</v>
      </c>
      <c r="O19" s="118">
        <v>15021</v>
      </c>
      <c r="P19" s="117">
        <v>3478</v>
      </c>
      <c r="Q19" s="116">
        <v>21682</v>
      </c>
      <c r="R19" s="115">
        <v>0.14680380038741814</v>
      </c>
      <c r="S19" s="114">
        <v>0.69278664329858874</v>
      </c>
      <c r="T19" s="113">
        <v>0.16040955631399317</v>
      </c>
    </row>
    <row r="20" spans="3:20" ht="16.5" customHeight="1" x14ac:dyDescent="0.15">
      <c r="C20" s="695"/>
      <c r="D20" s="123" t="s">
        <v>25</v>
      </c>
      <c r="E20" s="122">
        <v>14440</v>
      </c>
      <c r="F20" s="25">
        <v>1003</v>
      </c>
      <c r="G20" s="19">
        <v>1724</v>
      </c>
      <c r="H20" s="27">
        <v>362</v>
      </c>
      <c r="I20" s="22">
        <v>1593</v>
      </c>
      <c r="J20" s="27">
        <v>653</v>
      </c>
      <c r="K20" s="25">
        <v>714</v>
      </c>
      <c r="L20" s="121">
        <v>17179</v>
      </c>
      <c r="M20" s="120">
        <v>2000</v>
      </c>
      <c r="N20" s="119">
        <v>3367</v>
      </c>
      <c r="O20" s="118">
        <v>13857</v>
      </c>
      <c r="P20" s="117">
        <v>1955</v>
      </c>
      <c r="Q20" s="116">
        <v>19179</v>
      </c>
      <c r="R20" s="115">
        <v>0.17555659836279264</v>
      </c>
      <c r="S20" s="114">
        <v>0.72250899421241987</v>
      </c>
      <c r="T20" s="113">
        <v>0.10193440742478753</v>
      </c>
    </row>
    <row r="21" spans="3:20" ht="16.5" customHeight="1" x14ac:dyDescent="0.15">
      <c r="C21" s="695"/>
      <c r="D21" s="123" t="s">
        <v>24</v>
      </c>
      <c r="E21" s="122">
        <v>1864</v>
      </c>
      <c r="F21" s="25">
        <v>211</v>
      </c>
      <c r="G21" s="19">
        <v>469</v>
      </c>
      <c r="H21" s="27">
        <v>50</v>
      </c>
      <c r="I21" s="22">
        <v>376</v>
      </c>
      <c r="J21" s="27">
        <v>64</v>
      </c>
      <c r="K21" s="25">
        <v>141</v>
      </c>
      <c r="L21" s="121">
        <v>2447</v>
      </c>
      <c r="M21" s="120">
        <v>157</v>
      </c>
      <c r="N21" s="119">
        <v>362</v>
      </c>
      <c r="O21" s="118">
        <v>1816</v>
      </c>
      <c r="P21" s="117">
        <v>426</v>
      </c>
      <c r="Q21" s="116">
        <v>2604</v>
      </c>
      <c r="R21" s="115">
        <v>0.13901689708141321</v>
      </c>
      <c r="S21" s="114">
        <v>0.69738863287250386</v>
      </c>
      <c r="T21" s="113">
        <v>0.16359447004608296</v>
      </c>
    </row>
    <row r="22" spans="3:20" ht="16.5" customHeight="1" x14ac:dyDescent="0.15">
      <c r="C22" s="696"/>
      <c r="D22" s="145" t="s">
        <v>23</v>
      </c>
      <c r="E22" s="144">
        <v>2107</v>
      </c>
      <c r="F22" s="51">
        <v>308</v>
      </c>
      <c r="G22" s="45">
        <v>676</v>
      </c>
      <c r="H22" s="53">
        <v>72</v>
      </c>
      <c r="I22" s="48">
        <v>458</v>
      </c>
      <c r="J22" s="53">
        <v>8</v>
      </c>
      <c r="K22" s="51">
        <v>202</v>
      </c>
      <c r="L22" s="143">
        <v>2863</v>
      </c>
      <c r="M22" s="142">
        <v>410</v>
      </c>
      <c r="N22" s="141">
        <v>620</v>
      </c>
      <c r="O22" s="140">
        <v>2123</v>
      </c>
      <c r="P22" s="139">
        <v>530</v>
      </c>
      <c r="Q22" s="138">
        <v>3273</v>
      </c>
      <c r="R22" s="137">
        <v>0.1894286587228842</v>
      </c>
      <c r="S22" s="136">
        <v>0.64864039107852123</v>
      </c>
      <c r="T22" s="135">
        <v>0.16193095019859458</v>
      </c>
    </row>
    <row r="23" spans="3:20" ht="16.5" customHeight="1" x14ac:dyDescent="0.15">
      <c r="C23" s="694" t="s">
        <v>22</v>
      </c>
      <c r="D23" s="134" t="s">
        <v>21</v>
      </c>
      <c r="E23" s="133">
        <v>14270</v>
      </c>
      <c r="F23" s="38">
        <v>1112</v>
      </c>
      <c r="G23" s="32">
        <v>4153</v>
      </c>
      <c r="H23" s="40">
        <v>10</v>
      </c>
      <c r="I23" s="35">
        <v>1958</v>
      </c>
      <c r="J23" s="40">
        <v>161</v>
      </c>
      <c r="K23" s="38">
        <v>2401</v>
      </c>
      <c r="L23" s="132">
        <v>18594</v>
      </c>
      <c r="M23" s="131">
        <v>2296</v>
      </c>
      <c r="N23" s="130">
        <v>4858</v>
      </c>
      <c r="O23" s="129">
        <v>14064</v>
      </c>
      <c r="P23" s="128">
        <v>1968</v>
      </c>
      <c r="Q23" s="127">
        <v>20890</v>
      </c>
      <c r="R23" s="126">
        <v>0.23255146002872187</v>
      </c>
      <c r="S23" s="125">
        <v>0.67324078506462426</v>
      </c>
      <c r="T23" s="124">
        <v>9.4207754906653896E-2</v>
      </c>
    </row>
    <row r="24" spans="3:20" ht="16.5" customHeight="1" x14ac:dyDescent="0.15">
      <c r="C24" s="695"/>
      <c r="D24" s="123" t="s">
        <v>20</v>
      </c>
      <c r="E24" s="122">
        <v>288</v>
      </c>
      <c r="F24" s="25">
        <v>43</v>
      </c>
      <c r="G24" s="19">
        <v>173</v>
      </c>
      <c r="H24" s="27">
        <v>0</v>
      </c>
      <c r="I24" s="22">
        <v>116</v>
      </c>
      <c r="J24" s="27">
        <v>57</v>
      </c>
      <c r="K24" s="25">
        <v>37</v>
      </c>
      <c r="L24" s="121">
        <v>518</v>
      </c>
      <c r="M24" s="120">
        <v>0</v>
      </c>
      <c r="N24" s="119">
        <v>94</v>
      </c>
      <c r="O24" s="118">
        <v>308</v>
      </c>
      <c r="P24" s="117">
        <v>116</v>
      </c>
      <c r="Q24" s="116">
        <v>518</v>
      </c>
      <c r="R24" s="115">
        <v>0.18146718146718147</v>
      </c>
      <c r="S24" s="114">
        <v>0.59459459459459463</v>
      </c>
      <c r="T24" s="113">
        <v>0.22393822393822393</v>
      </c>
    </row>
    <row r="25" spans="3:20" ht="16.5" customHeight="1" x14ac:dyDescent="0.15">
      <c r="C25" s="695"/>
      <c r="D25" s="123" t="s">
        <v>19</v>
      </c>
      <c r="E25" s="122">
        <v>620</v>
      </c>
      <c r="F25" s="25">
        <v>85</v>
      </c>
      <c r="G25" s="19">
        <v>262</v>
      </c>
      <c r="H25" s="27">
        <v>0</v>
      </c>
      <c r="I25" s="22">
        <v>259</v>
      </c>
      <c r="J25" s="27">
        <v>151</v>
      </c>
      <c r="K25" s="25">
        <v>13</v>
      </c>
      <c r="L25" s="121">
        <v>1033</v>
      </c>
      <c r="M25" s="120">
        <v>0</v>
      </c>
      <c r="N25" s="119">
        <v>164</v>
      </c>
      <c r="O25" s="118">
        <v>610</v>
      </c>
      <c r="P25" s="117">
        <v>259</v>
      </c>
      <c r="Q25" s="116">
        <v>1033</v>
      </c>
      <c r="R25" s="115">
        <v>0.15876089060987417</v>
      </c>
      <c r="S25" s="114">
        <v>0.59051306873184894</v>
      </c>
      <c r="T25" s="113">
        <v>0.25072604065827686</v>
      </c>
    </row>
    <row r="26" spans="3:20" ht="16.5" customHeight="1" x14ac:dyDescent="0.15">
      <c r="C26" s="695"/>
      <c r="D26" s="123" t="s">
        <v>18</v>
      </c>
      <c r="E26" s="122">
        <v>7311</v>
      </c>
      <c r="F26" s="25">
        <v>381</v>
      </c>
      <c r="G26" s="19">
        <v>1813</v>
      </c>
      <c r="H26" s="27">
        <v>0</v>
      </c>
      <c r="I26" s="22">
        <v>1031</v>
      </c>
      <c r="J26" s="27">
        <v>36</v>
      </c>
      <c r="K26" s="25">
        <v>1163</v>
      </c>
      <c r="L26" s="121">
        <v>9160</v>
      </c>
      <c r="M26" s="120">
        <v>1592</v>
      </c>
      <c r="N26" s="119">
        <v>2791</v>
      </c>
      <c r="O26" s="118">
        <v>6930</v>
      </c>
      <c r="P26" s="117">
        <v>1031</v>
      </c>
      <c r="Q26" s="116">
        <v>10752</v>
      </c>
      <c r="R26" s="115">
        <v>0.25957961309523808</v>
      </c>
      <c r="S26" s="114">
        <v>0.64453125</v>
      </c>
      <c r="T26" s="113">
        <v>9.5889136904761904E-2</v>
      </c>
    </row>
    <row r="27" spans="3:20" ht="16.5" customHeight="1" x14ac:dyDescent="0.15">
      <c r="C27" s="696"/>
      <c r="D27" s="145" t="s">
        <v>17</v>
      </c>
      <c r="E27" s="144">
        <v>402</v>
      </c>
      <c r="F27" s="51">
        <v>58</v>
      </c>
      <c r="G27" s="45">
        <v>271</v>
      </c>
      <c r="H27" s="53">
        <v>0</v>
      </c>
      <c r="I27" s="48">
        <v>158</v>
      </c>
      <c r="J27" s="53">
        <v>0</v>
      </c>
      <c r="K27" s="51">
        <v>96</v>
      </c>
      <c r="L27" s="143">
        <v>673</v>
      </c>
      <c r="M27" s="142">
        <v>0</v>
      </c>
      <c r="N27" s="141">
        <v>96</v>
      </c>
      <c r="O27" s="140">
        <v>419</v>
      </c>
      <c r="P27" s="139">
        <v>158</v>
      </c>
      <c r="Q27" s="138">
        <v>673</v>
      </c>
      <c r="R27" s="137">
        <v>0.1426448736998514</v>
      </c>
      <c r="S27" s="136">
        <v>0.62258543833580982</v>
      </c>
      <c r="T27" s="135">
        <v>0.23476968796433878</v>
      </c>
    </row>
    <row r="28" spans="3:20" ht="16.5" customHeight="1" x14ac:dyDescent="0.15">
      <c r="C28" s="694" t="s">
        <v>16</v>
      </c>
      <c r="D28" s="134" t="s">
        <v>15</v>
      </c>
      <c r="E28" s="133">
        <v>18980</v>
      </c>
      <c r="F28" s="38">
        <v>267</v>
      </c>
      <c r="G28" s="32">
        <v>1908</v>
      </c>
      <c r="H28" s="40">
        <v>2945</v>
      </c>
      <c r="I28" s="35">
        <v>2428</v>
      </c>
      <c r="J28" s="40">
        <v>0</v>
      </c>
      <c r="K28" s="38">
        <v>1617</v>
      </c>
      <c r="L28" s="132">
        <v>23833</v>
      </c>
      <c r="M28" s="131">
        <v>2549</v>
      </c>
      <c r="N28" s="130">
        <v>4166</v>
      </c>
      <c r="O28" s="129">
        <v>16843</v>
      </c>
      <c r="P28" s="128">
        <v>5373</v>
      </c>
      <c r="Q28" s="127">
        <v>26382</v>
      </c>
      <c r="R28" s="126">
        <v>0.15791069668713517</v>
      </c>
      <c r="S28" s="125">
        <v>0.63842771586687896</v>
      </c>
      <c r="T28" s="124">
        <v>0.20366158744598589</v>
      </c>
    </row>
    <row r="29" spans="3:20" ht="16.5" customHeight="1" x14ac:dyDescent="0.15">
      <c r="C29" s="695"/>
      <c r="D29" s="123" t="s">
        <v>14</v>
      </c>
      <c r="E29" s="122">
        <v>6643</v>
      </c>
      <c r="F29" s="25">
        <v>0</v>
      </c>
      <c r="G29" s="19">
        <v>1127</v>
      </c>
      <c r="H29" s="27">
        <v>79</v>
      </c>
      <c r="I29" s="22">
        <v>458</v>
      </c>
      <c r="J29" s="27">
        <v>0</v>
      </c>
      <c r="K29" s="25">
        <v>1127</v>
      </c>
      <c r="L29" s="121">
        <v>7849</v>
      </c>
      <c r="M29" s="120">
        <v>350</v>
      </c>
      <c r="N29" s="119">
        <v>1477</v>
      </c>
      <c r="O29" s="118">
        <v>6185</v>
      </c>
      <c r="P29" s="117">
        <v>537</v>
      </c>
      <c r="Q29" s="116">
        <v>8199</v>
      </c>
      <c r="R29" s="115">
        <v>0.18014391999024271</v>
      </c>
      <c r="S29" s="114">
        <v>0.75436028783998044</v>
      </c>
      <c r="T29" s="113">
        <v>6.5495792169776801E-2</v>
      </c>
    </row>
    <row r="30" spans="3:20" ht="16.5" customHeight="1" x14ac:dyDescent="0.15">
      <c r="C30" s="696"/>
      <c r="D30" s="145" t="s">
        <v>13</v>
      </c>
      <c r="E30" s="144">
        <v>2542</v>
      </c>
      <c r="F30" s="51">
        <v>0</v>
      </c>
      <c r="G30" s="45">
        <v>535</v>
      </c>
      <c r="H30" s="53">
        <v>44</v>
      </c>
      <c r="I30" s="48">
        <v>174</v>
      </c>
      <c r="J30" s="53">
        <v>0</v>
      </c>
      <c r="K30" s="51">
        <v>535</v>
      </c>
      <c r="L30" s="143">
        <v>3121</v>
      </c>
      <c r="M30" s="142">
        <v>113</v>
      </c>
      <c r="N30" s="141">
        <v>648</v>
      </c>
      <c r="O30" s="140">
        <v>2368</v>
      </c>
      <c r="P30" s="139">
        <v>218</v>
      </c>
      <c r="Q30" s="138">
        <v>3234</v>
      </c>
      <c r="R30" s="137">
        <v>0.20037105751391465</v>
      </c>
      <c r="S30" s="136">
        <v>0.73222016079158936</v>
      </c>
      <c r="T30" s="135">
        <v>6.7408781694495976E-2</v>
      </c>
    </row>
    <row r="31" spans="3:20" ht="16.5" customHeight="1" x14ac:dyDescent="0.15">
      <c r="C31" s="69" t="s">
        <v>12</v>
      </c>
      <c r="D31" s="155" t="s">
        <v>11</v>
      </c>
      <c r="E31" s="154">
        <v>16953</v>
      </c>
      <c r="F31" s="64">
        <v>274</v>
      </c>
      <c r="G31" s="58">
        <v>4932</v>
      </c>
      <c r="H31" s="66">
        <v>5</v>
      </c>
      <c r="I31" s="61">
        <v>4923</v>
      </c>
      <c r="J31" s="66">
        <v>617</v>
      </c>
      <c r="K31" s="64">
        <v>1756</v>
      </c>
      <c r="L31" s="153">
        <v>22507</v>
      </c>
      <c r="M31" s="152">
        <v>1845</v>
      </c>
      <c r="N31" s="151">
        <v>4218</v>
      </c>
      <c r="O31" s="74">
        <v>15206</v>
      </c>
      <c r="P31" s="150">
        <v>4928</v>
      </c>
      <c r="Q31" s="149">
        <v>24352</v>
      </c>
      <c r="R31" s="148">
        <v>0.17320959264126151</v>
      </c>
      <c r="S31" s="147">
        <v>0.62442509855453354</v>
      </c>
      <c r="T31" s="146">
        <v>0.202365308804205</v>
      </c>
    </row>
    <row r="32" spans="3:20" ht="16.5" customHeight="1" x14ac:dyDescent="0.15">
      <c r="C32" s="694" t="s">
        <v>10</v>
      </c>
      <c r="D32" s="134" t="s">
        <v>9</v>
      </c>
      <c r="E32" s="133">
        <v>21759</v>
      </c>
      <c r="F32" s="38">
        <v>474</v>
      </c>
      <c r="G32" s="32">
        <v>3970</v>
      </c>
      <c r="H32" s="40">
        <v>358</v>
      </c>
      <c r="I32" s="35">
        <v>3984</v>
      </c>
      <c r="J32" s="40">
        <v>0</v>
      </c>
      <c r="K32" s="38">
        <v>2013</v>
      </c>
      <c r="L32" s="132">
        <v>26087</v>
      </c>
      <c r="M32" s="131">
        <v>1496</v>
      </c>
      <c r="N32" s="130">
        <v>3509</v>
      </c>
      <c r="O32" s="129">
        <v>19732</v>
      </c>
      <c r="P32" s="128">
        <v>4342</v>
      </c>
      <c r="Q32" s="127">
        <v>27583</v>
      </c>
      <c r="R32" s="126">
        <v>0.12721603886451799</v>
      </c>
      <c r="S32" s="125">
        <v>0.71536816154878002</v>
      </c>
      <c r="T32" s="124">
        <v>0.15741579958670196</v>
      </c>
    </row>
    <row r="33" spans="2:20" ht="16.5" customHeight="1" x14ac:dyDescent="0.15">
      <c r="C33" s="696"/>
      <c r="D33" s="145" t="s">
        <v>8</v>
      </c>
      <c r="E33" s="144">
        <v>0</v>
      </c>
      <c r="F33" s="51">
        <v>0</v>
      </c>
      <c r="G33" s="45">
        <v>7800</v>
      </c>
      <c r="H33" s="53">
        <v>1110</v>
      </c>
      <c r="I33" s="48">
        <v>556</v>
      </c>
      <c r="J33" s="53">
        <v>239</v>
      </c>
      <c r="K33" s="51">
        <v>3930</v>
      </c>
      <c r="L33" s="143">
        <v>9149</v>
      </c>
      <c r="M33" s="142">
        <v>1077</v>
      </c>
      <c r="N33" s="141">
        <v>5246</v>
      </c>
      <c r="O33" s="140">
        <v>3314</v>
      </c>
      <c r="P33" s="139">
        <v>1666</v>
      </c>
      <c r="Q33" s="138">
        <v>10226</v>
      </c>
      <c r="R33" s="137">
        <v>0.51300606297672602</v>
      </c>
      <c r="S33" s="136">
        <v>0.32407588499902212</v>
      </c>
      <c r="T33" s="135">
        <v>0.16291805202425191</v>
      </c>
    </row>
    <row r="34" spans="2:20" ht="16.5" customHeight="1" x14ac:dyDescent="0.15">
      <c r="C34" s="694" t="s">
        <v>7</v>
      </c>
      <c r="D34" s="134" t="s">
        <v>6</v>
      </c>
      <c r="E34" s="133">
        <v>5783</v>
      </c>
      <c r="F34" s="38">
        <v>0</v>
      </c>
      <c r="G34" s="32">
        <v>1597</v>
      </c>
      <c r="H34" s="40">
        <v>0</v>
      </c>
      <c r="I34" s="35">
        <v>1738</v>
      </c>
      <c r="J34" s="40">
        <v>0</v>
      </c>
      <c r="K34" s="38">
        <v>756</v>
      </c>
      <c r="L34" s="132">
        <v>7380</v>
      </c>
      <c r="M34" s="131">
        <v>865</v>
      </c>
      <c r="N34" s="130">
        <v>1621</v>
      </c>
      <c r="O34" s="129">
        <v>4886</v>
      </c>
      <c r="P34" s="128">
        <v>1738</v>
      </c>
      <c r="Q34" s="127">
        <v>8245</v>
      </c>
      <c r="R34" s="126">
        <v>0.19660400242571255</v>
      </c>
      <c r="S34" s="125">
        <v>0.59260157671315949</v>
      </c>
      <c r="T34" s="124">
        <v>0.21079442086112796</v>
      </c>
    </row>
    <row r="35" spans="2:20" ht="16.5" customHeight="1" x14ac:dyDescent="0.15">
      <c r="C35" s="695"/>
      <c r="D35" s="123" t="s">
        <v>5</v>
      </c>
      <c r="E35" s="122">
        <v>15948</v>
      </c>
      <c r="F35" s="25">
        <v>0</v>
      </c>
      <c r="G35" s="19">
        <v>2911</v>
      </c>
      <c r="H35" s="27">
        <v>2802</v>
      </c>
      <c r="I35" s="22">
        <v>2567</v>
      </c>
      <c r="J35" s="27">
        <v>398</v>
      </c>
      <c r="K35" s="25">
        <v>2911</v>
      </c>
      <c r="L35" s="121">
        <v>22059</v>
      </c>
      <c r="M35" s="120">
        <v>2236</v>
      </c>
      <c r="N35" s="119">
        <v>5545</v>
      </c>
      <c r="O35" s="118">
        <v>13381</v>
      </c>
      <c r="P35" s="117">
        <v>5369</v>
      </c>
      <c r="Q35" s="116">
        <v>24295</v>
      </c>
      <c r="R35" s="115">
        <v>0.22823626260547439</v>
      </c>
      <c r="S35" s="114">
        <v>0.55077176373739456</v>
      </c>
      <c r="T35" s="113">
        <v>0.22099197365713111</v>
      </c>
    </row>
    <row r="36" spans="2:20" ht="16.5" customHeight="1" x14ac:dyDescent="0.15">
      <c r="C36" s="695"/>
      <c r="D36" s="123" t="s">
        <v>4</v>
      </c>
      <c r="E36" s="122">
        <v>432</v>
      </c>
      <c r="F36" s="25">
        <v>0</v>
      </c>
      <c r="G36" s="19">
        <v>224</v>
      </c>
      <c r="H36" s="27">
        <v>0</v>
      </c>
      <c r="I36" s="22">
        <v>64</v>
      </c>
      <c r="J36" s="27">
        <v>0</v>
      </c>
      <c r="K36" s="25">
        <v>64</v>
      </c>
      <c r="L36" s="121">
        <v>656</v>
      </c>
      <c r="M36" s="120">
        <v>134</v>
      </c>
      <c r="N36" s="119">
        <v>198</v>
      </c>
      <c r="O36" s="118">
        <v>528</v>
      </c>
      <c r="P36" s="117">
        <v>64</v>
      </c>
      <c r="Q36" s="116">
        <v>790</v>
      </c>
      <c r="R36" s="115">
        <v>0.25063291139240507</v>
      </c>
      <c r="S36" s="114">
        <v>0.66835443037974684</v>
      </c>
      <c r="T36" s="113">
        <v>8.1012658227848103E-2</v>
      </c>
    </row>
    <row r="37" spans="2:20" ht="16.5" customHeight="1" thickBot="1" x14ac:dyDescent="0.2">
      <c r="C37" s="705"/>
      <c r="D37" s="112" t="s">
        <v>3</v>
      </c>
      <c r="E37" s="111">
        <v>4427</v>
      </c>
      <c r="F37" s="12">
        <v>0</v>
      </c>
      <c r="G37" s="6">
        <v>548</v>
      </c>
      <c r="H37" s="14">
        <v>1237</v>
      </c>
      <c r="I37" s="9">
        <v>616</v>
      </c>
      <c r="J37" s="14">
        <v>491</v>
      </c>
      <c r="K37" s="12">
        <v>547</v>
      </c>
      <c r="L37" s="110">
        <v>6703</v>
      </c>
      <c r="M37" s="109">
        <v>629</v>
      </c>
      <c r="N37" s="108">
        <v>1667</v>
      </c>
      <c r="O37" s="107">
        <v>3812</v>
      </c>
      <c r="P37" s="106">
        <v>1853</v>
      </c>
      <c r="Q37" s="105">
        <v>7332</v>
      </c>
      <c r="R37" s="104">
        <v>0.22735951991271139</v>
      </c>
      <c r="S37" s="103">
        <v>0.51991271140207307</v>
      </c>
      <c r="T37" s="102">
        <v>0.25272776868521551</v>
      </c>
    </row>
    <row r="39" spans="2:20" ht="15" customHeight="1" x14ac:dyDescent="0.15">
      <c r="B39" s="3" t="s">
        <v>2</v>
      </c>
      <c r="C39" s="685" t="s">
        <v>59</v>
      </c>
      <c r="D39" s="685"/>
      <c r="E39" s="685"/>
      <c r="F39" s="685"/>
      <c r="G39" s="685"/>
      <c r="H39" s="685"/>
      <c r="I39" s="685"/>
      <c r="J39" s="685"/>
      <c r="K39" s="685"/>
      <c r="L39" s="685"/>
      <c r="M39" s="685"/>
      <c r="N39" s="685"/>
      <c r="O39" s="685"/>
      <c r="P39" s="685"/>
      <c r="Q39" s="685"/>
      <c r="R39" s="685"/>
      <c r="S39" s="685"/>
      <c r="T39" s="685"/>
    </row>
    <row r="40" spans="2:20" ht="15" customHeight="1" x14ac:dyDescent="0.15">
      <c r="C40" s="685"/>
      <c r="D40" s="685"/>
      <c r="E40" s="685"/>
      <c r="F40" s="685"/>
      <c r="G40" s="685"/>
      <c r="H40" s="685"/>
      <c r="I40" s="685"/>
      <c r="J40" s="685"/>
      <c r="K40" s="685"/>
      <c r="L40" s="685"/>
      <c r="M40" s="685"/>
      <c r="N40" s="685"/>
      <c r="O40" s="685"/>
      <c r="P40" s="685"/>
      <c r="Q40" s="685"/>
      <c r="R40" s="685"/>
      <c r="S40" s="685"/>
      <c r="T40" s="685"/>
    </row>
  </sheetData>
  <mergeCells count="41">
    <mergeCell ref="C16:C22"/>
    <mergeCell ref="C23:C27"/>
    <mergeCell ref="C28:C30"/>
    <mergeCell ref="C32:C33"/>
    <mergeCell ref="C34:C37"/>
    <mergeCell ref="Q7:Q8"/>
    <mergeCell ref="R7:R8"/>
    <mergeCell ref="C4:C9"/>
    <mergeCell ref="D4:D9"/>
    <mergeCell ref="E4:L4"/>
    <mergeCell ref="M4:M8"/>
    <mergeCell ref="N4:Q4"/>
    <mergeCell ref="R4:T4"/>
    <mergeCell ref="P5:P6"/>
    <mergeCell ref="Q5:Q6"/>
    <mergeCell ref="R5:R6"/>
    <mergeCell ref="H5:I5"/>
    <mergeCell ref="J5:K5"/>
    <mergeCell ref="S5:S6"/>
    <mergeCell ref="T5:T6"/>
    <mergeCell ref="N5:N6"/>
    <mergeCell ref="O5:O6"/>
    <mergeCell ref="E5:F5"/>
    <mergeCell ref="G5:G8"/>
    <mergeCell ref="P7:P8"/>
    <mergeCell ref="E6:E8"/>
    <mergeCell ref="F6:F8"/>
    <mergeCell ref="H6:H8"/>
    <mergeCell ref="I6:I8"/>
    <mergeCell ref="C39:T40"/>
    <mergeCell ref="S7:S8"/>
    <mergeCell ref="T7:T8"/>
    <mergeCell ref="C10:D10"/>
    <mergeCell ref="C11:D11"/>
    <mergeCell ref="C12:D12"/>
    <mergeCell ref="C13:C15"/>
    <mergeCell ref="J6:J8"/>
    <mergeCell ref="K6:K8"/>
    <mergeCell ref="N7:N8"/>
    <mergeCell ref="O7:O8"/>
    <mergeCell ref="L5:L8"/>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39"/>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5" style="1" customWidth="1"/>
    <col min="3" max="3" width="7.375" style="1" customWidth="1"/>
    <col min="4" max="37" width="3.375" style="1" customWidth="1"/>
    <col min="38" max="16384" width="2.75" style="1"/>
  </cols>
  <sheetData>
    <row r="1" spans="2:37" ht="15" customHeight="1" x14ac:dyDescent="0.15">
      <c r="B1" s="101"/>
    </row>
    <row r="2" spans="2:37" ht="15" customHeight="1" x14ac:dyDescent="0.15">
      <c r="B2" s="100" t="s">
        <v>152</v>
      </c>
    </row>
    <row r="3" spans="2:37" ht="15" customHeight="1" thickBot="1" x14ac:dyDescent="0.2">
      <c r="B3" s="232"/>
    </row>
    <row r="4" spans="2:37" ht="15" customHeight="1" thickBot="1" x14ac:dyDescent="0.2">
      <c r="B4" s="755" t="s">
        <v>151</v>
      </c>
      <c r="C4" s="759" t="s">
        <v>150</v>
      </c>
      <c r="D4" s="763" t="s">
        <v>149</v>
      </c>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5"/>
      <c r="AK4" s="766" t="s">
        <v>148</v>
      </c>
    </row>
    <row r="5" spans="2:37" ht="15" customHeight="1" x14ac:dyDescent="0.15">
      <c r="B5" s="756"/>
      <c r="C5" s="760"/>
      <c r="D5" s="755" t="s">
        <v>147</v>
      </c>
      <c r="E5" s="769"/>
      <c r="F5" s="769"/>
      <c r="G5" s="769"/>
      <c r="H5" s="769"/>
      <c r="I5" s="769"/>
      <c r="J5" s="769"/>
      <c r="K5" s="769"/>
      <c r="L5" s="769"/>
      <c r="M5" s="769"/>
      <c r="N5" s="770"/>
      <c r="O5" s="771" t="s">
        <v>146</v>
      </c>
      <c r="P5" s="772"/>
      <c r="Q5" s="772"/>
      <c r="R5" s="772"/>
      <c r="S5" s="772"/>
      <c r="T5" s="772"/>
      <c r="U5" s="772"/>
      <c r="V5" s="772"/>
      <c r="W5" s="772"/>
      <c r="X5" s="772"/>
      <c r="Y5" s="773"/>
      <c r="Z5" s="771" t="s">
        <v>145</v>
      </c>
      <c r="AA5" s="772"/>
      <c r="AB5" s="772"/>
      <c r="AC5" s="772"/>
      <c r="AD5" s="772"/>
      <c r="AE5" s="772"/>
      <c r="AF5" s="772"/>
      <c r="AG5" s="772"/>
      <c r="AH5" s="772"/>
      <c r="AI5" s="772"/>
      <c r="AJ5" s="773"/>
      <c r="AK5" s="767"/>
    </row>
    <row r="6" spans="2:37" ht="15" customHeight="1" x14ac:dyDescent="0.15">
      <c r="B6" s="756"/>
      <c r="C6" s="760"/>
      <c r="D6" s="777" t="s">
        <v>142</v>
      </c>
      <c r="E6" s="779" t="s">
        <v>141</v>
      </c>
      <c r="F6" s="779" t="s">
        <v>140</v>
      </c>
      <c r="G6" s="781" t="s">
        <v>139</v>
      </c>
      <c r="H6" s="781"/>
      <c r="I6" s="781"/>
      <c r="J6" s="781"/>
      <c r="K6" s="781"/>
      <c r="L6" s="781"/>
      <c r="M6" s="779" t="s">
        <v>109</v>
      </c>
      <c r="N6" s="799" t="s">
        <v>144</v>
      </c>
      <c r="O6" s="787" t="s">
        <v>142</v>
      </c>
      <c r="P6" s="774" t="s">
        <v>141</v>
      </c>
      <c r="Q6" s="774" t="s">
        <v>140</v>
      </c>
      <c r="R6" s="776" t="s">
        <v>139</v>
      </c>
      <c r="S6" s="776"/>
      <c r="T6" s="776"/>
      <c r="U6" s="776"/>
      <c r="V6" s="776"/>
      <c r="W6" s="776"/>
      <c r="X6" s="774" t="s">
        <v>143</v>
      </c>
      <c r="Y6" s="784" t="s">
        <v>138</v>
      </c>
      <c r="Z6" s="787" t="s">
        <v>142</v>
      </c>
      <c r="AA6" s="774" t="s">
        <v>141</v>
      </c>
      <c r="AB6" s="774" t="s">
        <v>140</v>
      </c>
      <c r="AC6" s="776" t="s">
        <v>139</v>
      </c>
      <c r="AD6" s="776"/>
      <c r="AE6" s="776"/>
      <c r="AF6" s="776"/>
      <c r="AG6" s="776"/>
      <c r="AH6" s="776"/>
      <c r="AI6" s="774" t="s">
        <v>109</v>
      </c>
      <c r="AJ6" s="784" t="s">
        <v>138</v>
      </c>
      <c r="AK6" s="767"/>
    </row>
    <row r="7" spans="2:37" ht="67.5" customHeight="1" x14ac:dyDescent="0.15">
      <c r="B7" s="757"/>
      <c r="C7" s="761"/>
      <c r="D7" s="777"/>
      <c r="E7" s="779"/>
      <c r="F7" s="779"/>
      <c r="G7" s="793" t="s">
        <v>137</v>
      </c>
      <c r="H7" s="795" t="s">
        <v>136</v>
      </c>
      <c r="I7" s="791" t="s">
        <v>135</v>
      </c>
      <c r="J7" s="795" t="s">
        <v>134</v>
      </c>
      <c r="K7" s="795" t="s">
        <v>133</v>
      </c>
      <c r="L7" s="782" t="s">
        <v>132</v>
      </c>
      <c r="M7" s="779"/>
      <c r="N7" s="799"/>
      <c r="O7" s="788"/>
      <c r="P7" s="775"/>
      <c r="Q7" s="775"/>
      <c r="R7" s="231" t="s">
        <v>137</v>
      </c>
      <c r="S7" s="230" t="s">
        <v>136</v>
      </c>
      <c r="T7" s="229" t="s">
        <v>135</v>
      </c>
      <c r="U7" s="229" t="s">
        <v>134</v>
      </c>
      <c r="V7" s="228" t="s">
        <v>133</v>
      </c>
      <c r="W7" s="227" t="s">
        <v>132</v>
      </c>
      <c r="X7" s="775"/>
      <c r="Y7" s="785"/>
      <c r="Z7" s="788"/>
      <c r="AA7" s="775"/>
      <c r="AB7" s="775"/>
      <c r="AC7" s="793" t="s">
        <v>137</v>
      </c>
      <c r="AD7" s="795" t="s">
        <v>136</v>
      </c>
      <c r="AE7" s="791" t="s">
        <v>135</v>
      </c>
      <c r="AF7" s="795" t="s">
        <v>134</v>
      </c>
      <c r="AG7" s="795" t="s">
        <v>133</v>
      </c>
      <c r="AH7" s="797" t="s">
        <v>132</v>
      </c>
      <c r="AI7" s="775"/>
      <c r="AJ7" s="785"/>
      <c r="AK7" s="767"/>
    </row>
    <row r="8" spans="2:37" thickBot="1" x14ac:dyDescent="0.2">
      <c r="B8" s="758"/>
      <c r="C8" s="762"/>
      <c r="D8" s="778"/>
      <c r="E8" s="780"/>
      <c r="F8" s="780"/>
      <c r="G8" s="794"/>
      <c r="H8" s="796"/>
      <c r="I8" s="792"/>
      <c r="J8" s="796"/>
      <c r="K8" s="796"/>
      <c r="L8" s="783"/>
      <c r="M8" s="780"/>
      <c r="N8" s="800"/>
      <c r="O8" s="226" t="s">
        <v>131</v>
      </c>
      <c r="P8" s="222" t="s">
        <v>131</v>
      </c>
      <c r="Q8" s="222" t="s">
        <v>130</v>
      </c>
      <c r="R8" s="225" t="s">
        <v>130</v>
      </c>
      <c r="S8" s="224" t="s">
        <v>130</v>
      </c>
      <c r="T8" s="224" t="s">
        <v>130</v>
      </c>
      <c r="U8" s="224" t="s">
        <v>130</v>
      </c>
      <c r="V8" s="224" t="s">
        <v>130</v>
      </c>
      <c r="W8" s="223" t="s">
        <v>130</v>
      </c>
      <c r="X8" s="222" t="s">
        <v>130</v>
      </c>
      <c r="Y8" s="221" t="s">
        <v>130</v>
      </c>
      <c r="Z8" s="789"/>
      <c r="AA8" s="790"/>
      <c r="AB8" s="790"/>
      <c r="AC8" s="794"/>
      <c r="AD8" s="796"/>
      <c r="AE8" s="792"/>
      <c r="AF8" s="796"/>
      <c r="AG8" s="796"/>
      <c r="AH8" s="798"/>
      <c r="AI8" s="790"/>
      <c r="AJ8" s="786"/>
      <c r="AK8" s="768"/>
    </row>
    <row r="9" spans="2:37" ht="13.5" customHeight="1" x14ac:dyDescent="0.15">
      <c r="B9" s="756" t="s">
        <v>129</v>
      </c>
      <c r="C9" s="803"/>
      <c r="D9" s="217" t="s">
        <v>123</v>
      </c>
      <c r="E9" s="213" t="s">
        <v>105</v>
      </c>
      <c r="F9" s="213" t="s">
        <v>105</v>
      </c>
      <c r="G9" s="216" t="s">
        <v>111</v>
      </c>
      <c r="H9" s="215" t="s">
        <v>123</v>
      </c>
      <c r="I9" s="215" t="s">
        <v>123</v>
      </c>
      <c r="J9" s="215" t="s">
        <v>123</v>
      </c>
      <c r="K9" s="215" t="s">
        <v>105</v>
      </c>
      <c r="L9" s="214" t="s">
        <v>123</v>
      </c>
      <c r="M9" s="213" t="s">
        <v>107</v>
      </c>
      <c r="N9" s="212" t="s">
        <v>107</v>
      </c>
      <c r="O9" s="217">
        <v>2</v>
      </c>
      <c r="P9" s="213" t="s">
        <v>105</v>
      </c>
      <c r="Q9" s="213" t="s">
        <v>105</v>
      </c>
      <c r="R9" s="216">
        <v>1</v>
      </c>
      <c r="S9" s="215">
        <v>4</v>
      </c>
      <c r="T9" s="215">
        <v>4</v>
      </c>
      <c r="U9" s="215">
        <v>4</v>
      </c>
      <c r="V9" s="215" t="s">
        <v>105</v>
      </c>
      <c r="W9" s="214" t="s">
        <v>110</v>
      </c>
      <c r="X9" s="213" t="s">
        <v>110</v>
      </c>
      <c r="Y9" s="212" t="s">
        <v>110</v>
      </c>
      <c r="Z9" s="217" t="s">
        <v>109</v>
      </c>
      <c r="AA9" s="213" t="s">
        <v>105</v>
      </c>
      <c r="AB9" s="213" t="s">
        <v>105</v>
      </c>
      <c r="AC9" s="216" t="s">
        <v>109</v>
      </c>
      <c r="AD9" s="215" t="s">
        <v>109</v>
      </c>
      <c r="AE9" s="215" t="s">
        <v>109</v>
      </c>
      <c r="AF9" s="215" t="s">
        <v>109</v>
      </c>
      <c r="AG9" s="215" t="s">
        <v>105</v>
      </c>
      <c r="AH9" s="214" t="s">
        <v>109</v>
      </c>
      <c r="AI9" s="213" t="s">
        <v>109</v>
      </c>
      <c r="AJ9" s="212" t="s">
        <v>109</v>
      </c>
      <c r="AK9" s="211">
        <v>23</v>
      </c>
    </row>
    <row r="10" spans="2:37" ht="13.5" customHeight="1" x14ac:dyDescent="0.15">
      <c r="B10" s="757" t="s">
        <v>128</v>
      </c>
      <c r="C10" s="220" t="s">
        <v>33</v>
      </c>
      <c r="D10" s="201" t="s">
        <v>105</v>
      </c>
      <c r="E10" s="197" t="s">
        <v>123</v>
      </c>
      <c r="F10" s="197" t="s">
        <v>111</v>
      </c>
      <c r="G10" s="200" t="s">
        <v>105</v>
      </c>
      <c r="H10" s="199" t="s">
        <v>107</v>
      </c>
      <c r="I10" s="199" t="s">
        <v>107</v>
      </c>
      <c r="J10" s="199" t="s">
        <v>107</v>
      </c>
      <c r="K10" s="199" t="s">
        <v>105</v>
      </c>
      <c r="L10" s="198" t="s">
        <v>123</v>
      </c>
      <c r="M10" s="197" t="s">
        <v>105</v>
      </c>
      <c r="N10" s="196" t="s">
        <v>111</v>
      </c>
      <c r="O10" s="201" t="s">
        <v>105</v>
      </c>
      <c r="P10" s="197">
        <v>2</v>
      </c>
      <c r="Q10" s="197" t="s">
        <v>110</v>
      </c>
      <c r="R10" s="200" t="s">
        <v>105</v>
      </c>
      <c r="S10" s="199">
        <v>2</v>
      </c>
      <c r="T10" s="199">
        <v>2</v>
      </c>
      <c r="U10" s="199">
        <v>2</v>
      </c>
      <c r="V10" s="199" t="s">
        <v>105</v>
      </c>
      <c r="W10" s="198">
        <v>2</v>
      </c>
      <c r="X10" s="197" t="s">
        <v>105</v>
      </c>
      <c r="Y10" s="196" t="s">
        <v>110</v>
      </c>
      <c r="Z10" s="201" t="s">
        <v>105</v>
      </c>
      <c r="AA10" s="197" t="s">
        <v>122</v>
      </c>
      <c r="AB10" s="197" t="s">
        <v>122</v>
      </c>
      <c r="AC10" s="200" t="s">
        <v>105</v>
      </c>
      <c r="AD10" s="199" t="s">
        <v>106</v>
      </c>
      <c r="AE10" s="199" t="s">
        <v>106</v>
      </c>
      <c r="AF10" s="199" t="s">
        <v>106</v>
      </c>
      <c r="AG10" s="199" t="s">
        <v>105</v>
      </c>
      <c r="AH10" s="198" t="s">
        <v>122</v>
      </c>
      <c r="AI10" s="197" t="s">
        <v>105</v>
      </c>
      <c r="AJ10" s="196" t="s">
        <v>113</v>
      </c>
      <c r="AK10" s="195">
        <v>8</v>
      </c>
    </row>
    <row r="11" spans="2:37" ht="13.5" customHeight="1" x14ac:dyDescent="0.15">
      <c r="B11" s="801"/>
      <c r="C11" s="194" t="s">
        <v>32</v>
      </c>
      <c r="D11" s="193" t="s">
        <v>105</v>
      </c>
      <c r="E11" s="189" t="s">
        <v>107</v>
      </c>
      <c r="F11" s="189" t="s">
        <v>107</v>
      </c>
      <c r="G11" s="192" t="s">
        <v>105</v>
      </c>
      <c r="H11" s="191" t="s">
        <v>107</v>
      </c>
      <c r="I11" s="191" t="s">
        <v>107</v>
      </c>
      <c r="J11" s="191" t="s">
        <v>111</v>
      </c>
      <c r="K11" s="191" t="s">
        <v>105</v>
      </c>
      <c r="L11" s="190" t="s">
        <v>105</v>
      </c>
      <c r="M11" s="189" t="s">
        <v>105</v>
      </c>
      <c r="N11" s="188" t="s">
        <v>107</v>
      </c>
      <c r="O11" s="193" t="s">
        <v>105</v>
      </c>
      <c r="P11" s="189">
        <v>2</v>
      </c>
      <c r="Q11" s="189">
        <v>2</v>
      </c>
      <c r="R11" s="192" t="s">
        <v>105</v>
      </c>
      <c r="S11" s="191">
        <v>2</v>
      </c>
      <c r="T11" s="191">
        <v>2</v>
      </c>
      <c r="U11" s="191">
        <v>2</v>
      </c>
      <c r="V11" s="191" t="s">
        <v>105</v>
      </c>
      <c r="W11" s="190" t="s">
        <v>105</v>
      </c>
      <c r="X11" s="189" t="s">
        <v>105</v>
      </c>
      <c r="Y11" s="188" t="s">
        <v>126</v>
      </c>
      <c r="Z11" s="193" t="s">
        <v>105</v>
      </c>
      <c r="AA11" s="189" t="s">
        <v>106</v>
      </c>
      <c r="AB11" s="189" t="s">
        <v>106</v>
      </c>
      <c r="AC11" s="192" t="s">
        <v>105</v>
      </c>
      <c r="AD11" s="191" t="s">
        <v>106</v>
      </c>
      <c r="AE11" s="191" t="s">
        <v>106</v>
      </c>
      <c r="AF11" s="191" t="s">
        <v>106</v>
      </c>
      <c r="AG11" s="191" t="s">
        <v>105</v>
      </c>
      <c r="AH11" s="190" t="s">
        <v>105</v>
      </c>
      <c r="AI11" s="189" t="s">
        <v>105</v>
      </c>
      <c r="AJ11" s="188" t="s">
        <v>113</v>
      </c>
      <c r="AK11" s="187">
        <v>13</v>
      </c>
    </row>
    <row r="12" spans="2:37" ht="13.5" customHeight="1" x14ac:dyDescent="0.15">
      <c r="B12" s="804"/>
      <c r="C12" s="210" t="s">
        <v>31</v>
      </c>
      <c r="D12" s="209" t="s">
        <v>105</v>
      </c>
      <c r="E12" s="205" t="s">
        <v>107</v>
      </c>
      <c r="F12" s="205" t="s">
        <v>111</v>
      </c>
      <c r="G12" s="208" t="s">
        <v>105</v>
      </c>
      <c r="H12" s="207" t="s">
        <v>111</v>
      </c>
      <c r="I12" s="207" t="s">
        <v>111</v>
      </c>
      <c r="J12" s="207" t="s">
        <v>107</v>
      </c>
      <c r="K12" s="207" t="s">
        <v>105</v>
      </c>
      <c r="L12" s="206" t="s">
        <v>105</v>
      </c>
      <c r="M12" s="205" t="s">
        <v>111</v>
      </c>
      <c r="N12" s="204" t="s">
        <v>111</v>
      </c>
      <c r="O12" s="209" t="s">
        <v>105</v>
      </c>
      <c r="P12" s="205">
        <v>2</v>
      </c>
      <c r="Q12" s="205">
        <v>2</v>
      </c>
      <c r="R12" s="208" t="s">
        <v>105</v>
      </c>
      <c r="S12" s="207">
        <v>2</v>
      </c>
      <c r="T12" s="207">
        <v>2</v>
      </c>
      <c r="U12" s="207">
        <v>2</v>
      </c>
      <c r="V12" s="207" t="s">
        <v>105</v>
      </c>
      <c r="W12" s="206" t="s">
        <v>105</v>
      </c>
      <c r="X12" s="205">
        <v>2</v>
      </c>
      <c r="Y12" s="204" t="s">
        <v>110</v>
      </c>
      <c r="Z12" s="209" t="s">
        <v>105</v>
      </c>
      <c r="AA12" s="205" t="s">
        <v>122</v>
      </c>
      <c r="AB12" s="205" t="s">
        <v>106</v>
      </c>
      <c r="AC12" s="208" t="s">
        <v>105</v>
      </c>
      <c r="AD12" s="207" t="s">
        <v>106</v>
      </c>
      <c r="AE12" s="207" t="s">
        <v>106</v>
      </c>
      <c r="AF12" s="207" t="s">
        <v>106</v>
      </c>
      <c r="AG12" s="207" t="s">
        <v>105</v>
      </c>
      <c r="AH12" s="206" t="s">
        <v>105</v>
      </c>
      <c r="AI12" s="205" t="s">
        <v>106</v>
      </c>
      <c r="AJ12" s="204" t="s">
        <v>113</v>
      </c>
      <c r="AK12" s="203">
        <v>10</v>
      </c>
    </row>
    <row r="13" spans="2:37" ht="13.5" customHeight="1" x14ac:dyDescent="0.15">
      <c r="B13" s="757" t="s">
        <v>127</v>
      </c>
      <c r="C13" s="202" t="s">
        <v>29</v>
      </c>
      <c r="D13" s="201" t="s">
        <v>105</v>
      </c>
      <c r="E13" s="197" t="s">
        <v>123</v>
      </c>
      <c r="F13" s="197" t="s">
        <v>123</v>
      </c>
      <c r="G13" s="200" t="s">
        <v>107</v>
      </c>
      <c r="H13" s="199" t="s">
        <v>123</v>
      </c>
      <c r="I13" s="199" t="s">
        <v>123</v>
      </c>
      <c r="J13" s="199" t="s">
        <v>123</v>
      </c>
      <c r="K13" s="199" t="s">
        <v>105</v>
      </c>
      <c r="L13" s="198" t="s">
        <v>111</v>
      </c>
      <c r="M13" s="197" t="s">
        <v>105</v>
      </c>
      <c r="N13" s="196" t="s">
        <v>111</v>
      </c>
      <c r="O13" s="201" t="s">
        <v>105</v>
      </c>
      <c r="P13" s="197">
        <v>2</v>
      </c>
      <c r="Q13" s="197">
        <v>4</v>
      </c>
      <c r="R13" s="200">
        <v>1</v>
      </c>
      <c r="S13" s="199">
        <v>2</v>
      </c>
      <c r="T13" s="199">
        <v>2</v>
      </c>
      <c r="U13" s="199">
        <v>2</v>
      </c>
      <c r="V13" s="199" t="s">
        <v>105</v>
      </c>
      <c r="W13" s="198">
        <v>4</v>
      </c>
      <c r="X13" s="197" t="s">
        <v>105</v>
      </c>
      <c r="Y13" s="196" t="s">
        <v>126</v>
      </c>
      <c r="Z13" s="201" t="s">
        <v>105</v>
      </c>
      <c r="AA13" s="197" t="s">
        <v>106</v>
      </c>
      <c r="AB13" s="197" t="s">
        <v>106</v>
      </c>
      <c r="AC13" s="200" t="s">
        <v>106</v>
      </c>
      <c r="AD13" s="199" t="s">
        <v>106</v>
      </c>
      <c r="AE13" s="199" t="s">
        <v>106</v>
      </c>
      <c r="AF13" s="199" t="s">
        <v>106</v>
      </c>
      <c r="AG13" s="199" t="s">
        <v>105</v>
      </c>
      <c r="AH13" s="198" t="s">
        <v>109</v>
      </c>
      <c r="AI13" s="197" t="s">
        <v>105</v>
      </c>
      <c r="AJ13" s="196" t="s">
        <v>113</v>
      </c>
      <c r="AK13" s="195">
        <v>13</v>
      </c>
    </row>
    <row r="14" spans="2:37" ht="13.5" customHeight="1" x14ac:dyDescent="0.15">
      <c r="B14" s="801"/>
      <c r="C14" s="194" t="s">
        <v>28</v>
      </c>
      <c r="D14" s="193" t="s">
        <v>105</v>
      </c>
      <c r="E14" s="189" t="s">
        <v>107</v>
      </c>
      <c r="F14" s="189" t="s">
        <v>107</v>
      </c>
      <c r="G14" s="192" t="s">
        <v>105</v>
      </c>
      <c r="H14" s="191" t="s">
        <v>107</v>
      </c>
      <c r="I14" s="191" t="s">
        <v>107</v>
      </c>
      <c r="J14" s="191" t="s">
        <v>107</v>
      </c>
      <c r="K14" s="191" t="s">
        <v>105</v>
      </c>
      <c r="L14" s="190" t="s">
        <v>107</v>
      </c>
      <c r="M14" s="189" t="s">
        <v>107</v>
      </c>
      <c r="N14" s="188" t="s">
        <v>111</v>
      </c>
      <c r="O14" s="193" t="s">
        <v>105</v>
      </c>
      <c r="P14" s="189">
        <v>2</v>
      </c>
      <c r="Q14" s="189">
        <v>2</v>
      </c>
      <c r="R14" s="192" t="s">
        <v>105</v>
      </c>
      <c r="S14" s="191">
        <v>2</v>
      </c>
      <c r="T14" s="191">
        <v>2</v>
      </c>
      <c r="U14" s="191">
        <v>2</v>
      </c>
      <c r="V14" s="191" t="s">
        <v>105</v>
      </c>
      <c r="W14" s="190">
        <v>1</v>
      </c>
      <c r="X14" s="189">
        <v>2</v>
      </c>
      <c r="Y14" s="188" t="s">
        <v>126</v>
      </c>
      <c r="Z14" s="193" t="s">
        <v>105</v>
      </c>
      <c r="AA14" s="189" t="s">
        <v>106</v>
      </c>
      <c r="AB14" s="189" t="s">
        <v>106</v>
      </c>
      <c r="AC14" s="192" t="s">
        <v>105</v>
      </c>
      <c r="AD14" s="191" t="s">
        <v>106</v>
      </c>
      <c r="AE14" s="191" t="s">
        <v>106</v>
      </c>
      <c r="AF14" s="191" t="s">
        <v>106</v>
      </c>
      <c r="AG14" s="191" t="s">
        <v>105</v>
      </c>
      <c r="AH14" s="190" t="s">
        <v>109</v>
      </c>
      <c r="AI14" s="189" t="s">
        <v>106</v>
      </c>
      <c r="AJ14" s="188" t="s">
        <v>113</v>
      </c>
      <c r="AK14" s="187">
        <v>10</v>
      </c>
    </row>
    <row r="15" spans="2:37" ht="13.5" customHeight="1" x14ac:dyDescent="0.15">
      <c r="B15" s="801"/>
      <c r="C15" s="194" t="s">
        <v>27</v>
      </c>
      <c r="D15" s="193" t="s">
        <v>105</v>
      </c>
      <c r="E15" s="189" t="s">
        <v>111</v>
      </c>
      <c r="F15" s="189" t="s">
        <v>107</v>
      </c>
      <c r="G15" s="192" t="s">
        <v>105</v>
      </c>
      <c r="H15" s="191" t="s">
        <v>111</v>
      </c>
      <c r="I15" s="191" t="s">
        <v>111</v>
      </c>
      <c r="J15" s="191" t="s">
        <v>111</v>
      </c>
      <c r="K15" s="191" t="s">
        <v>105</v>
      </c>
      <c r="L15" s="190" t="s">
        <v>107</v>
      </c>
      <c r="M15" s="189" t="s">
        <v>105</v>
      </c>
      <c r="N15" s="188" t="s">
        <v>111</v>
      </c>
      <c r="O15" s="193" t="s">
        <v>105</v>
      </c>
      <c r="P15" s="189">
        <v>2</v>
      </c>
      <c r="Q15" s="189">
        <v>4</v>
      </c>
      <c r="R15" s="192" t="s">
        <v>105</v>
      </c>
      <c r="S15" s="191">
        <v>2</v>
      </c>
      <c r="T15" s="191">
        <v>2</v>
      </c>
      <c r="U15" s="191">
        <v>2</v>
      </c>
      <c r="V15" s="191" t="s">
        <v>105</v>
      </c>
      <c r="W15" s="190">
        <v>1</v>
      </c>
      <c r="X15" s="189" t="s">
        <v>105</v>
      </c>
      <c r="Y15" s="188">
        <v>4</v>
      </c>
      <c r="Z15" s="193" t="s">
        <v>105</v>
      </c>
      <c r="AA15" s="189" t="s">
        <v>106</v>
      </c>
      <c r="AB15" s="189" t="s">
        <v>106</v>
      </c>
      <c r="AC15" s="192" t="s">
        <v>105</v>
      </c>
      <c r="AD15" s="191" t="s">
        <v>106</v>
      </c>
      <c r="AE15" s="191" t="s">
        <v>106</v>
      </c>
      <c r="AF15" s="191" t="s">
        <v>106</v>
      </c>
      <c r="AG15" s="191" t="s">
        <v>105</v>
      </c>
      <c r="AH15" s="190" t="s">
        <v>109</v>
      </c>
      <c r="AI15" s="189" t="s">
        <v>105</v>
      </c>
      <c r="AJ15" s="188" t="s">
        <v>113</v>
      </c>
      <c r="AK15" s="187">
        <v>14</v>
      </c>
    </row>
    <row r="16" spans="2:37" ht="13.5" customHeight="1" x14ac:dyDescent="0.15">
      <c r="B16" s="801"/>
      <c r="C16" s="194" t="s">
        <v>26</v>
      </c>
      <c r="D16" s="193" t="s">
        <v>105</v>
      </c>
      <c r="E16" s="189" t="s">
        <v>111</v>
      </c>
      <c r="F16" s="189" t="s">
        <v>111</v>
      </c>
      <c r="G16" s="192" t="s">
        <v>105</v>
      </c>
      <c r="H16" s="191" t="s">
        <v>111</v>
      </c>
      <c r="I16" s="191" t="s">
        <v>111</v>
      </c>
      <c r="J16" s="191" t="s">
        <v>111</v>
      </c>
      <c r="K16" s="191" t="s">
        <v>105</v>
      </c>
      <c r="L16" s="190" t="s">
        <v>111</v>
      </c>
      <c r="M16" s="189" t="s">
        <v>111</v>
      </c>
      <c r="N16" s="188" t="s">
        <v>111</v>
      </c>
      <c r="O16" s="193" t="s">
        <v>105</v>
      </c>
      <c r="P16" s="189">
        <v>2</v>
      </c>
      <c r="Q16" s="189">
        <v>2</v>
      </c>
      <c r="R16" s="192" t="s">
        <v>105</v>
      </c>
      <c r="S16" s="191">
        <v>2</v>
      </c>
      <c r="T16" s="191">
        <v>2</v>
      </c>
      <c r="U16" s="191">
        <v>2</v>
      </c>
      <c r="V16" s="191" t="s">
        <v>105</v>
      </c>
      <c r="W16" s="190">
        <v>1</v>
      </c>
      <c r="X16" s="189" t="s">
        <v>110</v>
      </c>
      <c r="Y16" s="188" t="s">
        <v>110</v>
      </c>
      <c r="Z16" s="193" t="s">
        <v>105</v>
      </c>
      <c r="AA16" s="189" t="s">
        <v>122</v>
      </c>
      <c r="AB16" s="189" t="s">
        <v>122</v>
      </c>
      <c r="AC16" s="192" t="s">
        <v>105</v>
      </c>
      <c r="AD16" s="191" t="s">
        <v>122</v>
      </c>
      <c r="AE16" s="191" t="s">
        <v>122</v>
      </c>
      <c r="AF16" s="191" t="s">
        <v>122</v>
      </c>
      <c r="AG16" s="191" t="s">
        <v>105</v>
      </c>
      <c r="AH16" s="190" t="s">
        <v>109</v>
      </c>
      <c r="AI16" s="189" t="s">
        <v>109</v>
      </c>
      <c r="AJ16" s="188" t="s">
        <v>109</v>
      </c>
      <c r="AK16" s="187">
        <v>10</v>
      </c>
    </row>
    <row r="17" spans="2:37" ht="13.5" customHeight="1" x14ac:dyDescent="0.15">
      <c r="B17" s="801"/>
      <c r="C17" s="194" t="s">
        <v>25</v>
      </c>
      <c r="D17" s="193" t="s">
        <v>105</v>
      </c>
      <c r="E17" s="189" t="s">
        <v>123</v>
      </c>
      <c r="F17" s="189" t="s">
        <v>123</v>
      </c>
      <c r="G17" s="192" t="s">
        <v>123</v>
      </c>
      <c r="H17" s="191" t="s">
        <v>123</v>
      </c>
      <c r="I17" s="191" t="s">
        <v>111</v>
      </c>
      <c r="J17" s="191" t="s">
        <v>111</v>
      </c>
      <c r="K17" s="191" t="s">
        <v>105</v>
      </c>
      <c r="L17" s="190" t="s">
        <v>105</v>
      </c>
      <c r="M17" s="189" t="s">
        <v>123</v>
      </c>
      <c r="N17" s="188" t="s">
        <v>123</v>
      </c>
      <c r="O17" s="193" t="s">
        <v>105</v>
      </c>
      <c r="P17" s="189">
        <v>2</v>
      </c>
      <c r="Q17" s="189">
        <v>1</v>
      </c>
      <c r="R17" s="192">
        <v>1</v>
      </c>
      <c r="S17" s="191">
        <v>1</v>
      </c>
      <c r="T17" s="191">
        <v>1</v>
      </c>
      <c r="U17" s="191">
        <v>1</v>
      </c>
      <c r="V17" s="191" t="s">
        <v>105</v>
      </c>
      <c r="W17" s="190" t="s">
        <v>105</v>
      </c>
      <c r="X17" s="189">
        <v>1</v>
      </c>
      <c r="Y17" s="188" t="s">
        <v>110</v>
      </c>
      <c r="Z17" s="193" t="s">
        <v>105</v>
      </c>
      <c r="AA17" s="189" t="s">
        <v>106</v>
      </c>
      <c r="AB17" s="189" t="s">
        <v>106</v>
      </c>
      <c r="AC17" s="192" t="s">
        <v>106</v>
      </c>
      <c r="AD17" s="191" t="s">
        <v>106</v>
      </c>
      <c r="AE17" s="191" t="s">
        <v>106</v>
      </c>
      <c r="AF17" s="191" t="s">
        <v>106</v>
      </c>
      <c r="AG17" s="191" t="s">
        <v>105</v>
      </c>
      <c r="AH17" s="190" t="s">
        <v>105</v>
      </c>
      <c r="AI17" s="189" t="s">
        <v>106</v>
      </c>
      <c r="AJ17" s="188" t="s">
        <v>113</v>
      </c>
      <c r="AK17" s="187">
        <v>14</v>
      </c>
    </row>
    <row r="18" spans="2:37" ht="13.5" customHeight="1" x14ac:dyDescent="0.15">
      <c r="B18" s="801"/>
      <c r="C18" s="194" t="s">
        <v>24</v>
      </c>
      <c r="D18" s="193" t="s">
        <v>105</v>
      </c>
      <c r="E18" s="189" t="s">
        <v>123</v>
      </c>
      <c r="F18" s="189" t="s">
        <v>123</v>
      </c>
      <c r="G18" s="192" t="s">
        <v>123</v>
      </c>
      <c r="H18" s="191" t="s">
        <v>123</v>
      </c>
      <c r="I18" s="191" t="s">
        <v>123</v>
      </c>
      <c r="J18" s="191" t="s">
        <v>123</v>
      </c>
      <c r="K18" s="191" t="s">
        <v>105</v>
      </c>
      <c r="L18" s="190" t="s">
        <v>105</v>
      </c>
      <c r="M18" s="189" t="s">
        <v>105</v>
      </c>
      <c r="N18" s="188" t="s">
        <v>123</v>
      </c>
      <c r="O18" s="193" t="s">
        <v>105</v>
      </c>
      <c r="P18" s="189">
        <v>2</v>
      </c>
      <c r="Q18" s="189">
        <v>4</v>
      </c>
      <c r="R18" s="192">
        <v>4</v>
      </c>
      <c r="S18" s="191">
        <v>1</v>
      </c>
      <c r="T18" s="191">
        <v>1</v>
      </c>
      <c r="U18" s="191">
        <v>1</v>
      </c>
      <c r="V18" s="191" t="s">
        <v>105</v>
      </c>
      <c r="W18" s="190" t="s">
        <v>105</v>
      </c>
      <c r="X18" s="189" t="s">
        <v>105</v>
      </c>
      <c r="Y18" s="188">
        <v>1</v>
      </c>
      <c r="Z18" s="193" t="s">
        <v>105</v>
      </c>
      <c r="AA18" s="189" t="s">
        <v>113</v>
      </c>
      <c r="AB18" s="189" t="s">
        <v>113</v>
      </c>
      <c r="AC18" s="192" t="s">
        <v>113</v>
      </c>
      <c r="AD18" s="191" t="s">
        <v>113</v>
      </c>
      <c r="AE18" s="191" t="s">
        <v>113</v>
      </c>
      <c r="AF18" s="191" t="s">
        <v>113</v>
      </c>
      <c r="AG18" s="191" t="s">
        <v>105</v>
      </c>
      <c r="AH18" s="190" t="s">
        <v>105</v>
      </c>
      <c r="AI18" s="189" t="s">
        <v>105</v>
      </c>
      <c r="AJ18" s="188" t="s">
        <v>109</v>
      </c>
      <c r="AK18" s="187">
        <v>8</v>
      </c>
    </row>
    <row r="19" spans="2:37" ht="13.5" customHeight="1" x14ac:dyDescent="0.15">
      <c r="B19" s="804"/>
      <c r="C19" s="210" t="s">
        <v>23</v>
      </c>
      <c r="D19" s="209" t="s">
        <v>105</v>
      </c>
      <c r="E19" s="205" t="s">
        <v>111</v>
      </c>
      <c r="F19" s="205" t="s">
        <v>107</v>
      </c>
      <c r="G19" s="208" t="s">
        <v>105</v>
      </c>
      <c r="H19" s="207" t="s">
        <v>111</v>
      </c>
      <c r="I19" s="207" t="s">
        <v>107</v>
      </c>
      <c r="J19" s="207" t="s">
        <v>111</v>
      </c>
      <c r="K19" s="207" t="s">
        <v>105</v>
      </c>
      <c r="L19" s="206" t="s">
        <v>111</v>
      </c>
      <c r="M19" s="205" t="s">
        <v>105</v>
      </c>
      <c r="N19" s="204" t="s">
        <v>107</v>
      </c>
      <c r="O19" s="209" t="s">
        <v>105</v>
      </c>
      <c r="P19" s="205">
        <v>2</v>
      </c>
      <c r="Q19" s="205">
        <v>4</v>
      </c>
      <c r="R19" s="208" t="s">
        <v>105</v>
      </c>
      <c r="S19" s="207">
        <v>2</v>
      </c>
      <c r="T19" s="207">
        <v>2</v>
      </c>
      <c r="U19" s="207">
        <v>2</v>
      </c>
      <c r="V19" s="207" t="s">
        <v>105</v>
      </c>
      <c r="W19" s="206" t="s">
        <v>110</v>
      </c>
      <c r="X19" s="205" t="s">
        <v>105</v>
      </c>
      <c r="Y19" s="204">
        <v>4</v>
      </c>
      <c r="Z19" s="209" t="s">
        <v>105</v>
      </c>
      <c r="AA19" s="205" t="s">
        <v>106</v>
      </c>
      <c r="AB19" s="205" t="s">
        <v>106</v>
      </c>
      <c r="AC19" s="208" t="s">
        <v>105</v>
      </c>
      <c r="AD19" s="207" t="s">
        <v>106</v>
      </c>
      <c r="AE19" s="207" t="s">
        <v>106</v>
      </c>
      <c r="AF19" s="207" t="s">
        <v>106</v>
      </c>
      <c r="AG19" s="207" t="s">
        <v>105</v>
      </c>
      <c r="AH19" s="206" t="s">
        <v>106</v>
      </c>
      <c r="AI19" s="205" t="s">
        <v>105</v>
      </c>
      <c r="AJ19" s="204" t="s">
        <v>106</v>
      </c>
      <c r="AK19" s="203">
        <v>10</v>
      </c>
    </row>
    <row r="20" spans="2:37" ht="13.5" customHeight="1" x14ac:dyDescent="0.15">
      <c r="B20" s="757" t="s">
        <v>125</v>
      </c>
      <c r="C20" s="202" t="s">
        <v>124</v>
      </c>
      <c r="D20" s="201" t="s">
        <v>105</v>
      </c>
      <c r="E20" s="197" t="s">
        <v>107</v>
      </c>
      <c r="F20" s="197" t="s">
        <v>105</v>
      </c>
      <c r="G20" s="200" t="s">
        <v>107</v>
      </c>
      <c r="H20" s="199" t="s">
        <v>107</v>
      </c>
      <c r="I20" s="199" t="s">
        <v>107</v>
      </c>
      <c r="J20" s="199" t="s">
        <v>107</v>
      </c>
      <c r="K20" s="199" t="s">
        <v>105</v>
      </c>
      <c r="L20" s="198" t="s">
        <v>105</v>
      </c>
      <c r="M20" s="197" t="s">
        <v>105</v>
      </c>
      <c r="N20" s="196" t="s">
        <v>107</v>
      </c>
      <c r="O20" s="201" t="s">
        <v>105</v>
      </c>
      <c r="P20" s="197">
        <v>2</v>
      </c>
      <c r="Q20" s="197" t="s">
        <v>105</v>
      </c>
      <c r="R20" s="200">
        <v>1</v>
      </c>
      <c r="S20" s="199">
        <v>2</v>
      </c>
      <c r="T20" s="199">
        <v>2</v>
      </c>
      <c r="U20" s="199">
        <v>2</v>
      </c>
      <c r="V20" s="199" t="s">
        <v>105</v>
      </c>
      <c r="W20" s="198" t="s">
        <v>105</v>
      </c>
      <c r="X20" s="197" t="s">
        <v>105</v>
      </c>
      <c r="Y20" s="196" t="s">
        <v>115</v>
      </c>
      <c r="Z20" s="201" t="s">
        <v>105</v>
      </c>
      <c r="AA20" s="197" t="s">
        <v>122</v>
      </c>
      <c r="AB20" s="197" t="s">
        <v>105</v>
      </c>
      <c r="AC20" s="200" t="s">
        <v>106</v>
      </c>
      <c r="AD20" s="199" t="s">
        <v>122</v>
      </c>
      <c r="AE20" s="199" t="s">
        <v>122</v>
      </c>
      <c r="AF20" s="199" t="s">
        <v>122</v>
      </c>
      <c r="AG20" s="199" t="s">
        <v>105</v>
      </c>
      <c r="AH20" s="198" t="s">
        <v>105</v>
      </c>
      <c r="AI20" s="197" t="s">
        <v>105</v>
      </c>
      <c r="AJ20" s="196" t="s">
        <v>122</v>
      </c>
      <c r="AK20" s="195">
        <v>9</v>
      </c>
    </row>
    <row r="21" spans="2:37" ht="13.5" customHeight="1" x14ac:dyDescent="0.15">
      <c r="B21" s="801"/>
      <c r="C21" s="194" t="s">
        <v>20</v>
      </c>
      <c r="D21" s="193" t="s">
        <v>105</v>
      </c>
      <c r="E21" s="189" t="s">
        <v>107</v>
      </c>
      <c r="F21" s="189" t="s">
        <v>105</v>
      </c>
      <c r="G21" s="192" t="s">
        <v>107</v>
      </c>
      <c r="H21" s="191" t="s">
        <v>107</v>
      </c>
      <c r="I21" s="191" t="s">
        <v>107</v>
      </c>
      <c r="J21" s="191" t="s">
        <v>107</v>
      </c>
      <c r="K21" s="191" t="s">
        <v>107</v>
      </c>
      <c r="L21" s="190" t="s">
        <v>105</v>
      </c>
      <c r="M21" s="189" t="s">
        <v>105</v>
      </c>
      <c r="N21" s="188" t="s">
        <v>107</v>
      </c>
      <c r="O21" s="193" t="s">
        <v>105</v>
      </c>
      <c r="P21" s="189">
        <v>2</v>
      </c>
      <c r="Q21" s="189" t="s">
        <v>105</v>
      </c>
      <c r="R21" s="192">
        <v>1</v>
      </c>
      <c r="S21" s="191">
        <v>1</v>
      </c>
      <c r="T21" s="191">
        <v>1</v>
      </c>
      <c r="U21" s="191">
        <v>1</v>
      </c>
      <c r="V21" s="191">
        <v>4</v>
      </c>
      <c r="W21" s="190" t="s">
        <v>105</v>
      </c>
      <c r="X21" s="189" t="s">
        <v>105</v>
      </c>
      <c r="Y21" s="188">
        <v>1</v>
      </c>
      <c r="Z21" s="193" t="s">
        <v>105</v>
      </c>
      <c r="AA21" s="189" t="s">
        <v>122</v>
      </c>
      <c r="AB21" s="189" t="s">
        <v>105</v>
      </c>
      <c r="AC21" s="192" t="s">
        <v>106</v>
      </c>
      <c r="AD21" s="191" t="s">
        <v>106</v>
      </c>
      <c r="AE21" s="191" t="s">
        <v>106</v>
      </c>
      <c r="AF21" s="191" t="s">
        <v>106</v>
      </c>
      <c r="AG21" s="191" t="s">
        <v>122</v>
      </c>
      <c r="AH21" s="190" t="s">
        <v>105</v>
      </c>
      <c r="AI21" s="189" t="s">
        <v>105</v>
      </c>
      <c r="AJ21" s="188" t="s">
        <v>106</v>
      </c>
      <c r="AK21" s="187">
        <v>7</v>
      </c>
    </row>
    <row r="22" spans="2:37" ht="13.5" customHeight="1" x14ac:dyDescent="0.15">
      <c r="B22" s="801"/>
      <c r="C22" s="194" t="s">
        <v>19</v>
      </c>
      <c r="D22" s="193" t="s">
        <v>105</v>
      </c>
      <c r="E22" s="189" t="s">
        <v>107</v>
      </c>
      <c r="F22" s="189" t="s">
        <v>107</v>
      </c>
      <c r="G22" s="192" t="s">
        <v>105</v>
      </c>
      <c r="H22" s="191" t="s">
        <v>107</v>
      </c>
      <c r="I22" s="191" t="s">
        <v>107</v>
      </c>
      <c r="J22" s="191" t="s">
        <v>107</v>
      </c>
      <c r="K22" s="191" t="s">
        <v>107</v>
      </c>
      <c r="L22" s="190" t="s">
        <v>105</v>
      </c>
      <c r="M22" s="189" t="s">
        <v>105</v>
      </c>
      <c r="N22" s="188" t="s">
        <v>107</v>
      </c>
      <c r="O22" s="193" t="s">
        <v>105</v>
      </c>
      <c r="P22" s="189">
        <v>2</v>
      </c>
      <c r="Q22" s="189">
        <v>2</v>
      </c>
      <c r="R22" s="192" t="s">
        <v>105</v>
      </c>
      <c r="S22" s="191">
        <v>1</v>
      </c>
      <c r="T22" s="191">
        <v>1</v>
      </c>
      <c r="U22" s="191">
        <v>1</v>
      </c>
      <c r="V22" s="191" t="s">
        <v>115</v>
      </c>
      <c r="W22" s="190" t="s">
        <v>105</v>
      </c>
      <c r="X22" s="189" t="s">
        <v>105</v>
      </c>
      <c r="Y22" s="188">
        <v>1</v>
      </c>
      <c r="Z22" s="193" t="s">
        <v>105</v>
      </c>
      <c r="AA22" s="189" t="s">
        <v>106</v>
      </c>
      <c r="AB22" s="189" t="s">
        <v>106</v>
      </c>
      <c r="AC22" s="192" t="s">
        <v>105</v>
      </c>
      <c r="AD22" s="191" t="s">
        <v>106</v>
      </c>
      <c r="AE22" s="191" t="s">
        <v>106</v>
      </c>
      <c r="AF22" s="191" t="s">
        <v>106</v>
      </c>
      <c r="AG22" s="191" t="s">
        <v>106</v>
      </c>
      <c r="AH22" s="190" t="s">
        <v>105</v>
      </c>
      <c r="AI22" s="189" t="s">
        <v>105</v>
      </c>
      <c r="AJ22" s="188" t="s">
        <v>106</v>
      </c>
      <c r="AK22" s="187">
        <v>9</v>
      </c>
    </row>
    <row r="23" spans="2:37" ht="13.5" customHeight="1" x14ac:dyDescent="0.15">
      <c r="B23" s="801"/>
      <c r="C23" s="194" t="s">
        <v>18</v>
      </c>
      <c r="D23" s="193" t="s">
        <v>105</v>
      </c>
      <c r="E23" s="189" t="s">
        <v>123</v>
      </c>
      <c r="F23" s="189" t="s">
        <v>107</v>
      </c>
      <c r="G23" s="192" t="s">
        <v>111</v>
      </c>
      <c r="H23" s="191" t="s">
        <v>107</v>
      </c>
      <c r="I23" s="191" t="s">
        <v>107</v>
      </c>
      <c r="J23" s="191" t="s">
        <v>111</v>
      </c>
      <c r="K23" s="191" t="s">
        <v>107</v>
      </c>
      <c r="L23" s="190" t="s">
        <v>107</v>
      </c>
      <c r="M23" s="189" t="s">
        <v>105</v>
      </c>
      <c r="N23" s="188" t="s">
        <v>107</v>
      </c>
      <c r="O23" s="193" t="s">
        <v>105</v>
      </c>
      <c r="P23" s="189">
        <v>2</v>
      </c>
      <c r="Q23" s="189">
        <v>2</v>
      </c>
      <c r="R23" s="192">
        <v>1</v>
      </c>
      <c r="S23" s="191">
        <v>2</v>
      </c>
      <c r="T23" s="191">
        <v>2</v>
      </c>
      <c r="U23" s="191">
        <v>1</v>
      </c>
      <c r="V23" s="191">
        <v>2</v>
      </c>
      <c r="W23" s="190">
        <v>1</v>
      </c>
      <c r="X23" s="189" t="s">
        <v>105</v>
      </c>
      <c r="Y23" s="188" t="s">
        <v>115</v>
      </c>
      <c r="Z23" s="193" t="s">
        <v>105</v>
      </c>
      <c r="AA23" s="189" t="s">
        <v>122</v>
      </c>
      <c r="AB23" s="189" t="s">
        <v>122</v>
      </c>
      <c r="AC23" s="192" t="s">
        <v>106</v>
      </c>
      <c r="AD23" s="191" t="s">
        <v>122</v>
      </c>
      <c r="AE23" s="191" t="s">
        <v>122</v>
      </c>
      <c r="AF23" s="191" t="s">
        <v>106</v>
      </c>
      <c r="AG23" s="191" t="s">
        <v>122</v>
      </c>
      <c r="AH23" s="190" t="s">
        <v>106</v>
      </c>
      <c r="AI23" s="189" t="s">
        <v>105</v>
      </c>
      <c r="AJ23" s="188" t="s">
        <v>122</v>
      </c>
      <c r="AK23" s="187">
        <v>11</v>
      </c>
    </row>
    <row r="24" spans="2:37" ht="13.5" customHeight="1" x14ac:dyDescent="0.15">
      <c r="B24" s="804"/>
      <c r="C24" s="210" t="s">
        <v>17</v>
      </c>
      <c r="D24" s="209" t="s">
        <v>105</v>
      </c>
      <c r="E24" s="205" t="s">
        <v>107</v>
      </c>
      <c r="F24" s="205" t="s">
        <v>105</v>
      </c>
      <c r="G24" s="208" t="s">
        <v>105</v>
      </c>
      <c r="H24" s="207" t="s">
        <v>107</v>
      </c>
      <c r="I24" s="207" t="s">
        <v>107</v>
      </c>
      <c r="J24" s="207" t="s">
        <v>107</v>
      </c>
      <c r="K24" s="207" t="s">
        <v>107</v>
      </c>
      <c r="L24" s="206" t="s">
        <v>105</v>
      </c>
      <c r="M24" s="205" t="s">
        <v>111</v>
      </c>
      <c r="N24" s="204" t="s">
        <v>107</v>
      </c>
      <c r="O24" s="209" t="s">
        <v>105</v>
      </c>
      <c r="P24" s="205">
        <v>2</v>
      </c>
      <c r="Q24" s="205" t="s">
        <v>105</v>
      </c>
      <c r="R24" s="208" t="s">
        <v>105</v>
      </c>
      <c r="S24" s="207">
        <v>1</v>
      </c>
      <c r="T24" s="207">
        <v>1</v>
      </c>
      <c r="U24" s="207">
        <v>1</v>
      </c>
      <c r="V24" s="207">
        <v>1</v>
      </c>
      <c r="W24" s="206" t="s">
        <v>105</v>
      </c>
      <c r="X24" s="205" t="s">
        <v>110</v>
      </c>
      <c r="Y24" s="204">
        <v>1</v>
      </c>
      <c r="Z24" s="209" t="s">
        <v>105</v>
      </c>
      <c r="AA24" s="205" t="s">
        <v>106</v>
      </c>
      <c r="AB24" s="205" t="s">
        <v>105</v>
      </c>
      <c r="AC24" s="208" t="s">
        <v>105</v>
      </c>
      <c r="AD24" s="207" t="s">
        <v>106</v>
      </c>
      <c r="AE24" s="207" t="s">
        <v>106</v>
      </c>
      <c r="AF24" s="207" t="s">
        <v>106</v>
      </c>
      <c r="AG24" s="207" t="s">
        <v>106</v>
      </c>
      <c r="AH24" s="206" t="s">
        <v>105</v>
      </c>
      <c r="AI24" s="205" t="s">
        <v>106</v>
      </c>
      <c r="AJ24" s="204" t="s">
        <v>106</v>
      </c>
      <c r="AK24" s="203">
        <v>15</v>
      </c>
    </row>
    <row r="25" spans="2:37" ht="13.5" customHeight="1" x14ac:dyDescent="0.15">
      <c r="B25" s="757" t="s">
        <v>121</v>
      </c>
      <c r="C25" s="202" t="s">
        <v>15</v>
      </c>
      <c r="D25" s="201" t="s">
        <v>105</v>
      </c>
      <c r="E25" s="197" t="s">
        <v>107</v>
      </c>
      <c r="F25" s="197" t="s">
        <v>107</v>
      </c>
      <c r="G25" s="200" t="s">
        <v>105</v>
      </c>
      <c r="H25" s="199" t="s">
        <v>107</v>
      </c>
      <c r="I25" s="199" t="s">
        <v>107</v>
      </c>
      <c r="J25" s="199" t="s">
        <v>107</v>
      </c>
      <c r="K25" s="199" t="s">
        <v>105</v>
      </c>
      <c r="L25" s="198" t="s">
        <v>105</v>
      </c>
      <c r="M25" s="197" t="s">
        <v>105</v>
      </c>
      <c r="N25" s="196" t="s">
        <v>107</v>
      </c>
      <c r="O25" s="201" t="s">
        <v>105</v>
      </c>
      <c r="P25" s="197">
        <v>2</v>
      </c>
      <c r="Q25" s="197">
        <v>2</v>
      </c>
      <c r="R25" s="200" t="s">
        <v>105</v>
      </c>
      <c r="S25" s="199">
        <v>2</v>
      </c>
      <c r="T25" s="199">
        <v>2</v>
      </c>
      <c r="U25" s="199">
        <v>2</v>
      </c>
      <c r="V25" s="199" t="s">
        <v>105</v>
      </c>
      <c r="W25" s="198" t="s">
        <v>105</v>
      </c>
      <c r="X25" s="197" t="s">
        <v>105</v>
      </c>
      <c r="Y25" s="196" t="s">
        <v>110</v>
      </c>
      <c r="Z25" s="201" t="s">
        <v>105</v>
      </c>
      <c r="AA25" s="197" t="s">
        <v>106</v>
      </c>
      <c r="AB25" s="197" t="s">
        <v>106</v>
      </c>
      <c r="AC25" s="200" t="s">
        <v>105</v>
      </c>
      <c r="AD25" s="199" t="s">
        <v>106</v>
      </c>
      <c r="AE25" s="199" t="s">
        <v>106</v>
      </c>
      <c r="AF25" s="199" t="s">
        <v>106</v>
      </c>
      <c r="AG25" s="199" t="s">
        <v>105</v>
      </c>
      <c r="AH25" s="198" t="s">
        <v>105</v>
      </c>
      <c r="AI25" s="197" t="s">
        <v>105</v>
      </c>
      <c r="AJ25" s="196" t="s">
        <v>113</v>
      </c>
      <c r="AK25" s="195">
        <v>15</v>
      </c>
    </row>
    <row r="26" spans="2:37" ht="13.5" customHeight="1" x14ac:dyDescent="0.15">
      <c r="B26" s="801"/>
      <c r="C26" s="194" t="s">
        <v>120</v>
      </c>
      <c r="D26" s="193" t="s">
        <v>105</v>
      </c>
      <c r="E26" s="189" t="s">
        <v>111</v>
      </c>
      <c r="F26" s="189" t="s">
        <v>111</v>
      </c>
      <c r="G26" s="192" t="s">
        <v>111</v>
      </c>
      <c r="H26" s="191" t="s">
        <v>111</v>
      </c>
      <c r="I26" s="191" t="s">
        <v>111</v>
      </c>
      <c r="J26" s="191" t="s">
        <v>111</v>
      </c>
      <c r="K26" s="191" t="s">
        <v>111</v>
      </c>
      <c r="L26" s="190" t="s">
        <v>105</v>
      </c>
      <c r="M26" s="189" t="s">
        <v>111</v>
      </c>
      <c r="N26" s="188" t="s">
        <v>111</v>
      </c>
      <c r="O26" s="193" t="s">
        <v>105</v>
      </c>
      <c r="P26" s="189">
        <v>2</v>
      </c>
      <c r="Q26" s="189">
        <v>1</v>
      </c>
      <c r="R26" s="192">
        <v>1</v>
      </c>
      <c r="S26" s="191" t="s">
        <v>115</v>
      </c>
      <c r="T26" s="191">
        <v>1</v>
      </c>
      <c r="U26" s="191">
        <v>1</v>
      </c>
      <c r="V26" s="191">
        <v>2</v>
      </c>
      <c r="W26" s="190" t="s">
        <v>105</v>
      </c>
      <c r="X26" s="189" t="s">
        <v>115</v>
      </c>
      <c r="Y26" s="188" t="s">
        <v>115</v>
      </c>
      <c r="Z26" s="193" t="s">
        <v>105</v>
      </c>
      <c r="AA26" s="189" t="s">
        <v>106</v>
      </c>
      <c r="AB26" s="189" t="s">
        <v>106</v>
      </c>
      <c r="AC26" s="192" t="s">
        <v>106</v>
      </c>
      <c r="AD26" s="191" t="s">
        <v>106</v>
      </c>
      <c r="AE26" s="191" t="s">
        <v>106</v>
      </c>
      <c r="AF26" s="191" t="s">
        <v>106</v>
      </c>
      <c r="AG26" s="191" t="s">
        <v>106</v>
      </c>
      <c r="AH26" s="190" t="s">
        <v>105</v>
      </c>
      <c r="AI26" s="189" t="s">
        <v>106</v>
      </c>
      <c r="AJ26" s="188" t="s">
        <v>106</v>
      </c>
      <c r="AK26" s="187">
        <v>17</v>
      </c>
    </row>
    <row r="27" spans="2:37" ht="13.5" customHeight="1" x14ac:dyDescent="0.15">
      <c r="B27" s="804"/>
      <c r="C27" s="210" t="s">
        <v>119</v>
      </c>
      <c r="D27" s="209" t="s">
        <v>105</v>
      </c>
      <c r="E27" s="205" t="s">
        <v>111</v>
      </c>
      <c r="F27" s="205" t="s">
        <v>111</v>
      </c>
      <c r="G27" s="208" t="s">
        <v>111</v>
      </c>
      <c r="H27" s="207" t="s">
        <v>111</v>
      </c>
      <c r="I27" s="207" t="s">
        <v>111</v>
      </c>
      <c r="J27" s="207" t="s">
        <v>111</v>
      </c>
      <c r="K27" s="207" t="s">
        <v>111</v>
      </c>
      <c r="L27" s="206" t="s">
        <v>105</v>
      </c>
      <c r="M27" s="205" t="s">
        <v>111</v>
      </c>
      <c r="N27" s="204" t="s">
        <v>111</v>
      </c>
      <c r="O27" s="209" t="s">
        <v>105</v>
      </c>
      <c r="P27" s="205">
        <v>2</v>
      </c>
      <c r="Q27" s="205">
        <v>1</v>
      </c>
      <c r="R27" s="208">
        <v>1</v>
      </c>
      <c r="S27" s="207" t="s">
        <v>115</v>
      </c>
      <c r="T27" s="207">
        <v>1</v>
      </c>
      <c r="U27" s="207">
        <v>1</v>
      </c>
      <c r="V27" s="207">
        <v>2</v>
      </c>
      <c r="W27" s="206" t="s">
        <v>105</v>
      </c>
      <c r="X27" s="205" t="s">
        <v>115</v>
      </c>
      <c r="Y27" s="204" t="s">
        <v>115</v>
      </c>
      <c r="Z27" s="209" t="s">
        <v>105</v>
      </c>
      <c r="AA27" s="205" t="s">
        <v>106</v>
      </c>
      <c r="AB27" s="205" t="s">
        <v>106</v>
      </c>
      <c r="AC27" s="208" t="s">
        <v>106</v>
      </c>
      <c r="AD27" s="207" t="s">
        <v>106</v>
      </c>
      <c r="AE27" s="207" t="s">
        <v>106</v>
      </c>
      <c r="AF27" s="207" t="s">
        <v>106</v>
      </c>
      <c r="AG27" s="207" t="s">
        <v>106</v>
      </c>
      <c r="AH27" s="206" t="s">
        <v>105</v>
      </c>
      <c r="AI27" s="205" t="s">
        <v>106</v>
      </c>
      <c r="AJ27" s="204" t="s">
        <v>106</v>
      </c>
      <c r="AK27" s="203">
        <v>17</v>
      </c>
    </row>
    <row r="28" spans="2:37" ht="13.5" customHeight="1" x14ac:dyDescent="0.15">
      <c r="B28" s="219" t="s">
        <v>118</v>
      </c>
      <c r="C28" s="218" t="s">
        <v>11</v>
      </c>
      <c r="D28" s="217" t="s">
        <v>105</v>
      </c>
      <c r="E28" s="213" t="s">
        <v>107</v>
      </c>
      <c r="F28" s="213" t="s">
        <v>107</v>
      </c>
      <c r="G28" s="216" t="s">
        <v>107</v>
      </c>
      <c r="H28" s="215" t="s">
        <v>105</v>
      </c>
      <c r="I28" s="215" t="s">
        <v>107</v>
      </c>
      <c r="J28" s="215" t="s">
        <v>107</v>
      </c>
      <c r="K28" s="215" t="s">
        <v>105</v>
      </c>
      <c r="L28" s="214" t="s">
        <v>105</v>
      </c>
      <c r="M28" s="213" t="s">
        <v>107</v>
      </c>
      <c r="N28" s="212" t="s">
        <v>107</v>
      </c>
      <c r="O28" s="217" t="s">
        <v>105</v>
      </c>
      <c r="P28" s="213">
        <v>1</v>
      </c>
      <c r="Q28" s="213">
        <v>2</v>
      </c>
      <c r="R28" s="216">
        <v>5</v>
      </c>
      <c r="S28" s="215" t="s">
        <v>105</v>
      </c>
      <c r="T28" s="215">
        <v>2</v>
      </c>
      <c r="U28" s="215">
        <v>2</v>
      </c>
      <c r="V28" s="215" t="s">
        <v>105</v>
      </c>
      <c r="W28" s="214" t="s">
        <v>105</v>
      </c>
      <c r="X28" s="213">
        <v>2</v>
      </c>
      <c r="Y28" s="212" t="s">
        <v>110</v>
      </c>
      <c r="Z28" s="217" t="s">
        <v>105</v>
      </c>
      <c r="AA28" s="213" t="s">
        <v>106</v>
      </c>
      <c r="AB28" s="213" t="s">
        <v>106</v>
      </c>
      <c r="AC28" s="216" t="s">
        <v>106</v>
      </c>
      <c r="AD28" s="215" t="s">
        <v>105</v>
      </c>
      <c r="AE28" s="215" t="s">
        <v>106</v>
      </c>
      <c r="AF28" s="215" t="s">
        <v>106</v>
      </c>
      <c r="AG28" s="215" t="s">
        <v>105</v>
      </c>
      <c r="AH28" s="214" t="s">
        <v>105</v>
      </c>
      <c r="AI28" s="213" t="s">
        <v>106</v>
      </c>
      <c r="AJ28" s="212" t="s">
        <v>113</v>
      </c>
      <c r="AK28" s="211">
        <v>18</v>
      </c>
    </row>
    <row r="29" spans="2:37" ht="13.5" customHeight="1" x14ac:dyDescent="0.15">
      <c r="B29" s="757" t="s">
        <v>117</v>
      </c>
      <c r="C29" s="202" t="s">
        <v>9</v>
      </c>
      <c r="D29" s="201" t="s">
        <v>105</v>
      </c>
      <c r="E29" s="197" t="s">
        <v>116</v>
      </c>
      <c r="F29" s="197" t="s">
        <v>107</v>
      </c>
      <c r="G29" s="200" t="s">
        <v>107</v>
      </c>
      <c r="H29" s="199" t="s">
        <v>107</v>
      </c>
      <c r="I29" s="199" t="s">
        <v>107</v>
      </c>
      <c r="J29" s="199" t="s">
        <v>107</v>
      </c>
      <c r="K29" s="199" t="s">
        <v>107</v>
      </c>
      <c r="L29" s="198" t="s">
        <v>105</v>
      </c>
      <c r="M29" s="197" t="s">
        <v>107</v>
      </c>
      <c r="N29" s="196" t="s">
        <v>107</v>
      </c>
      <c r="O29" s="201" t="s">
        <v>105</v>
      </c>
      <c r="P29" s="197">
        <v>2</v>
      </c>
      <c r="Q29" s="197">
        <v>1</v>
      </c>
      <c r="R29" s="200">
        <v>1</v>
      </c>
      <c r="S29" s="199">
        <v>1</v>
      </c>
      <c r="T29" s="199">
        <v>1</v>
      </c>
      <c r="U29" s="199">
        <v>1</v>
      </c>
      <c r="V29" s="199">
        <v>1</v>
      </c>
      <c r="W29" s="198" t="s">
        <v>105</v>
      </c>
      <c r="X29" s="197">
        <v>1</v>
      </c>
      <c r="Y29" s="196">
        <v>2</v>
      </c>
      <c r="Z29" s="201" t="s">
        <v>105</v>
      </c>
      <c r="AA29" s="197" t="s">
        <v>106</v>
      </c>
      <c r="AB29" s="197" t="s">
        <v>106</v>
      </c>
      <c r="AC29" s="200" t="s">
        <v>106</v>
      </c>
      <c r="AD29" s="199" t="s">
        <v>106</v>
      </c>
      <c r="AE29" s="199" t="s">
        <v>106</v>
      </c>
      <c r="AF29" s="199" t="s">
        <v>106</v>
      </c>
      <c r="AG29" s="199" t="s">
        <v>106</v>
      </c>
      <c r="AH29" s="198" t="s">
        <v>105</v>
      </c>
      <c r="AI29" s="197" t="s">
        <v>106</v>
      </c>
      <c r="AJ29" s="196" t="s">
        <v>113</v>
      </c>
      <c r="AK29" s="195">
        <v>14</v>
      </c>
    </row>
    <row r="30" spans="2:37" ht="13.5" customHeight="1" x14ac:dyDescent="0.15">
      <c r="B30" s="804"/>
      <c r="C30" s="210" t="s">
        <v>8</v>
      </c>
      <c r="D30" s="209" t="s">
        <v>105</v>
      </c>
      <c r="E30" s="205" t="s">
        <v>107</v>
      </c>
      <c r="F30" s="205" t="s">
        <v>107</v>
      </c>
      <c r="G30" s="208" t="s">
        <v>105</v>
      </c>
      <c r="H30" s="207" t="s">
        <v>107</v>
      </c>
      <c r="I30" s="207" t="s">
        <v>107</v>
      </c>
      <c r="J30" s="207" t="s">
        <v>107</v>
      </c>
      <c r="K30" s="207" t="s">
        <v>105</v>
      </c>
      <c r="L30" s="206" t="s">
        <v>105</v>
      </c>
      <c r="M30" s="205" t="s">
        <v>107</v>
      </c>
      <c r="N30" s="204" t="s">
        <v>111</v>
      </c>
      <c r="O30" s="209" t="s">
        <v>105</v>
      </c>
      <c r="P30" s="205">
        <v>2</v>
      </c>
      <c r="Q30" s="205">
        <v>1</v>
      </c>
      <c r="R30" s="208" t="s">
        <v>105</v>
      </c>
      <c r="S30" s="207">
        <v>1</v>
      </c>
      <c r="T30" s="207">
        <v>1</v>
      </c>
      <c r="U30" s="207">
        <v>1</v>
      </c>
      <c r="V30" s="207" t="s">
        <v>105</v>
      </c>
      <c r="W30" s="206" t="s">
        <v>105</v>
      </c>
      <c r="X30" s="205">
        <v>1</v>
      </c>
      <c r="Y30" s="204" t="s">
        <v>115</v>
      </c>
      <c r="Z30" s="209" t="s">
        <v>105</v>
      </c>
      <c r="AA30" s="205" t="s">
        <v>106</v>
      </c>
      <c r="AB30" s="205" t="s">
        <v>106</v>
      </c>
      <c r="AC30" s="208" t="s">
        <v>105</v>
      </c>
      <c r="AD30" s="207" t="s">
        <v>106</v>
      </c>
      <c r="AE30" s="207" t="s">
        <v>106</v>
      </c>
      <c r="AF30" s="207" t="s">
        <v>106</v>
      </c>
      <c r="AG30" s="207" t="s">
        <v>105</v>
      </c>
      <c r="AH30" s="206" t="s">
        <v>105</v>
      </c>
      <c r="AI30" s="205" t="s">
        <v>106</v>
      </c>
      <c r="AJ30" s="204" t="s">
        <v>113</v>
      </c>
      <c r="AK30" s="203">
        <v>13</v>
      </c>
    </row>
    <row r="31" spans="2:37" ht="13.5" customHeight="1" x14ac:dyDescent="0.15">
      <c r="B31" s="757" t="s">
        <v>114</v>
      </c>
      <c r="C31" s="202" t="s">
        <v>6</v>
      </c>
      <c r="D31" s="201" t="s">
        <v>105</v>
      </c>
      <c r="E31" s="197" t="s">
        <v>107</v>
      </c>
      <c r="F31" s="197" t="s">
        <v>107</v>
      </c>
      <c r="G31" s="200" t="s">
        <v>107</v>
      </c>
      <c r="H31" s="199" t="s">
        <v>107</v>
      </c>
      <c r="I31" s="199" t="s">
        <v>107</v>
      </c>
      <c r="J31" s="199" t="s">
        <v>107</v>
      </c>
      <c r="K31" s="199" t="s">
        <v>105</v>
      </c>
      <c r="L31" s="198" t="s">
        <v>105</v>
      </c>
      <c r="M31" s="197" t="s">
        <v>107</v>
      </c>
      <c r="N31" s="196" t="s">
        <v>107</v>
      </c>
      <c r="O31" s="201" t="s">
        <v>105</v>
      </c>
      <c r="P31" s="197">
        <v>2</v>
      </c>
      <c r="Q31" s="197">
        <v>4</v>
      </c>
      <c r="R31" s="200">
        <v>1</v>
      </c>
      <c r="S31" s="199">
        <v>4</v>
      </c>
      <c r="T31" s="199">
        <v>4</v>
      </c>
      <c r="U31" s="199">
        <v>4</v>
      </c>
      <c r="V31" s="199" t="s">
        <v>105</v>
      </c>
      <c r="W31" s="198" t="s">
        <v>105</v>
      </c>
      <c r="X31" s="197">
        <v>1</v>
      </c>
      <c r="Y31" s="196">
        <v>1</v>
      </c>
      <c r="Z31" s="201" t="s">
        <v>105</v>
      </c>
      <c r="AA31" s="197" t="s">
        <v>106</v>
      </c>
      <c r="AB31" s="197" t="s">
        <v>106</v>
      </c>
      <c r="AC31" s="200" t="s">
        <v>106</v>
      </c>
      <c r="AD31" s="199" t="s">
        <v>106</v>
      </c>
      <c r="AE31" s="199" t="s">
        <v>106</v>
      </c>
      <c r="AF31" s="199" t="s">
        <v>106</v>
      </c>
      <c r="AG31" s="199" t="s">
        <v>105</v>
      </c>
      <c r="AH31" s="198" t="s">
        <v>105</v>
      </c>
      <c r="AI31" s="197" t="s">
        <v>106</v>
      </c>
      <c r="AJ31" s="196" t="s">
        <v>113</v>
      </c>
      <c r="AK31" s="195">
        <v>17</v>
      </c>
    </row>
    <row r="32" spans="2:37" ht="13.5" customHeight="1" x14ac:dyDescent="0.15">
      <c r="B32" s="801"/>
      <c r="C32" s="194" t="s">
        <v>112</v>
      </c>
      <c r="D32" s="193" t="s">
        <v>105</v>
      </c>
      <c r="E32" s="189" t="s">
        <v>107</v>
      </c>
      <c r="F32" s="189" t="s">
        <v>107</v>
      </c>
      <c r="G32" s="192" t="s">
        <v>105</v>
      </c>
      <c r="H32" s="191" t="s">
        <v>107</v>
      </c>
      <c r="I32" s="191" t="s">
        <v>107</v>
      </c>
      <c r="J32" s="191" t="s">
        <v>107</v>
      </c>
      <c r="K32" s="191" t="s">
        <v>105</v>
      </c>
      <c r="L32" s="190" t="s">
        <v>105</v>
      </c>
      <c r="M32" s="189" t="s">
        <v>107</v>
      </c>
      <c r="N32" s="188" t="s">
        <v>111</v>
      </c>
      <c r="O32" s="193" t="s">
        <v>105</v>
      </c>
      <c r="P32" s="189">
        <v>2</v>
      </c>
      <c r="Q32" s="189">
        <v>1</v>
      </c>
      <c r="R32" s="192" t="s">
        <v>105</v>
      </c>
      <c r="S32" s="191">
        <v>2</v>
      </c>
      <c r="T32" s="191">
        <v>2</v>
      </c>
      <c r="U32" s="191">
        <v>2</v>
      </c>
      <c r="V32" s="191" t="s">
        <v>105</v>
      </c>
      <c r="W32" s="190" t="s">
        <v>105</v>
      </c>
      <c r="X32" s="189">
        <v>2</v>
      </c>
      <c r="Y32" s="188" t="s">
        <v>110</v>
      </c>
      <c r="Z32" s="193" t="s">
        <v>105</v>
      </c>
      <c r="AA32" s="189" t="s">
        <v>106</v>
      </c>
      <c r="AB32" s="189" t="s">
        <v>106</v>
      </c>
      <c r="AC32" s="192" t="s">
        <v>105</v>
      </c>
      <c r="AD32" s="191" t="s">
        <v>106</v>
      </c>
      <c r="AE32" s="191" t="s">
        <v>106</v>
      </c>
      <c r="AF32" s="191" t="s">
        <v>106</v>
      </c>
      <c r="AG32" s="191" t="s">
        <v>105</v>
      </c>
      <c r="AH32" s="190" t="s">
        <v>105</v>
      </c>
      <c r="AI32" s="189" t="s">
        <v>106</v>
      </c>
      <c r="AJ32" s="188" t="s">
        <v>109</v>
      </c>
      <c r="AK32" s="187">
        <v>19</v>
      </c>
    </row>
    <row r="33" spans="2:37" ht="13.5" customHeight="1" x14ac:dyDescent="0.15">
      <c r="B33" s="801"/>
      <c r="C33" s="194" t="s">
        <v>4</v>
      </c>
      <c r="D33" s="193" t="s">
        <v>105</v>
      </c>
      <c r="E33" s="189" t="s">
        <v>107</v>
      </c>
      <c r="F33" s="189" t="s">
        <v>107</v>
      </c>
      <c r="G33" s="192" t="s">
        <v>105</v>
      </c>
      <c r="H33" s="191" t="s">
        <v>107</v>
      </c>
      <c r="I33" s="191" t="s">
        <v>107</v>
      </c>
      <c r="J33" s="191" t="s">
        <v>107</v>
      </c>
      <c r="K33" s="191" t="s">
        <v>107</v>
      </c>
      <c r="L33" s="190" t="s">
        <v>105</v>
      </c>
      <c r="M33" s="189" t="s">
        <v>107</v>
      </c>
      <c r="N33" s="188" t="s">
        <v>107</v>
      </c>
      <c r="O33" s="193" t="s">
        <v>105</v>
      </c>
      <c r="P33" s="189">
        <v>2</v>
      </c>
      <c r="Q33" s="189">
        <v>1</v>
      </c>
      <c r="R33" s="192" t="s">
        <v>105</v>
      </c>
      <c r="S33" s="191">
        <v>1</v>
      </c>
      <c r="T33" s="191">
        <v>1</v>
      </c>
      <c r="U33" s="191">
        <v>1</v>
      </c>
      <c r="V33" s="191">
        <v>2</v>
      </c>
      <c r="W33" s="190" t="s">
        <v>105</v>
      </c>
      <c r="X33" s="189">
        <v>1</v>
      </c>
      <c r="Y33" s="188">
        <v>1</v>
      </c>
      <c r="Z33" s="193" t="s">
        <v>105</v>
      </c>
      <c r="AA33" s="189" t="s">
        <v>106</v>
      </c>
      <c r="AB33" s="189" t="s">
        <v>106</v>
      </c>
      <c r="AC33" s="192" t="s">
        <v>105</v>
      </c>
      <c r="AD33" s="191" t="s">
        <v>106</v>
      </c>
      <c r="AE33" s="191" t="s">
        <v>106</v>
      </c>
      <c r="AF33" s="191" t="s">
        <v>106</v>
      </c>
      <c r="AG33" s="191" t="s">
        <v>106</v>
      </c>
      <c r="AH33" s="190" t="s">
        <v>105</v>
      </c>
      <c r="AI33" s="189" t="s">
        <v>106</v>
      </c>
      <c r="AJ33" s="188" t="s">
        <v>106</v>
      </c>
      <c r="AK33" s="187">
        <v>13</v>
      </c>
    </row>
    <row r="34" spans="2:37" ht="13.5" customHeight="1" thickBot="1" x14ac:dyDescent="0.2">
      <c r="B34" s="802"/>
      <c r="C34" s="186" t="s">
        <v>108</v>
      </c>
      <c r="D34" s="185" t="s">
        <v>105</v>
      </c>
      <c r="E34" s="181" t="s">
        <v>107</v>
      </c>
      <c r="F34" s="181" t="s">
        <v>107</v>
      </c>
      <c r="G34" s="184" t="s">
        <v>107</v>
      </c>
      <c r="H34" s="183" t="s">
        <v>107</v>
      </c>
      <c r="I34" s="183" t="s">
        <v>107</v>
      </c>
      <c r="J34" s="183" t="s">
        <v>107</v>
      </c>
      <c r="K34" s="183" t="s">
        <v>105</v>
      </c>
      <c r="L34" s="182" t="s">
        <v>105</v>
      </c>
      <c r="M34" s="181" t="s">
        <v>105</v>
      </c>
      <c r="N34" s="180" t="s">
        <v>105</v>
      </c>
      <c r="O34" s="185" t="s">
        <v>105</v>
      </c>
      <c r="P34" s="181">
        <v>2</v>
      </c>
      <c r="Q34" s="181">
        <v>4</v>
      </c>
      <c r="R34" s="184">
        <v>4</v>
      </c>
      <c r="S34" s="183">
        <v>4</v>
      </c>
      <c r="T34" s="183">
        <v>4</v>
      </c>
      <c r="U34" s="183">
        <v>4</v>
      </c>
      <c r="V34" s="183" t="s">
        <v>105</v>
      </c>
      <c r="W34" s="182" t="s">
        <v>105</v>
      </c>
      <c r="X34" s="181" t="s">
        <v>105</v>
      </c>
      <c r="Y34" s="180" t="s">
        <v>105</v>
      </c>
      <c r="Z34" s="185" t="s">
        <v>105</v>
      </c>
      <c r="AA34" s="181" t="s">
        <v>106</v>
      </c>
      <c r="AB34" s="181" t="s">
        <v>106</v>
      </c>
      <c r="AC34" s="184" t="s">
        <v>106</v>
      </c>
      <c r="AD34" s="183" t="s">
        <v>106</v>
      </c>
      <c r="AE34" s="183" t="s">
        <v>106</v>
      </c>
      <c r="AF34" s="183" t="s">
        <v>106</v>
      </c>
      <c r="AG34" s="183" t="s">
        <v>105</v>
      </c>
      <c r="AH34" s="182" t="s">
        <v>105</v>
      </c>
      <c r="AI34" s="181" t="s">
        <v>105</v>
      </c>
      <c r="AJ34" s="180" t="s">
        <v>105</v>
      </c>
      <c r="AK34" s="179">
        <v>12</v>
      </c>
    </row>
    <row r="35" spans="2:37" ht="13.5" customHeight="1" x14ac:dyDescent="0.15">
      <c r="B35" s="178" t="s">
        <v>2</v>
      </c>
      <c r="C35" s="177" t="s">
        <v>104</v>
      </c>
      <c r="D35" s="176"/>
      <c r="E35" s="176"/>
      <c r="F35" s="176"/>
      <c r="G35" s="176"/>
      <c r="H35" s="176"/>
      <c r="I35" s="176"/>
      <c r="J35" s="176"/>
      <c r="K35" s="176"/>
      <c r="L35" s="176"/>
      <c r="M35" s="176"/>
      <c r="N35" s="176"/>
      <c r="O35" s="176"/>
      <c r="P35" s="176"/>
      <c r="Q35" s="176"/>
      <c r="R35" s="176"/>
      <c r="S35" s="176"/>
      <c r="T35" s="176"/>
    </row>
    <row r="36" spans="2:37" ht="13.5" customHeight="1" x14ac:dyDescent="0.15">
      <c r="C36" s="175"/>
      <c r="D36" s="175"/>
      <c r="E36" s="175"/>
      <c r="F36" s="175"/>
      <c r="G36" s="175"/>
      <c r="H36" s="175"/>
      <c r="I36" s="175"/>
      <c r="J36" s="175"/>
      <c r="K36" s="175"/>
      <c r="L36" s="175"/>
      <c r="M36" s="175"/>
      <c r="N36" s="175"/>
      <c r="O36" s="175"/>
      <c r="P36" s="175"/>
      <c r="Q36" s="175"/>
      <c r="R36" s="175"/>
      <c r="S36" s="175"/>
      <c r="T36" s="175"/>
    </row>
    <row r="37" spans="2:37" ht="13.5" customHeight="1" x14ac:dyDescent="0.15">
      <c r="B37" s="174"/>
      <c r="C37" s="174"/>
      <c r="D37" s="174"/>
      <c r="E37" s="174"/>
      <c r="F37" s="174"/>
    </row>
    <row r="38" spans="2:37" ht="13.5" customHeight="1" x14ac:dyDescent="0.15">
      <c r="B38" s="174"/>
      <c r="C38" s="174"/>
      <c r="D38" s="174"/>
      <c r="E38" s="174"/>
      <c r="F38" s="174"/>
    </row>
    <row r="39" spans="2:37" ht="13.5" customHeight="1" x14ac:dyDescent="0.15">
      <c r="B39" s="174"/>
      <c r="C39" s="174"/>
      <c r="D39" s="174"/>
      <c r="E39" s="174"/>
      <c r="F39" s="174"/>
    </row>
  </sheetData>
  <mergeCells count="44">
    <mergeCell ref="B31:B34"/>
    <mergeCell ref="B9:C9"/>
    <mergeCell ref="B10:B12"/>
    <mergeCell ref="B13:B19"/>
    <mergeCell ref="B20:B24"/>
    <mergeCell ref="B25:B27"/>
    <mergeCell ref="B29:B30"/>
    <mergeCell ref="AI6:AI8"/>
    <mergeCell ref="AE7:AE8"/>
    <mergeCell ref="G7:G8"/>
    <mergeCell ref="H7:H8"/>
    <mergeCell ref="I7:I8"/>
    <mergeCell ref="J7:J8"/>
    <mergeCell ref="K7:K8"/>
    <mergeCell ref="AF7:AF8"/>
    <mergeCell ref="AG7:AG8"/>
    <mergeCell ref="AH7:AH8"/>
    <mergeCell ref="N6:N8"/>
    <mergeCell ref="O6:O7"/>
    <mergeCell ref="AC7:AC8"/>
    <mergeCell ref="AD7:AD8"/>
    <mergeCell ref="X6:X7"/>
    <mergeCell ref="P6:P7"/>
    <mergeCell ref="Y6:Y7"/>
    <mergeCell ref="Z6:Z8"/>
    <mergeCell ref="AA6:AA8"/>
    <mergeCell ref="AB6:AB8"/>
    <mergeCell ref="AC6:AH6"/>
    <mergeCell ref="B4:B8"/>
    <mergeCell ref="C4:C8"/>
    <mergeCell ref="D4:AJ4"/>
    <mergeCell ref="AK4:AK8"/>
    <mergeCell ref="D5:N5"/>
    <mergeCell ref="O5:Y5"/>
    <mergeCell ref="Z5:AJ5"/>
    <mergeCell ref="Q6:Q7"/>
    <mergeCell ref="R6:W6"/>
    <mergeCell ref="D6:D8"/>
    <mergeCell ref="E6:E8"/>
    <mergeCell ref="F6:F8"/>
    <mergeCell ref="G6:L6"/>
    <mergeCell ref="M6:M8"/>
    <mergeCell ref="L7:L8"/>
    <mergeCell ref="AJ6:AJ8"/>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B39"/>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5" style="1" customWidth="1"/>
    <col min="3" max="3" width="7.375" style="1" customWidth="1"/>
    <col min="4" max="36" width="3.375" style="1" customWidth="1"/>
    <col min="37" max="37" width="3.375" style="234" customWidth="1"/>
    <col min="38" max="38" width="3.375" style="1" customWidth="1"/>
    <col min="39" max="42" width="2.75" style="233"/>
    <col min="43" max="48" width="2.75" style="1"/>
    <col min="49" max="49" width="2.75" style="1" customWidth="1"/>
    <col min="50" max="82" width="2.75" style="1"/>
    <col min="83" max="83" width="4.125" style="1" customWidth="1"/>
    <col min="84" max="91" width="2.75" style="1"/>
    <col min="92" max="92" width="2.75" style="1" customWidth="1"/>
    <col min="93" max="94" width="2.75" style="1"/>
    <col min="95" max="95" width="2.75" style="1" customWidth="1"/>
    <col min="96" max="16384" width="2.75" style="1"/>
  </cols>
  <sheetData>
    <row r="1" spans="2:106" ht="15" customHeight="1" x14ac:dyDescent="0.15">
      <c r="B1" s="101"/>
    </row>
    <row r="2" spans="2:106" ht="15" customHeight="1" x14ac:dyDescent="0.15">
      <c r="B2" s="100" t="s">
        <v>188</v>
      </c>
    </row>
    <row r="3" spans="2:106" ht="15" customHeight="1" thickBot="1" x14ac:dyDescent="0.2">
      <c r="B3" s="232"/>
    </row>
    <row r="4" spans="2:106" ht="15" customHeight="1" thickBot="1" x14ac:dyDescent="0.2">
      <c r="B4" s="755" t="s">
        <v>187</v>
      </c>
      <c r="C4" s="759" t="s">
        <v>186</v>
      </c>
      <c r="D4" s="763" t="s">
        <v>185</v>
      </c>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5"/>
      <c r="AK4" s="805"/>
      <c r="AL4" s="240"/>
    </row>
    <row r="5" spans="2:106" ht="15" customHeight="1" x14ac:dyDescent="0.15">
      <c r="B5" s="756"/>
      <c r="C5" s="760"/>
      <c r="D5" s="755" t="s">
        <v>147</v>
      </c>
      <c r="E5" s="769"/>
      <c r="F5" s="769"/>
      <c r="G5" s="769"/>
      <c r="H5" s="769"/>
      <c r="I5" s="769"/>
      <c r="J5" s="769"/>
      <c r="K5" s="769"/>
      <c r="L5" s="769"/>
      <c r="M5" s="769"/>
      <c r="N5" s="770"/>
      <c r="O5" s="771" t="s">
        <v>146</v>
      </c>
      <c r="P5" s="772"/>
      <c r="Q5" s="772"/>
      <c r="R5" s="772"/>
      <c r="S5" s="772"/>
      <c r="T5" s="772"/>
      <c r="U5" s="772"/>
      <c r="V5" s="772"/>
      <c r="W5" s="772"/>
      <c r="X5" s="772"/>
      <c r="Y5" s="773"/>
      <c r="Z5" s="771" t="s">
        <v>145</v>
      </c>
      <c r="AA5" s="772"/>
      <c r="AB5" s="772"/>
      <c r="AC5" s="772"/>
      <c r="AD5" s="772"/>
      <c r="AE5" s="772"/>
      <c r="AF5" s="772"/>
      <c r="AG5" s="772"/>
      <c r="AH5" s="772"/>
      <c r="AI5" s="772"/>
      <c r="AJ5" s="773"/>
      <c r="AK5" s="805"/>
      <c r="AL5" s="240"/>
      <c r="CG5" s="809" t="s">
        <v>184</v>
      </c>
      <c r="CH5" s="810"/>
      <c r="CI5" s="810"/>
      <c r="CJ5" s="810"/>
      <c r="CK5" s="810"/>
      <c r="CL5" s="810"/>
      <c r="CM5" s="810"/>
      <c r="CN5" s="810"/>
      <c r="CO5" s="810"/>
      <c r="CP5" s="810"/>
      <c r="CQ5" s="810"/>
      <c r="CR5" s="809" t="s">
        <v>183</v>
      </c>
      <c r="CS5" s="810"/>
      <c r="CT5" s="810"/>
      <c r="CU5" s="810"/>
      <c r="CV5" s="810"/>
      <c r="CW5" s="810"/>
      <c r="CX5" s="810"/>
      <c r="CY5" s="810"/>
      <c r="CZ5" s="810"/>
      <c r="DA5" s="810"/>
      <c r="DB5" s="810"/>
    </row>
    <row r="6" spans="2:106" ht="15" customHeight="1" x14ac:dyDescent="0.15">
      <c r="B6" s="756"/>
      <c r="C6" s="760"/>
      <c r="D6" s="777" t="s">
        <v>142</v>
      </c>
      <c r="E6" s="779" t="s">
        <v>141</v>
      </c>
      <c r="F6" s="779" t="s">
        <v>140</v>
      </c>
      <c r="G6" s="811" t="s">
        <v>139</v>
      </c>
      <c r="H6" s="812"/>
      <c r="I6" s="812"/>
      <c r="J6" s="812"/>
      <c r="K6" s="812"/>
      <c r="L6" s="813"/>
      <c r="M6" s="779" t="s">
        <v>109</v>
      </c>
      <c r="N6" s="799" t="s">
        <v>144</v>
      </c>
      <c r="O6" s="787" t="s">
        <v>142</v>
      </c>
      <c r="P6" s="774" t="s">
        <v>141</v>
      </c>
      <c r="Q6" s="774" t="s">
        <v>140</v>
      </c>
      <c r="R6" s="806" t="s">
        <v>139</v>
      </c>
      <c r="S6" s="807"/>
      <c r="T6" s="807"/>
      <c r="U6" s="807"/>
      <c r="V6" s="807"/>
      <c r="W6" s="808"/>
      <c r="X6" s="774" t="s">
        <v>143</v>
      </c>
      <c r="Y6" s="784" t="s">
        <v>138</v>
      </c>
      <c r="Z6" s="787" t="s">
        <v>142</v>
      </c>
      <c r="AA6" s="774" t="s">
        <v>141</v>
      </c>
      <c r="AB6" s="774" t="s">
        <v>140</v>
      </c>
      <c r="AC6" s="806" t="s">
        <v>139</v>
      </c>
      <c r="AD6" s="807"/>
      <c r="AE6" s="807"/>
      <c r="AF6" s="807"/>
      <c r="AG6" s="807"/>
      <c r="AH6" s="808"/>
      <c r="AI6" s="774" t="s">
        <v>109</v>
      </c>
      <c r="AJ6" s="784" t="s">
        <v>138</v>
      </c>
      <c r="AK6" s="805"/>
      <c r="AL6" s="240"/>
      <c r="AM6" s="809" t="s">
        <v>182</v>
      </c>
      <c r="AN6" s="810"/>
      <c r="AO6" s="810"/>
      <c r="AP6" s="810"/>
      <c r="AQ6" s="810"/>
      <c r="AR6" s="810"/>
      <c r="AS6" s="810"/>
      <c r="AT6" s="810"/>
      <c r="AU6" s="810"/>
      <c r="AV6" s="810"/>
      <c r="AW6" s="810"/>
      <c r="AX6" s="810"/>
      <c r="AY6" s="810"/>
      <c r="AZ6" s="810"/>
      <c r="BA6" s="810"/>
      <c r="BB6" s="810"/>
      <c r="BC6" s="810"/>
      <c r="BD6" s="810"/>
      <c r="BE6" s="810"/>
      <c r="BF6" s="810"/>
      <c r="BG6" s="810"/>
      <c r="BH6" s="810"/>
      <c r="BI6" s="810"/>
      <c r="BJ6" s="810"/>
      <c r="BK6" s="810"/>
      <c r="BL6" s="810"/>
      <c r="BM6" s="810"/>
      <c r="BN6" s="810"/>
      <c r="BO6" s="810"/>
      <c r="BP6" s="810"/>
      <c r="BQ6" s="810"/>
      <c r="BR6" s="810"/>
      <c r="BS6" s="810"/>
      <c r="BT6" s="810"/>
      <c r="BU6" s="810"/>
      <c r="BV6" s="810"/>
      <c r="BW6" s="810"/>
      <c r="BX6" s="810"/>
      <c r="BY6" s="810"/>
      <c r="BZ6" s="810"/>
      <c r="CA6" s="810"/>
      <c r="CB6" s="810"/>
      <c r="CC6" s="810"/>
      <c r="CD6" s="815"/>
      <c r="CG6" s="787" t="s">
        <v>142</v>
      </c>
      <c r="CH6" s="774" t="s">
        <v>141</v>
      </c>
      <c r="CI6" s="774" t="s">
        <v>140</v>
      </c>
      <c r="CJ6" s="814" t="s">
        <v>139</v>
      </c>
      <c r="CK6" s="814"/>
      <c r="CL6" s="814"/>
      <c r="CM6" s="814"/>
      <c r="CN6" s="814"/>
      <c r="CO6" s="814"/>
      <c r="CP6" s="774" t="s">
        <v>109</v>
      </c>
      <c r="CQ6" s="784" t="s">
        <v>138</v>
      </c>
      <c r="CR6" s="787" t="s">
        <v>142</v>
      </c>
      <c r="CS6" s="774" t="s">
        <v>141</v>
      </c>
      <c r="CT6" s="774" t="s">
        <v>140</v>
      </c>
      <c r="CU6" s="814" t="s">
        <v>139</v>
      </c>
      <c r="CV6" s="814"/>
      <c r="CW6" s="814"/>
      <c r="CX6" s="814"/>
      <c r="CY6" s="814"/>
      <c r="CZ6" s="814"/>
      <c r="DA6" s="774" t="s">
        <v>109</v>
      </c>
      <c r="DB6" s="784" t="s">
        <v>138</v>
      </c>
    </row>
    <row r="7" spans="2:106" ht="64.5" x14ac:dyDescent="0.15">
      <c r="B7" s="757"/>
      <c r="C7" s="761"/>
      <c r="D7" s="777"/>
      <c r="E7" s="779"/>
      <c r="F7" s="779"/>
      <c r="G7" s="793" t="s">
        <v>137</v>
      </c>
      <c r="H7" s="795" t="s">
        <v>136</v>
      </c>
      <c r="I7" s="791" t="s">
        <v>135</v>
      </c>
      <c r="J7" s="795" t="s">
        <v>134</v>
      </c>
      <c r="K7" s="795" t="s">
        <v>133</v>
      </c>
      <c r="L7" s="782" t="s">
        <v>132</v>
      </c>
      <c r="M7" s="779"/>
      <c r="N7" s="799"/>
      <c r="O7" s="788"/>
      <c r="P7" s="775"/>
      <c r="Q7" s="775"/>
      <c r="R7" s="231" t="s">
        <v>137</v>
      </c>
      <c r="S7" s="230" t="s">
        <v>136</v>
      </c>
      <c r="T7" s="229" t="s">
        <v>135</v>
      </c>
      <c r="U7" s="229" t="s">
        <v>134</v>
      </c>
      <c r="V7" s="228" t="s">
        <v>133</v>
      </c>
      <c r="W7" s="227" t="s">
        <v>132</v>
      </c>
      <c r="X7" s="775"/>
      <c r="Y7" s="785"/>
      <c r="Z7" s="788"/>
      <c r="AA7" s="775"/>
      <c r="AB7" s="775"/>
      <c r="AC7" s="793" t="s">
        <v>137</v>
      </c>
      <c r="AD7" s="795" t="s">
        <v>136</v>
      </c>
      <c r="AE7" s="791" t="s">
        <v>135</v>
      </c>
      <c r="AF7" s="795" t="s">
        <v>134</v>
      </c>
      <c r="AG7" s="795" t="s">
        <v>133</v>
      </c>
      <c r="AH7" s="797" t="s">
        <v>132</v>
      </c>
      <c r="AI7" s="775"/>
      <c r="AJ7" s="785"/>
      <c r="AK7" s="805"/>
      <c r="AL7" s="240"/>
      <c r="AM7" s="816" t="s">
        <v>181</v>
      </c>
      <c r="AN7" s="816"/>
      <c r="AO7" s="816"/>
      <c r="AP7" s="816"/>
      <c r="AQ7" s="816" t="s">
        <v>180</v>
      </c>
      <c r="AR7" s="816"/>
      <c r="AS7" s="816"/>
      <c r="AT7" s="816"/>
      <c r="AU7" s="816" t="s">
        <v>179</v>
      </c>
      <c r="AV7" s="816"/>
      <c r="AW7" s="816"/>
      <c r="AX7" s="816"/>
      <c r="AY7" s="816" t="s">
        <v>178</v>
      </c>
      <c r="AZ7" s="816"/>
      <c r="BA7" s="816"/>
      <c r="BB7" s="816"/>
      <c r="BC7" s="816" t="s">
        <v>177</v>
      </c>
      <c r="BD7" s="816"/>
      <c r="BE7" s="816"/>
      <c r="BF7" s="816"/>
      <c r="BG7" s="816" t="s">
        <v>176</v>
      </c>
      <c r="BH7" s="816"/>
      <c r="BI7" s="816"/>
      <c r="BJ7" s="816"/>
      <c r="BK7" s="816" t="s">
        <v>175</v>
      </c>
      <c r="BL7" s="816"/>
      <c r="BM7" s="816"/>
      <c r="BN7" s="816"/>
      <c r="BO7" s="816" t="s">
        <v>174</v>
      </c>
      <c r="BP7" s="816"/>
      <c r="BQ7" s="816"/>
      <c r="BR7" s="816"/>
      <c r="BS7" s="816" t="s">
        <v>173</v>
      </c>
      <c r="BT7" s="816"/>
      <c r="BU7" s="816"/>
      <c r="BV7" s="816"/>
      <c r="BW7" s="816" t="s">
        <v>172</v>
      </c>
      <c r="BX7" s="816"/>
      <c r="BY7" s="816"/>
      <c r="BZ7" s="816"/>
      <c r="CA7" s="816" t="s">
        <v>171</v>
      </c>
      <c r="CB7" s="816"/>
      <c r="CC7" s="816"/>
      <c r="CD7" s="816"/>
      <c r="CE7" s="237"/>
      <c r="CG7" s="788"/>
      <c r="CH7" s="775"/>
      <c r="CI7" s="775"/>
      <c r="CJ7" s="774" t="s">
        <v>170</v>
      </c>
      <c r="CK7" s="774" t="s">
        <v>169</v>
      </c>
      <c r="CL7" s="774" t="s">
        <v>168</v>
      </c>
      <c r="CM7" s="774" t="s">
        <v>134</v>
      </c>
      <c r="CN7" s="774" t="s">
        <v>167</v>
      </c>
      <c r="CO7" s="774" t="s">
        <v>166</v>
      </c>
      <c r="CP7" s="775"/>
      <c r="CQ7" s="785"/>
      <c r="CR7" s="788"/>
      <c r="CS7" s="775"/>
      <c r="CT7" s="775"/>
      <c r="CU7" s="774" t="s">
        <v>170</v>
      </c>
      <c r="CV7" s="774" t="s">
        <v>169</v>
      </c>
      <c r="CW7" s="774" t="s">
        <v>168</v>
      </c>
      <c r="CX7" s="774" t="s">
        <v>134</v>
      </c>
      <c r="CY7" s="774" t="s">
        <v>167</v>
      </c>
      <c r="CZ7" s="774" t="s">
        <v>166</v>
      </c>
      <c r="DA7" s="775"/>
      <c r="DB7" s="785"/>
    </row>
    <row r="8" spans="2:106" thickBot="1" x14ac:dyDescent="0.2">
      <c r="B8" s="758"/>
      <c r="C8" s="762"/>
      <c r="D8" s="778"/>
      <c r="E8" s="780"/>
      <c r="F8" s="780"/>
      <c r="G8" s="794"/>
      <c r="H8" s="796"/>
      <c r="I8" s="792"/>
      <c r="J8" s="796"/>
      <c r="K8" s="796"/>
      <c r="L8" s="783"/>
      <c r="M8" s="780"/>
      <c r="N8" s="800"/>
      <c r="O8" s="226" t="s">
        <v>131</v>
      </c>
      <c r="P8" s="222" t="s">
        <v>131</v>
      </c>
      <c r="Q8" s="222" t="s">
        <v>130</v>
      </c>
      <c r="R8" s="225" t="s">
        <v>130</v>
      </c>
      <c r="S8" s="224" t="s">
        <v>130</v>
      </c>
      <c r="T8" s="224" t="s">
        <v>130</v>
      </c>
      <c r="U8" s="224" t="s">
        <v>130</v>
      </c>
      <c r="V8" s="224" t="s">
        <v>130</v>
      </c>
      <c r="W8" s="223" t="s">
        <v>130</v>
      </c>
      <c r="X8" s="222" t="s">
        <v>130</v>
      </c>
      <c r="Y8" s="221" t="s">
        <v>130</v>
      </c>
      <c r="Z8" s="789"/>
      <c r="AA8" s="790"/>
      <c r="AB8" s="790"/>
      <c r="AC8" s="794"/>
      <c r="AD8" s="796"/>
      <c r="AE8" s="792"/>
      <c r="AF8" s="796"/>
      <c r="AG8" s="796"/>
      <c r="AH8" s="798"/>
      <c r="AI8" s="790"/>
      <c r="AJ8" s="786"/>
      <c r="AK8" s="805"/>
      <c r="AL8" s="240"/>
      <c r="AM8" s="239" t="s">
        <v>165</v>
      </c>
      <c r="AN8" s="239" t="s">
        <v>164</v>
      </c>
      <c r="AO8" s="239" t="s">
        <v>163</v>
      </c>
      <c r="AP8" s="239" t="s">
        <v>162</v>
      </c>
      <c r="AQ8" s="239" t="s">
        <v>165</v>
      </c>
      <c r="AR8" s="239" t="s">
        <v>164</v>
      </c>
      <c r="AS8" s="239" t="s">
        <v>163</v>
      </c>
      <c r="AT8" s="239" t="s">
        <v>162</v>
      </c>
      <c r="AU8" s="239" t="s">
        <v>165</v>
      </c>
      <c r="AV8" s="239" t="s">
        <v>164</v>
      </c>
      <c r="AW8" s="239" t="s">
        <v>163</v>
      </c>
      <c r="AX8" s="239" t="s">
        <v>162</v>
      </c>
      <c r="AY8" s="239" t="s">
        <v>165</v>
      </c>
      <c r="AZ8" s="239" t="s">
        <v>164</v>
      </c>
      <c r="BA8" s="239" t="s">
        <v>163</v>
      </c>
      <c r="BB8" s="239" t="s">
        <v>162</v>
      </c>
      <c r="BC8" s="239" t="s">
        <v>165</v>
      </c>
      <c r="BD8" s="239" t="s">
        <v>164</v>
      </c>
      <c r="BE8" s="239" t="s">
        <v>163</v>
      </c>
      <c r="BF8" s="239" t="s">
        <v>162</v>
      </c>
      <c r="BG8" s="239" t="s">
        <v>165</v>
      </c>
      <c r="BH8" s="239" t="s">
        <v>164</v>
      </c>
      <c r="BI8" s="239" t="s">
        <v>163</v>
      </c>
      <c r="BJ8" s="239" t="s">
        <v>162</v>
      </c>
      <c r="BK8" s="239" t="s">
        <v>165</v>
      </c>
      <c r="BL8" s="239" t="s">
        <v>164</v>
      </c>
      <c r="BM8" s="239" t="s">
        <v>163</v>
      </c>
      <c r="BN8" s="239" t="s">
        <v>162</v>
      </c>
      <c r="BO8" s="239" t="s">
        <v>165</v>
      </c>
      <c r="BP8" s="239" t="s">
        <v>164</v>
      </c>
      <c r="BQ8" s="239" t="s">
        <v>163</v>
      </c>
      <c r="BR8" s="239" t="s">
        <v>162</v>
      </c>
      <c r="BS8" s="239" t="s">
        <v>165</v>
      </c>
      <c r="BT8" s="239" t="s">
        <v>164</v>
      </c>
      <c r="BU8" s="239" t="s">
        <v>163</v>
      </c>
      <c r="BV8" s="239" t="s">
        <v>162</v>
      </c>
      <c r="BW8" s="239" t="s">
        <v>165</v>
      </c>
      <c r="BX8" s="239" t="s">
        <v>164</v>
      </c>
      <c r="BY8" s="239" t="s">
        <v>163</v>
      </c>
      <c r="BZ8" s="239" t="s">
        <v>162</v>
      </c>
      <c r="CA8" s="239" t="s">
        <v>165</v>
      </c>
      <c r="CB8" s="239" t="s">
        <v>164</v>
      </c>
      <c r="CC8" s="239" t="s">
        <v>163</v>
      </c>
      <c r="CD8" s="239" t="s">
        <v>162</v>
      </c>
      <c r="CE8" s="235"/>
      <c r="CG8" s="788"/>
      <c r="CH8" s="775"/>
      <c r="CI8" s="775"/>
      <c r="CJ8" s="775"/>
      <c r="CK8" s="775"/>
      <c r="CL8" s="775"/>
      <c r="CM8" s="775"/>
      <c r="CN8" s="775"/>
      <c r="CO8" s="775"/>
      <c r="CP8" s="775"/>
      <c r="CQ8" s="785"/>
      <c r="CR8" s="788"/>
      <c r="CS8" s="775"/>
      <c r="CT8" s="775"/>
      <c r="CU8" s="775"/>
      <c r="CV8" s="775"/>
      <c r="CW8" s="775"/>
      <c r="CX8" s="775"/>
      <c r="CY8" s="775"/>
      <c r="CZ8" s="775"/>
      <c r="DA8" s="775"/>
      <c r="DB8" s="785"/>
    </row>
    <row r="9" spans="2:106" ht="13.5" customHeight="1" x14ac:dyDescent="0.15">
      <c r="B9" s="756" t="s">
        <v>161</v>
      </c>
      <c r="C9" s="803"/>
      <c r="D9" s="217" t="s">
        <v>105</v>
      </c>
      <c r="E9" s="213" t="s">
        <v>116</v>
      </c>
      <c r="F9" s="213" t="s">
        <v>105</v>
      </c>
      <c r="G9" s="216" t="s">
        <v>105</v>
      </c>
      <c r="H9" s="215" t="s">
        <v>105</v>
      </c>
      <c r="I9" s="215" t="s">
        <v>105</v>
      </c>
      <c r="J9" s="215" t="s">
        <v>105</v>
      </c>
      <c r="K9" s="215" t="s">
        <v>105</v>
      </c>
      <c r="L9" s="214" t="s">
        <v>105</v>
      </c>
      <c r="M9" s="213" t="s">
        <v>105</v>
      </c>
      <c r="N9" s="212" t="s">
        <v>105</v>
      </c>
      <c r="O9" s="217" t="s">
        <v>105</v>
      </c>
      <c r="P9" s="213" t="s">
        <v>110</v>
      </c>
      <c r="Q9" s="213" t="s">
        <v>105</v>
      </c>
      <c r="R9" s="216" t="s">
        <v>105</v>
      </c>
      <c r="S9" s="215" t="s">
        <v>105</v>
      </c>
      <c r="T9" s="215" t="s">
        <v>105</v>
      </c>
      <c r="U9" s="215" t="s">
        <v>105</v>
      </c>
      <c r="V9" s="215" t="s">
        <v>105</v>
      </c>
      <c r="W9" s="214" t="s">
        <v>105</v>
      </c>
      <c r="X9" s="213" t="s">
        <v>105</v>
      </c>
      <c r="Y9" s="212" t="s">
        <v>105</v>
      </c>
      <c r="Z9" s="217" t="s">
        <v>105</v>
      </c>
      <c r="AA9" s="213" t="s">
        <v>109</v>
      </c>
      <c r="AB9" s="213" t="s">
        <v>105</v>
      </c>
      <c r="AC9" s="216" t="s">
        <v>105</v>
      </c>
      <c r="AD9" s="215" t="s">
        <v>105</v>
      </c>
      <c r="AE9" s="215" t="s">
        <v>105</v>
      </c>
      <c r="AF9" s="215" t="s">
        <v>105</v>
      </c>
      <c r="AG9" s="215" t="s">
        <v>105</v>
      </c>
      <c r="AH9" s="214" t="s">
        <v>105</v>
      </c>
      <c r="AI9" s="213" t="s">
        <v>105</v>
      </c>
      <c r="AJ9" s="212" t="s">
        <v>105</v>
      </c>
      <c r="AK9" s="238"/>
      <c r="AL9" s="238"/>
      <c r="AM9" s="236">
        <v>0</v>
      </c>
      <c r="AN9" s="236">
        <v>0</v>
      </c>
      <c r="AO9" s="236">
        <v>0</v>
      </c>
      <c r="AP9" s="236" t="s">
        <v>157</v>
      </c>
      <c r="AQ9" s="236">
        <v>0</v>
      </c>
      <c r="AR9" s="236">
        <v>0</v>
      </c>
      <c r="AS9" s="236" t="s">
        <v>157</v>
      </c>
      <c r="AT9" s="236">
        <v>0</v>
      </c>
      <c r="AU9" s="236">
        <v>0</v>
      </c>
      <c r="AV9" s="236">
        <v>0</v>
      </c>
      <c r="AW9" s="236">
        <v>0</v>
      </c>
      <c r="AX9" s="236" t="s">
        <v>157</v>
      </c>
      <c r="AY9" s="236">
        <v>0</v>
      </c>
      <c r="AZ9" s="236">
        <v>0</v>
      </c>
      <c r="BA9" s="236">
        <v>0</v>
      </c>
      <c r="BB9" s="236" t="s">
        <v>157</v>
      </c>
      <c r="BC9" s="236">
        <v>0</v>
      </c>
      <c r="BD9" s="236">
        <v>0</v>
      </c>
      <c r="BE9" s="236">
        <v>0</v>
      </c>
      <c r="BF9" s="236" t="s">
        <v>157</v>
      </c>
      <c r="BG9" s="236">
        <v>0</v>
      </c>
      <c r="BH9" s="236">
        <v>0</v>
      </c>
      <c r="BI9" s="236">
        <v>0</v>
      </c>
      <c r="BJ9" s="236" t="s">
        <v>157</v>
      </c>
      <c r="BK9" s="236">
        <v>0</v>
      </c>
      <c r="BL9" s="236">
        <v>0</v>
      </c>
      <c r="BM9" s="236">
        <v>0</v>
      </c>
      <c r="BN9" s="236" t="s">
        <v>157</v>
      </c>
      <c r="BO9" s="236">
        <v>0</v>
      </c>
      <c r="BP9" s="236">
        <v>0</v>
      </c>
      <c r="BQ9" s="236">
        <v>0</v>
      </c>
      <c r="BR9" s="236" t="s">
        <v>157</v>
      </c>
      <c r="BS9" s="236">
        <v>0</v>
      </c>
      <c r="BT9" s="236">
        <v>0</v>
      </c>
      <c r="BU9" s="236">
        <v>0</v>
      </c>
      <c r="BV9" s="236" t="s">
        <v>157</v>
      </c>
      <c r="BW9" s="236">
        <v>0</v>
      </c>
      <c r="BX9" s="236">
        <v>0</v>
      </c>
      <c r="BY9" s="236">
        <v>0</v>
      </c>
      <c r="BZ9" s="236" t="s">
        <v>157</v>
      </c>
      <c r="CA9" s="236">
        <v>0</v>
      </c>
      <c r="CB9" s="236">
        <v>0</v>
      </c>
      <c r="CC9" s="236">
        <v>0</v>
      </c>
      <c r="CD9" s="236" t="s">
        <v>157</v>
      </c>
      <c r="CE9" s="237"/>
      <c r="CG9" s="236">
        <v>0</v>
      </c>
      <c r="CH9" s="236" t="s">
        <v>110</v>
      </c>
      <c r="CI9" s="236">
        <v>0</v>
      </c>
      <c r="CJ9" s="236">
        <v>0</v>
      </c>
      <c r="CK9" s="236">
        <v>0</v>
      </c>
      <c r="CL9" s="236">
        <v>0</v>
      </c>
      <c r="CM9" s="236">
        <v>0</v>
      </c>
      <c r="CN9" s="236">
        <v>0</v>
      </c>
      <c r="CO9" s="236">
        <v>0</v>
      </c>
      <c r="CP9" s="236">
        <v>0</v>
      </c>
      <c r="CQ9" s="236">
        <v>0</v>
      </c>
      <c r="CR9" s="236">
        <v>0</v>
      </c>
      <c r="CS9" s="236" t="s">
        <v>109</v>
      </c>
      <c r="CT9" s="236">
        <v>0</v>
      </c>
      <c r="CU9" s="236">
        <v>0</v>
      </c>
      <c r="CV9" s="236">
        <v>0</v>
      </c>
      <c r="CW9" s="236">
        <v>0</v>
      </c>
      <c r="CX9" s="236">
        <v>0</v>
      </c>
      <c r="CY9" s="236">
        <v>0</v>
      </c>
      <c r="CZ9" s="236">
        <v>0</v>
      </c>
      <c r="DA9" s="236">
        <v>0</v>
      </c>
      <c r="DB9" s="236">
        <v>0</v>
      </c>
    </row>
    <row r="10" spans="2:106" ht="13.5" customHeight="1" x14ac:dyDescent="0.15">
      <c r="B10" s="757" t="s">
        <v>128</v>
      </c>
      <c r="C10" s="220" t="s">
        <v>33</v>
      </c>
      <c r="D10" s="201" t="s">
        <v>105</v>
      </c>
      <c r="E10" s="197" t="s">
        <v>116</v>
      </c>
      <c r="F10" s="197" t="s">
        <v>105</v>
      </c>
      <c r="G10" s="200" t="s">
        <v>105</v>
      </c>
      <c r="H10" s="199" t="s">
        <v>105</v>
      </c>
      <c r="I10" s="199" t="s">
        <v>105</v>
      </c>
      <c r="J10" s="199" t="s">
        <v>105</v>
      </c>
      <c r="K10" s="199" t="s">
        <v>105</v>
      </c>
      <c r="L10" s="198" t="s">
        <v>105</v>
      </c>
      <c r="M10" s="197" t="s">
        <v>105</v>
      </c>
      <c r="N10" s="196" t="s">
        <v>116</v>
      </c>
      <c r="O10" s="201" t="s">
        <v>105</v>
      </c>
      <c r="P10" s="197" t="s">
        <v>110</v>
      </c>
      <c r="Q10" s="197" t="s">
        <v>105</v>
      </c>
      <c r="R10" s="200" t="s">
        <v>105</v>
      </c>
      <c r="S10" s="199" t="s">
        <v>105</v>
      </c>
      <c r="T10" s="199" t="s">
        <v>105</v>
      </c>
      <c r="U10" s="199" t="s">
        <v>105</v>
      </c>
      <c r="V10" s="199" t="s">
        <v>105</v>
      </c>
      <c r="W10" s="198" t="s">
        <v>105</v>
      </c>
      <c r="X10" s="197" t="s">
        <v>105</v>
      </c>
      <c r="Y10" s="196" t="s">
        <v>110</v>
      </c>
      <c r="Z10" s="201" t="s">
        <v>105</v>
      </c>
      <c r="AA10" s="197" t="s">
        <v>113</v>
      </c>
      <c r="AB10" s="197" t="s">
        <v>105</v>
      </c>
      <c r="AC10" s="200" t="s">
        <v>105</v>
      </c>
      <c r="AD10" s="199" t="s">
        <v>105</v>
      </c>
      <c r="AE10" s="199" t="s">
        <v>105</v>
      </c>
      <c r="AF10" s="199" t="s">
        <v>105</v>
      </c>
      <c r="AG10" s="199" t="s">
        <v>105</v>
      </c>
      <c r="AH10" s="198" t="s">
        <v>105</v>
      </c>
      <c r="AI10" s="197" t="s">
        <v>105</v>
      </c>
      <c r="AJ10" s="196" t="s">
        <v>113</v>
      </c>
      <c r="AK10" s="238"/>
      <c r="AL10" s="238"/>
      <c r="AM10" s="236">
        <v>0</v>
      </c>
      <c r="AN10" s="236">
        <v>0</v>
      </c>
      <c r="AO10" s="236">
        <v>0</v>
      </c>
      <c r="AP10" s="236" t="s">
        <v>157</v>
      </c>
      <c r="AQ10" s="236">
        <v>0</v>
      </c>
      <c r="AR10" s="236">
        <v>0</v>
      </c>
      <c r="AS10" s="236" t="s">
        <v>157</v>
      </c>
      <c r="AT10" s="236">
        <v>0</v>
      </c>
      <c r="AU10" s="236">
        <v>0</v>
      </c>
      <c r="AV10" s="236">
        <v>0</v>
      </c>
      <c r="AW10" s="236">
        <v>0</v>
      </c>
      <c r="AX10" s="236" t="s">
        <v>157</v>
      </c>
      <c r="AY10" s="236">
        <v>0</v>
      </c>
      <c r="AZ10" s="236">
        <v>0</v>
      </c>
      <c r="BA10" s="236">
        <v>0</v>
      </c>
      <c r="BB10" s="236" t="s">
        <v>157</v>
      </c>
      <c r="BC10" s="236">
        <v>0</v>
      </c>
      <c r="BD10" s="236">
        <v>0</v>
      </c>
      <c r="BE10" s="236">
        <v>0</v>
      </c>
      <c r="BF10" s="236" t="s">
        <v>157</v>
      </c>
      <c r="BG10" s="236">
        <v>0</v>
      </c>
      <c r="BH10" s="236">
        <v>0</v>
      </c>
      <c r="BI10" s="236">
        <v>0</v>
      </c>
      <c r="BJ10" s="236" t="s">
        <v>157</v>
      </c>
      <c r="BK10" s="236">
        <v>0</v>
      </c>
      <c r="BL10" s="236">
        <v>0</v>
      </c>
      <c r="BM10" s="236">
        <v>0</v>
      </c>
      <c r="BN10" s="236" t="s">
        <v>157</v>
      </c>
      <c r="BO10" s="236">
        <v>0</v>
      </c>
      <c r="BP10" s="236">
        <v>0</v>
      </c>
      <c r="BQ10" s="236">
        <v>0</v>
      </c>
      <c r="BR10" s="236" t="s">
        <v>157</v>
      </c>
      <c r="BS10" s="236">
        <v>0</v>
      </c>
      <c r="BT10" s="236">
        <v>0</v>
      </c>
      <c r="BU10" s="236">
        <v>0</v>
      </c>
      <c r="BV10" s="236" t="s">
        <v>157</v>
      </c>
      <c r="BW10" s="236">
        <v>0</v>
      </c>
      <c r="BX10" s="236">
        <v>0</v>
      </c>
      <c r="BY10" s="236">
        <v>0</v>
      </c>
      <c r="BZ10" s="236" t="s">
        <v>157</v>
      </c>
      <c r="CA10" s="236">
        <v>0</v>
      </c>
      <c r="CB10" s="236">
        <v>0</v>
      </c>
      <c r="CC10" s="236" t="s">
        <v>157</v>
      </c>
      <c r="CD10" s="236">
        <v>0</v>
      </c>
      <c r="CE10" s="237"/>
      <c r="CG10" s="236">
        <v>0</v>
      </c>
      <c r="CH10" s="236" t="s">
        <v>110</v>
      </c>
      <c r="CI10" s="236">
        <v>0</v>
      </c>
      <c r="CJ10" s="236">
        <v>0</v>
      </c>
      <c r="CK10" s="236">
        <v>0</v>
      </c>
      <c r="CL10" s="236">
        <v>0</v>
      </c>
      <c r="CM10" s="236">
        <v>0</v>
      </c>
      <c r="CN10" s="236">
        <v>0</v>
      </c>
      <c r="CO10" s="236">
        <v>0</v>
      </c>
      <c r="CP10" s="236">
        <v>0</v>
      </c>
      <c r="CQ10" s="236" t="s">
        <v>110</v>
      </c>
      <c r="CR10" s="236">
        <v>0</v>
      </c>
      <c r="CS10" s="236" t="s">
        <v>159</v>
      </c>
      <c r="CT10" s="236">
        <v>0</v>
      </c>
      <c r="CU10" s="236">
        <v>0</v>
      </c>
      <c r="CV10" s="236">
        <v>0</v>
      </c>
      <c r="CW10" s="236">
        <v>0</v>
      </c>
      <c r="CX10" s="236">
        <v>0</v>
      </c>
      <c r="CY10" s="236">
        <v>0</v>
      </c>
      <c r="CZ10" s="236">
        <v>0</v>
      </c>
      <c r="DA10" s="236">
        <v>0</v>
      </c>
      <c r="DB10" s="236" t="s">
        <v>159</v>
      </c>
    </row>
    <row r="11" spans="2:106" ht="13.5" customHeight="1" x14ac:dyDescent="0.15">
      <c r="B11" s="801"/>
      <c r="C11" s="194" t="s">
        <v>32</v>
      </c>
      <c r="D11" s="193" t="s">
        <v>105</v>
      </c>
      <c r="E11" s="189" t="s">
        <v>116</v>
      </c>
      <c r="F11" s="189" t="s">
        <v>105</v>
      </c>
      <c r="G11" s="192" t="s">
        <v>105</v>
      </c>
      <c r="H11" s="191" t="s">
        <v>105</v>
      </c>
      <c r="I11" s="191" t="s">
        <v>105</v>
      </c>
      <c r="J11" s="191" t="s">
        <v>105</v>
      </c>
      <c r="K11" s="191" t="s">
        <v>105</v>
      </c>
      <c r="L11" s="190" t="s">
        <v>105</v>
      </c>
      <c r="M11" s="189" t="s">
        <v>105</v>
      </c>
      <c r="N11" s="188" t="s">
        <v>116</v>
      </c>
      <c r="O11" s="193" t="s">
        <v>105</v>
      </c>
      <c r="P11" s="189" t="s">
        <v>110</v>
      </c>
      <c r="Q11" s="189" t="s">
        <v>105</v>
      </c>
      <c r="R11" s="192" t="s">
        <v>105</v>
      </c>
      <c r="S11" s="191" t="s">
        <v>105</v>
      </c>
      <c r="T11" s="191" t="s">
        <v>105</v>
      </c>
      <c r="U11" s="191" t="s">
        <v>105</v>
      </c>
      <c r="V11" s="191" t="s">
        <v>105</v>
      </c>
      <c r="W11" s="190" t="s">
        <v>105</v>
      </c>
      <c r="X11" s="189" t="s">
        <v>105</v>
      </c>
      <c r="Y11" s="188" t="s">
        <v>110</v>
      </c>
      <c r="Z11" s="193" t="s">
        <v>105</v>
      </c>
      <c r="AA11" s="189" t="s">
        <v>113</v>
      </c>
      <c r="AB11" s="189" t="s">
        <v>105</v>
      </c>
      <c r="AC11" s="192" t="s">
        <v>105</v>
      </c>
      <c r="AD11" s="191" t="s">
        <v>105</v>
      </c>
      <c r="AE11" s="191" t="s">
        <v>105</v>
      </c>
      <c r="AF11" s="191" t="s">
        <v>105</v>
      </c>
      <c r="AG11" s="191" t="s">
        <v>105</v>
      </c>
      <c r="AH11" s="190" t="s">
        <v>105</v>
      </c>
      <c r="AI11" s="189" t="s">
        <v>105</v>
      </c>
      <c r="AJ11" s="188" t="s">
        <v>113</v>
      </c>
      <c r="AK11" s="238"/>
      <c r="AL11" s="238"/>
      <c r="AM11" s="236">
        <v>0</v>
      </c>
      <c r="AN11" s="236">
        <v>0</v>
      </c>
      <c r="AO11" s="236">
        <v>0</v>
      </c>
      <c r="AP11" s="236" t="s">
        <v>157</v>
      </c>
      <c r="AQ11" s="236">
        <v>0</v>
      </c>
      <c r="AR11" s="236">
        <v>0</v>
      </c>
      <c r="AS11" s="236" t="s">
        <v>157</v>
      </c>
      <c r="AT11" s="236">
        <v>0</v>
      </c>
      <c r="AU11" s="236">
        <v>0</v>
      </c>
      <c r="AV11" s="236">
        <v>0</v>
      </c>
      <c r="AW11" s="236">
        <v>0</v>
      </c>
      <c r="AX11" s="236" t="s">
        <v>157</v>
      </c>
      <c r="AY11" s="236">
        <v>0</v>
      </c>
      <c r="AZ11" s="236">
        <v>0</v>
      </c>
      <c r="BA11" s="236">
        <v>0</v>
      </c>
      <c r="BB11" s="236" t="s">
        <v>157</v>
      </c>
      <c r="BC11" s="236">
        <v>0</v>
      </c>
      <c r="BD11" s="236">
        <v>0</v>
      </c>
      <c r="BE11" s="236">
        <v>0</v>
      </c>
      <c r="BF11" s="236" t="s">
        <v>157</v>
      </c>
      <c r="BG11" s="236">
        <v>0</v>
      </c>
      <c r="BH11" s="236">
        <v>0</v>
      </c>
      <c r="BI11" s="236">
        <v>0</v>
      </c>
      <c r="BJ11" s="236" t="s">
        <v>157</v>
      </c>
      <c r="BK11" s="236">
        <v>0</v>
      </c>
      <c r="BL11" s="236">
        <v>0</v>
      </c>
      <c r="BM11" s="236">
        <v>0</v>
      </c>
      <c r="BN11" s="236" t="s">
        <v>157</v>
      </c>
      <c r="BO11" s="236">
        <v>0</v>
      </c>
      <c r="BP11" s="236">
        <v>0</v>
      </c>
      <c r="BQ11" s="236">
        <v>0</v>
      </c>
      <c r="BR11" s="236" t="s">
        <v>157</v>
      </c>
      <c r="BS11" s="236">
        <v>0</v>
      </c>
      <c r="BT11" s="236">
        <v>0</v>
      </c>
      <c r="BU11" s="236">
        <v>0</v>
      </c>
      <c r="BV11" s="236" t="s">
        <v>157</v>
      </c>
      <c r="BW11" s="236">
        <v>0</v>
      </c>
      <c r="BX11" s="236">
        <v>0</v>
      </c>
      <c r="BY11" s="236">
        <v>0</v>
      </c>
      <c r="BZ11" s="236" t="s">
        <v>157</v>
      </c>
      <c r="CA11" s="236">
        <v>0</v>
      </c>
      <c r="CB11" s="236">
        <v>0</v>
      </c>
      <c r="CC11" s="236" t="s">
        <v>157</v>
      </c>
      <c r="CD11" s="236">
        <v>0</v>
      </c>
      <c r="CE11" s="237"/>
      <c r="CG11" s="236">
        <v>0</v>
      </c>
      <c r="CH11" s="236" t="s">
        <v>110</v>
      </c>
      <c r="CI11" s="236">
        <v>0</v>
      </c>
      <c r="CJ11" s="236">
        <v>0</v>
      </c>
      <c r="CK11" s="236">
        <v>0</v>
      </c>
      <c r="CL11" s="236">
        <v>0</v>
      </c>
      <c r="CM11" s="236">
        <v>0</v>
      </c>
      <c r="CN11" s="236">
        <v>0</v>
      </c>
      <c r="CO11" s="236">
        <v>0</v>
      </c>
      <c r="CP11" s="236">
        <v>0</v>
      </c>
      <c r="CQ11" s="236" t="s">
        <v>110</v>
      </c>
      <c r="CR11" s="236">
        <v>0</v>
      </c>
      <c r="CS11" s="236" t="s">
        <v>159</v>
      </c>
      <c r="CT11" s="236">
        <v>0</v>
      </c>
      <c r="CU11" s="236">
        <v>0</v>
      </c>
      <c r="CV11" s="236">
        <v>0</v>
      </c>
      <c r="CW11" s="236">
        <v>0</v>
      </c>
      <c r="CX11" s="236">
        <v>0</v>
      </c>
      <c r="CY11" s="236">
        <v>0</v>
      </c>
      <c r="CZ11" s="236">
        <v>0</v>
      </c>
      <c r="DA11" s="236">
        <v>0</v>
      </c>
      <c r="DB11" s="236" t="s">
        <v>159</v>
      </c>
    </row>
    <row r="12" spans="2:106" ht="13.5" customHeight="1" x14ac:dyDescent="0.15">
      <c r="B12" s="804"/>
      <c r="C12" s="210" t="s">
        <v>31</v>
      </c>
      <c r="D12" s="209" t="s">
        <v>105</v>
      </c>
      <c r="E12" s="205" t="s">
        <v>116</v>
      </c>
      <c r="F12" s="205" t="s">
        <v>105</v>
      </c>
      <c r="G12" s="208" t="s">
        <v>105</v>
      </c>
      <c r="H12" s="207" t="s">
        <v>105</v>
      </c>
      <c r="I12" s="207" t="s">
        <v>105</v>
      </c>
      <c r="J12" s="207" t="s">
        <v>105</v>
      </c>
      <c r="K12" s="207" t="s">
        <v>105</v>
      </c>
      <c r="L12" s="206" t="s">
        <v>105</v>
      </c>
      <c r="M12" s="205" t="s">
        <v>105</v>
      </c>
      <c r="N12" s="204" t="s">
        <v>111</v>
      </c>
      <c r="O12" s="209" t="s">
        <v>105</v>
      </c>
      <c r="P12" s="205" t="s">
        <v>110</v>
      </c>
      <c r="Q12" s="205" t="s">
        <v>105</v>
      </c>
      <c r="R12" s="208" t="s">
        <v>105</v>
      </c>
      <c r="S12" s="207" t="s">
        <v>105</v>
      </c>
      <c r="T12" s="207" t="s">
        <v>105</v>
      </c>
      <c r="U12" s="207" t="s">
        <v>105</v>
      </c>
      <c r="V12" s="207" t="s">
        <v>105</v>
      </c>
      <c r="W12" s="206" t="s">
        <v>105</v>
      </c>
      <c r="X12" s="205" t="s">
        <v>105</v>
      </c>
      <c r="Y12" s="204" t="s">
        <v>110</v>
      </c>
      <c r="Z12" s="209" t="s">
        <v>105</v>
      </c>
      <c r="AA12" s="205" t="s">
        <v>113</v>
      </c>
      <c r="AB12" s="205" t="s">
        <v>105</v>
      </c>
      <c r="AC12" s="208" t="s">
        <v>105</v>
      </c>
      <c r="AD12" s="207" t="s">
        <v>105</v>
      </c>
      <c r="AE12" s="207" t="s">
        <v>105</v>
      </c>
      <c r="AF12" s="207" t="s">
        <v>105</v>
      </c>
      <c r="AG12" s="207" t="s">
        <v>105</v>
      </c>
      <c r="AH12" s="206" t="s">
        <v>105</v>
      </c>
      <c r="AI12" s="205" t="s">
        <v>105</v>
      </c>
      <c r="AJ12" s="204" t="s">
        <v>113</v>
      </c>
      <c r="AK12" s="238"/>
      <c r="AL12" s="238"/>
      <c r="AM12" s="236">
        <v>0</v>
      </c>
      <c r="AN12" s="236">
        <v>0</v>
      </c>
      <c r="AO12" s="236">
        <v>0</v>
      </c>
      <c r="AP12" s="236" t="s">
        <v>157</v>
      </c>
      <c r="AQ12" s="236">
        <v>0</v>
      </c>
      <c r="AR12" s="236">
        <v>0</v>
      </c>
      <c r="AS12" s="236" t="s">
        <v>157</v>
      </c>
      <c r="AT12" s="236">
        <v>0</v>
      </c>
      <c r="AU12" s="236">
        <v>0</v>
      </c>
      <c r="AV12" s="236">
        <v>0</v>
      </c>
      <c r="AW12" s="236">
        <v>0</v>
      </c>
      <c r="AX12" s="236" t="s">
        <v>157</v>
      </c>
      <c r="AY12" s="236">
        <v>0</v>
      </c>
      <c r="AZ12" s="236">
        <v>0</v>
      </c>
      <c r="BA12" s="236">
        <v>0</v>
      </c>
      <c r="BB12" s="236" t="s">
        <v>157</v>
      </c>
      <c r="BC12" s="236">
        <v>0</v>
      </c>
      <c r="BD12" s="236">
        <v>0</v>
      </c>
      <c r="BE12" s="236">
        <v>0</v>
      </c>
      <c r="BF12" s="236" t="s">
        <v>157</v>
      </c>
      <c r="BG12" s="236">
        <v>0</v>
      </c>
      <c r="BH12" s="236">
        <v>0</v>
      </c>
      <c r="BI12" s="236">
        <v>0</v>
      </c>
      <c r="BJ12" s="236" t="s">
        <v>157</v>
      </c>
      <c r="BK12" s="236">
        <v>0</v>
      </c>
      <c r="BL12" s="236">
        <v>0</v>
      </c>
      <c r="BM12" s="236">
        <v>0</v>
      </c>
      <c r="BN12" s="236" t="s">
        <v>157</v>
      </c>
      <c r="BO12" s="236">
        <v>0</v>
      </c>
      <c r="BP12" s="236">
        <v>0</v>
      </c>
      <c r="BQ12" s="236">
        <v>0</v>
      </c>
      <c r="BR12" s="236" t="s">
        <v>157</v>
      </c>
      <c r="BS12" s="236">
        <v>0</v>
      </c>
      <c r="BT12" s="236">
        <v>0</v>
      </c>
      <c r="BU12" s="236">
        <v>0</v>
      </c>
      <c r="BV12" s="236" t="s">
        <v>157</v>
      </c>
      <c r="BW12" s="236">
        <v>0</v>
      </c>
      <c r="BX12" s="236">
        <v>0</v>
      </c>
      <c r="BY12" s="236">
        <v>0</v>
      </c>
      <c r="BZ12" s="236" t="s">
        <v>157</v>
      </c>
      <c r="CA12" s="236" t="s">
        <v>157</v>
      </c>
      <c r="CB12" s="236">
        <v>0</v>
      </c>
      <c r="CC12" s="236">
        <v>0</v>
      </c>
      <c r="CD12" s="236">
        <v>0</v>
      </c>
      <c r="CE12" s="237"/>
      <c r="CG12" s="236">
        <v>0</v>
      </c>
      <c r="CH12" s="236" t="s">
        <v>110</v>
      </c>
      <c r="CI12" s="236">
        <v>0</v>
      </c>
      <c r="CJ12" s="236">
        <v>0</v>
      </c>
      <c r="CK12" s="236">
        <v>0</v>
      </c>
      <c r="CL12" s="236">
        <v>0</v>
      </c>
      <c r="CM12" s="236">
        <v>0</v>
      </c>
      <c r="CN12" s="236">
        <v>0</v>
      </c>
      <c r="CO12" s="236">
        <v>0</v>
      </c>
      <c r="CP12" s="236">
        <v>0</v>
      </c>
      <c r="CQ12" s="236" t="s">
        <v>110</v>
      </c>
      <c r="CR12" s="236">
        <v>0</v>
      </c>
      <c r="CS12" s="236" t="s">
        <v>159</v>
      </c>
      <c r="CT12" s="236">
        <v>0</v>
      </c>
      <c r="CU12" s="236">
        <v>0</v>
      </c>
      <c r="CV12" s="236">
        <v>0</v>
      </c>
      <c r="CW12" s="236">
        <v>0</v>
      </c>
      <c r="CX12" s="236">
        <v>0</v>
      </c>
      <c r="CY12" s="236">
        <v>0</v>
      </c>
      <c r="CZ12" s="236">
        <v>0</v>
      </c>
      <c r="DA12" s="236">
        <v>0</v>
      </c>
      <c r="DB12" s="236" t="s">
        <v>159</v>
      </c>
    </row>
    <row r="13" spans="2:106" ht="13.5" customHeight="1" x14ac:dyDescent="0.15">
      <c r="B13" s="757" t="s">
        <v>127</v>
      </c>
      <c r="C13" s="202" t="s">
        <v>29</v>
      </c>
      <c r="D13" s="201" t="s">
        <v>105</v>
      </c>
      <c r="E13" s="197" t="s">
        <v>111</v>
      </c>
      <c r="F13" s="197" t="s">
        <v>111</v>
      </c>
      <c r="G13" s="200" t="s">
        <v>105</v>
      </c>
      <c r="H13" s="199" t="s">
        <v>105</v>
      </c>
      <c r="I13" s="199" t="s">
        <v>105</v>
      </c>
      <c r="J13" s="199" t="s">
        <v>105</v>
      </c>
      <c r="K13" s="199" t="s">
        <v>105</v>
      </c>
      <c r="L13" s="198" t="s">
        <v>105</v>
      </c>
      <c r="M13" s="197" t="s">
        <v>105</v>
      </c>
      <c r="N13" s="196" t="s">
        <v>105</v>
      </c>
      <c r="O13" s="201" t="s">
        <v>105</v>
      </c>
      <c r="P13" s="197">
        <v>5</v>
      </c>
      <c r="Q13" s="197" t="s">
        <v>110</v>
      </c>
      <c r="R13" s="200" t="s">
        <v>105</v>
      </c>
      <c r="S13" s="199" t="s">
        <v>105</v>
      </c>
      <c r="T13" s="199" t="s">
        <v>105</v>
      </c>
      <c r="U13" s="199" t="s">
        <v>105</v>
      </c>
      <c r="V13" s="199" t="s">
        <v>105</v>
      </c>
      <c r="W13" s="198" t="s">
        <v>105</v>
      </c>
      <c r="X13" s="197" t="s">
        <v>105</v>
      </c>
      <c r="Y13" s="196" t="s">
        <v>105</v>
      </c>
      <c r="Z13" s="201" t="s">
        <v>105</v>
      </c>
      <c r="AA13" s="197" t="s">
        <v>113</v>
      </c>
      <c r="AB13" s="197" t="s">
        <v>113</v>
      </c>
      <c r="AC13" s="200" t="s">
        <v>105</v>
      </c>
      <c r="AD13" s="199" t="s">
        <v>105</v>
      </c>
      <c r="AE13" s="199" t="s">
        <v>105</v>
      </c>
      <c r="AF13" s="199" t="s">
        <v>105</v>
      </c>
      <c r="AG13" s="199" t="s">
        <v>105</v>
      </c>
      <c r="AH13" s="198" t="s">
        <v>105</v>
      </c>
      <c r="AI13" s="197" t="s">
        <v>105</v>
      </c>
      <c r="AJ13" s="196" t="s">
        <v>105</v>
      </c>
      <c r="AK13" s="238"/>
      <c r="AL13" s="238"/>
      <c r="AM13" s="236">
        <v>0</v>
      </c>
      <c r="AN13" s="236">
        <v>0</v>
      </c>
      <c r="AO13" s="236">
        <v>0</v>
      </c>
      <c r="AP13" s="236" t="s">
        <v>157</v>
      </c>
      <c r="AQ13" s="236" t="s">
        <v>157</v>
      </c>
      <c r="AR13" s="236">
        <v>0</v>
      </c>
      <c r="AS13" s="236">
        <v>0</v>
      </c>
      <c r="AT13" s="236">
        <v>0</v>
      </c>
      <c r="AU13" s="236" t="s">
        <v>157</v>
      </c>
      <c r="AV13" s="236">
        <v>0</v>
      </c>
      <c r="AW13" s="236">
        <v>0</v>
      </c>
      <c r="AX13" s="236">
        <v>0</v>
      </c>
      <c r="AY13" s="236">
        <v>0</v>
      </c>
      <c r="AZ13" s="236">
        <v>0</v>
      </c>
      <c r="BA13" s="236">
        <v>0</v>
      </c>
      <c r="BB13" s="236" t="s">
        <v>157</v>
      </c>
      <c r="BC13" s="236">
        <v>0</v>
      </c>
      <c r="BD13" s="236">
        <v>0</v>
      </c>
      <c r="BE13" s="236">
        <v>0</v>
      </c>
      <c r="BF13" s="236" t="s">
        <v>157</v>
      </c>
      <c r="BG13" s="236">
        <v>0</v>
      </c>
      <c r="BH13" s="236">
        <v>0</v>
      </c>
      <c r="BI13" s="236">
        <v>0</v>
      </c>
      <c r="BJ13" s="236" t="s">
        <v>157</v>
      </c>
      <c r="BK13" s="236">
        <v>0</v>
      </c>
      <c r="BL13" s="236">
        <v>0</v>
      </c>
      <c r="BM13" s="236">
        <v>0</v>
      </c>
      <c r="BN13" s="236" t="s">
        <v>157</v>
      </c>
      <c r="BO13" s="236">
        <v>0</v>
      </c>
      <c r="BP13" s="236">
        <v>0</v>
      </c>
      <c r="BQ13" s="236">
        <v>0</v>
      </c>
      <c r="BR13" s="236" t="s">
        <v>157</v>
      </c>
      <c r="BS13" s="236">
        <v>0</v>
      </c>
      <c r="BT13" s="236">
        <v>0</v>
      </c>
      <c r="BU13" s="236">
        <v>0</v>
      </c>
      <c r="BV13" s="236" t="s">
        <v>157</v>
      </c>
      <c r="BW13" s="236">
        <v>0</v>
      </c>
      <c r="BX13" s="236">
        <v>0</v>
      </c>
      <c r="BY13" s="236">
        <v>0</v>
      </c>
      <c r="BZ13" s="236" t="s">
        <v>157</v>
      </c>
      <c r="CA13" s="236">
        <v>0</v>
      </c>
      <c r="CB13" s="236">
        <v>0</v>
      </c>
      <c r="CC13" s="236">
        <v>0</v>
      </c>
      <c r="CD13" s="236" t="s">
        <v>157</v>
      </c>
      <c r="CE13" s="237"/>
      <c r="CG13" s="236">
        <v>0</v>
      </c>
      <c r="CH13" s="236" t="s">
        <v>160</v>
      </c>
      <c r="CI13" s="236" t="s">
        <v>110</v>
      </c>
      <c r="CJ13" s="236">
        <v>0</v>
      </c>
      <c r="CK13" s="236">
        <v>0</v>
      </c>
      <c r="CL13" s="236">
        <v>0</v>
      </c>
      <c r="CM13" s="236">
        <v>0</v>
      </c>
      <c r="CN13" s="236">
        <v>0</v>
      </c>
      <c r="CO13" s="236">
        <v>0</v>
      </c>
      <c r="CP13" s="236">
        <v>0</v>
      </c>
      <c r="CQ13" s="236">
        <v>0</v>
      </c>
      <c r="CR13" s="236">
        <v>0</v>
      </c>
      <c r="CS13" s="236" t="s">
        <v>159</v>
      </c>
      <c r="CT13" s="236" t="s">
        <v>159</v>
      </c>
      <c r="CU13" s="236">
        <v>0</v>
      </c>
      <c r="CV13" s="236">
        <v>0</v>
      </c>
      <c r="CW13" s="236">
        <v>0</v>
      </c>
      <c r="CX13" s="236">
        <v>0</v>
      </c>
      <c r="CY13" s="236">
        <v>0</v>
      </c>
      <c r="CZ13" s="236">
        <v>0</v>
      </c>
      <c r="DA13" s="236">
        <v>0</v>
      </c>
      <c r="DB13" s="236">
        <v>0</v>
      </c>
    </row>
    <row r="14" spans="2:106" ht="13.5" customHeight="1" x14ac:dyDescent="0.15">
      <c r="B14" s="801"/>
      <c r="C14" s="194" t="s">
        <v>28</v>
      </c>
      <c r="D14" s="193" t="s">
        <v>105</v>
      </c>
      <c r="E14" s="189" t="s">
        <v>105</v>
      </c>
      <c r="F14" s="189" t="s">
        <v>105</v>
      </c>
      <c r="G14" s="192" t="s">
        <v>105</v>
      </c>
      <c r="H14" s="191" t="s">
        <v>105</v>
      </c>
      <c r="I14" s="191" t="s">
        <v>105</v>
      </c>
      <c r="J14" s="191" t="s">
        <v>105</v>
      </c>
      <c r="K14" s="191" t="s">
        <v>105</v>
      </c>
      <c r="L14" s="190" t="s">
        <v>105</v>
      </c>
      <c r="M14" s="189" t="s">
        <v>105</v>
      </c>
      <c r="N14" s="188" t="s">
        <v>105</v>
      </c>
      <c r="O14" s="193" t="s">
        <v>105</v>
      </c>
      <c r="P14" s="189" t="s">
        <v>105</v>
      </c>
      <c r="Q14" s="189" t="s">
        <v>105</v>
      </c>
      <c r="R14" s="192" t="s">
        <v>105</v>
      </c>
      <c r="S14" s="191" t="s">
        <v>105</v>
      </c>
      <c r="T14" s="191" t="s">
        <v>105</v>
      </c>
      <c r="U14" s="191" t="s">
        <v>105</v>
      </c>
      <c r="V14" s="191" t="s">
        <v>105</v>
      </c>
      <c r="W14" s="190" t="s">
        <v>105</v>
      </c>
      <c r="X14" s="189" t="s">
        <v>105</v>
      </c>
      <c r="Y14" s="188" t="s">
        <v>105</v>
      </c>
      <c r="Z14" s="193" t="s">
        <v>105</v>
      </c>
      <c r="AA14" s="189" t="s">
        <v>105</v>
      </c>
      <c r="AB14" s="189" t="s">
        <v>105</v>
      </c>
      <c r="AC14" s="192" t="s">
        <v>105</v>
      </c>
      <c r="AD14" s="191" t="s">
        <v>105</v>
      </c>
      <c r="AE14" s="191" t="s">
        <v>105</v>
      </c>
      <c r="AF14" s="191" t="s">
        <v>105</v>
      </c>
      <c r="AG14" s="191" t="s">
        <v>105</v>
      </c>
      <c r="AH14" s="190" t="s">
        <v>105</v>
      </c>
      <c r="AI14" s="189" t="s">
        <v>105</v>
      </c>
      <c r="AJ14" s="188" t="s">
        <v>105</v>
      </c>
      <c r="AK14" s="238"/>
      <c r="AL14" s="238"/>
      <c r="AM14" s="236">
        <v>0</v>
      </c>
      <c r="AN14" s="236">
        <v>0</v>
      </c>
      <c r="AO14" s="236">
        <v>0</v>
      </c>
      <c r="AP14" s="236" t="s">
        <v>157</v>
      </c>
      <c r="AQ14" s="236">
        <v>0</v>
      </c>
      <c r="AR14" s="236">
        <v>0</v>
      </c>
      <c r="AS14" s="236">
        <v>0</v>
      </c>
      <c r="AT14" s="236" t="s">
        <v>157</v>
      </c>
      <c r="AU14" s="236">
        <v>0</v>
      </c>
      <c r="AV14" s="236">
        <v>0</v>
      </c>
      <c r="AW14" s="236">
        <v>0</v>
      </c>
      <c r="AX14" s="236" t="s">
        <v>157</v>
      </c>
      <c r="AY14" s="236">
        <v>0</v>
      </c>
      <c r="AZ14" s="236">
        <v>0</v>
      </c>
      <c r="BA14" s="236">
        <v>0</v>
      </c>
      <c r="BB14" s="236" t="s">
        <v>157</v>
      </c>
      <c r="BC14" s="236">
        <v>0</v>
      </c>
      <c r="BD14" s="236">
        <v>0</v>
      </c>
      <c r="BE14" s="236">
        <v>0</v>
      </c>
      <c r="BF14" s="236" t="s">
        <v>157</v>
      </c>
      <c r="BG14" s="236">
        <v>0</v>
      </c>
      <c r="BH14" s="236">
        <v>0</v>
      </c>
      <c r="BI14" s="236">
        <v>0</v>
      </c>
      <c r="BJ14" s="236" t="s">
        <v>157</v>
      </c>
      <c r="BK14" s="236">
        <v>0</v>
      </c>
      <c r="BL14" s="236">
        <v>0</v>
      </c>
      <c r="BM14" s="236">
        <v>0</v>
      </c>
      <c r="BN14" s="236" t="s">
        <v>157</v>
      </c>
      <c r="BO14" s="236">
        <v>0</v>
      </c>
      <c r="BP14" s="236">
        <v>0</v>
      </c>
      <c r="BQ14" s="236">
        <v>0</v>
      </c>
      <c r="BR14" s="236" t="s">
        <v>157</v>
      </c>
      <c r="BS14" s="236">
        <v>0</v>
      </c>
      <c r="BT14" s="236">
        <v>0</v>
      </c>
      <c r="BU14" s="236">
        <v>0</v>
      </c>
      <c r="BV14" s="236" t="s">
        <v>157</v>
      </c>
      <c r="BW14" s="236">
        <v>0</v>
      </c>
      <c r="BX14" s="236">
        <v>0</v>
      </c>
      <c r="BY14" s="236">
        <v>0</v>
      </c>
      <c r="BZ14" s="236" t="s">
        <v>157</v>
      </c>
      <c r="CA14" s="236">
        <v>0</v>
      </c>
      <c r="CB14" s="236">
        <v>0</v>
      </c>
      <c r="CC14" s="236">
        <v>0</v>
      </c>
      <c r="CD14" s="236" t="s">
        <v>157</v>
      </c>
      <c r="CE14" s="237"/>
      <c r="CG14" s="236">
        <v>0</v>
      </c>
      <c r="CH14" s="236">
        <v>0</v>
      </c>
      <c r="CI14" s="236">
        <v>0</v>
      </c>
      <c r="CJ14" s="236">
        <v>0</v>
      </c>
      <c r="CK14" s="236">
        <v>0</v>
      </c>
      <c r="CL14" s="236">
        <v>0</v>
      </c>
      <c r="CM14" s="236">
        <v>0</v>
      </c>
      <c r="CN14" s="236">
        <v>0</v>
      </c>
      <c r="CO14" s="236">
        <v>0</v>
      </c>
      <c r="CP14" s="236">
        <v>0</v>
      </c>
      <c r="CQ14" s="236">
        <v>0</v>
      </c>
      <c r="CR14" s="236">
        <v>0</v>
      </c>
      <c r="CS14" s="236">
        <v>0</v>
      </c>
      <c r="CT14" s="236">
        <v>0</v>
      </c>
      <c r="CU14" s="236">
        <v>0</v>
      </c>
      <c r="CV14" s="236">
        <v>0</v>
      </c>
      <c r="CW14" s="236">
        <v>0</v>
      </c>
      <c r="CX14" s="236">
        <v>0</v>
      </c>
      <c r="CY14" s="236">
        <v>0</v>
      </c>
      <c r="CZ14" s="236">
        <v>0</v>
      </c>
      <c r="DA14" s="236">
        <v>0</v>
      </c>
      <c r="DB14" s="236">
        <v>0</v>
      </c>
    </row>
    <row r="15" spans="2:106" ht="13.5" customHeight="1" x14ac:dyDescent="0.15">
      <c r="B15" s="801"/>
      <c r="C15" s="194" t="s">
        <v>27</v>
      </c>
      <c r="D15" s="193" t="s">
        <v>105</v>
      </c>
      <c r="E15" s="189" t="s">
        <v>105</v>
      </c>
      <c r="F15" s="189" t="s">
        <v>105</v>
      </c>
      <c r="G15" s="192" t="s">
        <v>105</v>
      </c>
      <c r="H15" s="191" t="s">
        <v>105</v>
      </c>
      <c r="I15" s="191" t="s">
        <v>105</v>
      </c>
      <c r="J15" s="191" t="s">
        <v>105</v>
      </c>
      <c r="K15" s="191" t="s">
        <v>105</v>
      </c>
      <c r="L15" s="190" t="s">
        <v>105</v>
      </c>
      <c r="M15" s="189" t="s">
        <v>105</v>
      </c>
      <c r="N15" s="188" t="s">
        <v>105</v>
      </c>
      <c r="O15" s="193" t="s">
        <v>105</v>
      </c>
      <c r="P15" s="189" t="s">
        <v>105</v>
      </c>
      <c r="Q15" s="189" t="s">
        <v>105</v>
      </c>
      <c r="R15" s="192" t="s">
        <v>105</v>
      </c>
      <c r="S15" s="191" t="s">
        <v>105</v>
      </c>
      <c r="T15" s="191" t="s">
        <v>105</v>
      </c>
      <c r="U15" s="191" t="s">
        <v>105</v>
      </c>
      <c r="V15" s="191" t="s">
        <v>105</v>
      </c>
      <c r="W15" s="190" t="s">
        <v>105</v>
      </c>
      <c r="X15" s="189" t="s">
        <v>105</v>
      </c>
      <c r="Y15" s="188" t="s">
        <v>105</v>
      </c>
      <c r="Z15" s="193" t="s">
        <v>105</v>
      </c>
      <c r="AA15" s="189" t="s">
        <v>105</v>
      </c>
      <c r="AB15" s="189" t="s">
        <v>105</v>
      </c>
      <c r="AC15" s="192" t="s">
        <v>105</v>
      </c>
      <c r="AD15" s="191" t="s">
        <v>105</v>
      </c>
      <c r="AE15" s="191" t="s">
        <v>105</v>
      </c>
      <c r="AF15" s="191" t="s">
        <v>105</v>
      </c>
      <c r="AG15" s="191" t="s">
        <v>105</v>
      </c>
      <c r="AH15" s="190" t="s">
        <v>105</v>
      </c>
      <c r="AI15" s="189" t="s">
        <v>105</v>
      </c>
      <c r="AJ15" s="188" t="s">
        <v>105</v>
      </c>
      <c r="AK15" s="238"/>
      <c r="AL15" s="238"/>
      <c r="AM15" s="236">
        <v>0</v>
      </c>
      <c r="AN15" s="236">
        <v>0</v>
      </c>
      <c r="AO15" s="236">
        <v>0</v>
      </c>
      <c r="AP15" s="236" t="s">
        <v>157</v>
      </c>
      <c r="AQ15" s="236">
        <v>0</v>
      </c>
      <c r="AR15" s="236">
        <v>0</v>
      </c>
      <c r="AS15" s="236">
        <v>0</v>
      </c>
      <c r="AT15" s="236" t="s">
        <v>157</v>
      </c>
      <c r="AU15" s="236">
        <v>0</v>
      </c>
      <c r="AV15" s="236">
        <v>0</v>
      </c>
      <c r="AW15" s="236">
        <v>0</v>
      </c>
      <c r="AX15" s="236" t="s">
        <v>157</v>
      </c>
      <c r="AY15" s="236">
        <v>0</v>
      </c>
      <c r="AZ15" s="236">
        <v>0</v>
      </c>
      <c r="BA15" s="236">
        <v>0</v>
      </c>
      <c r="BB15" s="236" t="s">
        <v>157</v>
      </c>
      <c r="BC15" s="236">
        <v>0</v>
      </c>
      <c r="BD15" s="236">
        <v>0</v>
      </c>
      <c r="BE15" s="236">
        <v>0</v>
      </c>
      <c r="BF15" s="236" t="s">
        <v>157</v>
      </c>
      <c r="BG15" s="236">
        <v>0</v>
      </c>
      <c r="BH15" s="236">
        <v>0</v>
      </c>
      <c r="BI15" s="236">
        <v>0</v>
      </c>
      <c r="BJ15" s="236" t="s">
        <v>157</v>
      </c>
      <c r="BK15" s="236">
        <v>0</v>
      </c>
      <c r="BL15" s="236">
        <v>0</v>
      </c>
      <c r="BM15" s="236">
        <v>0</v>
      </c>
      <c r="BN15" s="236" t="s">
        <v>157</v>
      </c>
      <c r="BO15" s="236">
        <v>0</v>
      </c>
      <c r="BP15" s="236">
        <v>0</v>
      </c>
      <c r="BQ15" s="236">
        <v>0</v>
      </c>
      <c r="BR15" s="236" t="s">
        <v>157</v>
      </c>
      <c r="BS15" s="236">
        <v>0</v>
      </c>
      <c r="BT15" s="236">
        <v>0</v>
      </c>
      <c r="BU15" s="236">
        <v>0</v>
      </c>
      <c r="BV15" s="236" t="s">
        <v>157</v>
      </c>
      <c r="BW15" s="236">
        <v>0</v>
      </c>
      <c r="BX15" s="236">
        <v>0</v>
      </c>
      <c r="BY15" s="236">
        <v>0</v>
      </c>
      <c r="BZ15" s="236" t="s">
        <v>157</v>
      </c>
      <c r="CA15" s="236">
        <v>0</v>
      </c>
      <c r="CB15" s="236">
        <v>0</v>
      </c>
      <c r="CC15" s="236">
        <v>0</v>
      </c>
      <c r="CD15" s="236" t="s">
        <v>157</v>
      </c>
      <c r="CE15" s="237"/>
      <c r="CG15" s="236">
        <v>0</v>
      </c>
      <c r="CH15" s="236">
        <v>0</v>
      </c>
      <c r="CI15" s="236">
        <v>0</v>
      </c>
      <c r="CJ15" s="236">
        <v>0</v>
      </c>
      <c r="CK15" s="236">
        <v>0</v>
      </c>
      <c r="CL15" s="236">
        <v>0</v>
      </c>
      <c r="CM15" s="236">
        <v>0</v>
      </c>
      <c r="CN15" s="236">
        <v>0</v>
      </c>
      <c r="CO15" s="236">
        <v>0</v>
      </c>
      <c r="CP15" s="236">
        <v>0</v>
      </c>
      <c r="CQ15" s="236">
        <v>0</v>
      </c>
      <c r="CR15" s="236">
        <v>0</v>
      </c>
      <c r="CS15" s="236">
        <v>0</v>
      </c>
      <c r="CT15" s="236">
        <v>0</v>
      </c>
      <c r="CU15" s="236">
        <v>0</v>
      </c>
      <c r="CV15" s="236">
        <v>0</v>
      </c>
      <c r="CW15" s="236">
        <v>0</v>
      </c>
      <c r="CX15" s="236">
        <v>0</v>
      </c>
      <c r="CY15" s="236">
        <v>0</v>
      </c>
      <c r="CZ15" s="236">
        <v>0</v>
      </c>
      <c r="DA15" s="236">
        <v>0</v>
      </c>
      <c r="DB15" s="236">
        <v>0</v>
      </c>
    </row>
    <row r="16" spans="2:106" ht="13.5" customHeight="1" x14ac:dyDescent="0.15">
      <c r="B16" s="801"/>
      <c r="C16" s="194" t="s">
        <v>26</v>
      </c>
      <c r="D16" s="193" t="s">
        <v>105</v>
      </c>
      <c r="E16" s="189" t="s">
        <v>116</v>
      </c>
      <c r="F16" s="189" t="s">
        <v>105</v>
      </c>
      <c r="G16" s="192" t="s">
        <v>105</v>
      </c>
      <c r="H16" s="191" t="s">
        <v>105</v>
      </c>
      <c r="I16" s="191" t="s">
        <v>105</v>
      </c>
      <c r="J16" s="191" t="s">
        <v>105</v>
      </c>
      <c r="K16" s="191" t="s">
        <v>105</v>
      </c>
      <c r="L16" s="190" t="s">
        <v>105</v>
      </c>
      <c r="M16" s="189" t="s">
        <v>105</v>
      </c>
      <c r="N16" s="188" t="s">
        <v>105</v>
      </c>
      <c r="O16" s="193" t="s">
        <v>105</v>
      </c>
      <c r="P16" s="189">
        <v>5</v>
      </c>
      <c r="Q16" s="189" t="s">
        <v>105</v>
      </c>
      <c r="R16" s="192" t="s">
        <v>105</v>
      </c>
      <c r="S16" s="191" t="s">
        <v>105</v>
      </c>
      <c r="T16" s="191" t="s">
        <v>105</v>
      </c>
      <c r="U16" s="191" t="s">
        <v>105</v>
      </c>
      <c r="V16" s="191" t="s">
        <v>105</v>
      </c>
      <c r="W16" s="190" t="s">
        <v>105</v>
      </c>
      <c r="X16" s="189" t="s">
        <v>105</v>
      </c>
      <c r="Y16" s="188" t="s">
        <v>105</v>
      </c>
      <c r="Z16" s="193" t="s">
        <v>105</v>
      </c>
      <c r="AA16" s="189" t="s">
        <v>109</v>
      </c>
      <c r="AB16" s="189" t="s">
        <v>105</v>
      </c>
      <c r="AC16" s="192" t="s">
        <v>105</v>
      </c>
      <c r="AD16" s="191" t="s">
        <v>105</v>
      </c>
      <c r="AE16" s="191" t="s">
        <v>105</v>
      </c>
      <c r="AF16" s="191" t="s">
        <v>105</v>
      </c>
      <c r="AG16" s="191" t="s">
        <v>105</v>
      </c>
      <c r="AH16" s="190" t="s">
        <v>105</v>
      </c>
      <c r="AI16" s="189" t="s">
        <v>105</v>
      </c>
      <c r="AJ16" s="188" t="s">
        <v>105</v>
      </c>
      <c r="AK16" s="238"/>
      <c r="AL16" s="238"/>
      <c r="AM16" s="236">
        <v>0</v>
      </c>
      <c r="AN16" s="236">
        <v>0</v>
      </c>
      <c r="AO16" s="236">
        <v>0</v>
      </c>
      <c r="AP16" s="236" t="s">
        <v>157</v>
      </c>
      <c r="AQ16" s="236">
        <v>0</v>
      </c>
      <c r="AR16" s="236">
        <v>0</v>
      </c>
      <c r="AS16" s="236" t="s">
        <v>157</v>
      </c>
      <c r="AT16" s="236">
        <v>0</v>
      </c>
      <c r="AU16" s="236">
        <v>0</v>
      </c>
      <c r="AV16" s="236">
        <v>0</v>
      </c>
      <c r="AW16" s="236">
        <v>0</v>
      </c>
      <c r="AX16" s="236" t="s">
        <v>157</v>
      </c>
      <c r="AY16" s="236">
        <v>0</v>
      </c>
      <c r="AZ16" s="236">
        <v>0</v>
      </c>
      <c r="BA16" s="236">
        <v>0</v>
      </c>
      <c r="BB16" s="236" t="s">
        <v>157</v>
      </c>
      <c r="BC16" s="236">
        <v>0</v>
      </c>
      <c r="BD16" s="236">
        <v>0</v>
      </c>
      <c r="BE16" s="236">
        <v>0</v>
      </c>
      <c r="BF16" s="236" t="s">
        <v>157</v>
      </c>
      <c r="BG16" s="236">
        <v>0</v>
      </c>
      <c r="BH16" s="236">
        <v>0</v>
      </c>
      <c r="BI16" s="236">
        <v>0</v>
      </c>
      <c r="BJ16" s="236" t="s">
        <v>157</v>
      </c>
      <c r="BK16" s="236">
        <v>0</v>
      </c>
      <c r="BL16" s="236">
        <v>0</v>
      </c>
      <c r="BM16" s="236">
        <v>0</v>
      </c>
      <c r="BN16" s="236" t="s">
        <v>157</v>
      </c>
      <c r="BO16" s="236">
        <v>0</v>
      </c>
      <c r="BP16" s="236">
        <v>0</v>
      </c>
      <c r="BQ16" s="236">
        <v>0</v>
      </c>
      <c r="BR16" s="236" t="s">
        <v>157</v>
      </c>
      <c r="BS16" s="236">
        <v>0</v>
      </c>
      <c r="BT16" s="236">
        <v>0</v>
      </c>
      <c r="BU16" s="236">
        <v>0</v>
      </c>
      <c r="BV16" s="236" t="s">
        <v>157</v>
      </c>
      <c r="BW16" s="236">
        <v>0</v>
      </c>
      <c r="BX16" s="236">
        <v>0</v>
      </c>
      <c r="BY16" s="236">
        <v>0</v>
      </c>
      <c r="BZ16" s="236" t="s">
        <v>157</v>
      </c>
      <c r="CA16" s="236">
        <v>0</v>
      </c>
      <c r="CB16" s="236">
        <v>0</v>
      </c>
      <c r="CC16" s="236">
        <v>0</v>
      </c>
      <c r="CD16" s="236" t="s">
        <v>157</v>
      </c>
      <c r="CE16" s="237"/>
      <c r="CG16" s="236">
        <v>0</v>
      </c>
      <c r="CH16" s="236" t="s">
        <v>160</v>
      </c>
      <c r="CI16" s="236">
        <v>0</v>
      </c>
      <c r="CJ16" s="236">
        <v>0</v>
      </c>
      <c r="CK16" s="236">
        <v>0</v>
      </c>
      <c r="CL16" s="236">
        <v>0</v>
      </c>
      <c r="CM16" s="236">
        <v>0</v>
      </c>
      <c r="CN16" s="236">
        <v>0</v>
      </c>
      <c r="CO16" s="236">
        <v>0</v>
      </c>
      <c r="CP16" s="236">
        <v>0</v>
      </c>
      <c r="CQ16" s="236">
        <v>0</v>
      </c>
      <c r="CR16" s="236">
        <v>0</v>
      </c>
      <c r="CS16" s="236" t="s">
        <v>109</v>
      </c>
      <c r="CT16" s="236">
        <v>0</v>
      </c>
      <c r="CU16" s="236">
        <v>0</v>
      </c>
      <c r="CV16" s="236">
        <v>0</v>
      </c>
      <c r="CW16" s="236">
        <v>0</v>
      </c>
      <c r="CX16" s="236">
        <v>0</v>
      </c>
      <c r="CY16" s="236">
        <v>0</v>
      </c>
      <c r="CZ16" s="236">
        <v>0</v>
      </c>
      <c r="DA16" s="236">
        <v>0</v>
      </c>
      <c r="DB16" s="236">
        <v>0</v>
      </c>
    </row>
    <row r="17" spans="2:106" ht="13.5" customHeight="1" x14ac:dyDescent="0.15">
      <c r="B17" s="801"/>
      <c r="C17" s="194" t="s">
        <v>25</v>
      </c>
      <c r="D17" s="193" t="s">
        <v>105</v>
      </c>
      <c r="E17" s="189" t="s">
        <v>116</v>
      </c>
      <c r="F17" s="189" t="s">
        <v>116</v>
      </c>
      <c r="G17" s="192" t="s">
        <v>105</v>
      </c>
      <c r="H17" s="191" t="s">
        <v>105</v>
      </c>
      <c r="I17" s="191" t="s">
        <v>105</v>
      </c>
      <c r="J17" s="191" t="s">
        <v>105</v>
      </c>
      <c r="K17" s="191" t="s">
        <v>105</v>
      </c>
      <c r="L17" s="190" t="s">
        <v>105</v>
      </c>
      <c r="M17" s="189" t="s">
        <v>105</v>
      </c>
      <c r="N17" s="188" t="s">
        <v>105</v>
      </c>
      <c r="O17" s="193" t="s">
        <v>105</v>
      </c>
      <c r="P17" s="189" t="s">
        <v>110</v>
      </c>
      <c r="Q17" s="189" t="s">
        <v>110</v>
      </c>
      <c r="R17" s="192" t="s">
        <v>105</v>
      </c>
      <c r="S17" s="191" t="s">
        <v>105</v>
      </c>
      <c r="T17" s="191" t="s">
        <v>105</v>
      </c>
      <c r="U17" s="191" t="s">
        <v>105</v>
      </c>
      <c r="V17" s="191" t="s">
        <v>105</v>
      </c>
      <c r="W17" s="190" t="s">
        <v>105</v>
      </c>
      <c r="X17" s="189" t="s">
        <v>105</v>
      </c>
      <c r="Y17" s="188" t="s">
        <v>105</v>
      </c>
      <c r="Z17" s="193" t="s">
        <v>105</v>
      </c>
      <c r="AA17" s="189" t="s">
        <v>113</v>
      </c>
      <c r="AB17" s="189" t="s">
        <v>113</v>
      </c>
      <c r="AC17" s="192" t="s">
        <v>105</v>
      </c>
      <c r="AD17" s="191" t="s">
        <v>105</v>
      </c>
      <c r="AE17" s="191" t="s">
        <v>105</v>
      </c>
      <c r="AF17" s="191" t="s">
        <v>105</v>
      </c>
      <c r="AG17" s="191" t="s">
        <v>105</v>
      </c>
      <c r="AH17" s="190" t="s">
        <v>105</v>
      </c>
      <c r="AI17" s="189" t="s">
        <v>105</v>
      </c>
      <c r="AJ17" s="188" t="s">
        <v>105</v>
      </c>
      <c r="AK17" s="238"/>
      <c r="AL17" s="238"/>
      <c r="AM17" s="236">
        <v>0</v>
      </c>
      <c r="AN17" s="236">
        <v>0</v>
      </c>
      <c r="AO17" s="236">
        <v>0</v>
      </c>
      <c r="AP17" s="236" t="s">
        <v>157</v>
      </c>
      <c r="AQ17" s="236">
        <v>0</v>
      </c>
      <c r="AR17" s="236">
        <v>0</v>
      </c>
      <c r="AS17" s="236" t="s">
        <v>157</v>
      </c>
      <c r="AT17" s="236">
        <v>0</v>
      </c>
      <c r="AU17" s="236">
        <v>0</v>
      </c>
      <c r="AV17" s="236">
        <v>0</v>
      </c>
      <c r="AW17" s="236" t="s">
        <v>157</v>
      </c>
      <c r="AX17" s="236">
        <v>0</v>
      </c>
      <c r="AY17" s="236">
        <v>0</v>
      </c>
      <c r="AZ17" s="236">
        <v>0</v>
      </c>
      <c r="BA17" s="236">
        <v>0</v>
      </c>
      <c r="BB17" s="236" t="s">
        <v>157</v>
      </c>
      <c r="BC17" s="236">
        <v>0</v>
      </c>
      <c r="BD17" s="236">
        <v>0</v>
      </c>
      <c r="BE17" s="236">
        <v>0</v>
      </c>
      <c r="BF17" s="236" t="s">
        <v>157</v>
      </c>
      <c r="BG17" s="236">
        <v>0</v>
      </c>
      <c r="BH17" s="236">
        <v>0</v>
      </c>
      <c r="BI17" s="236">
        <v>0</v>
      </c>
      <c r="BJ17" s="236" t="s">
        <v>157</v>
      </c>
      <c r="BK17" s="236">
        <v>0</v>
      </c>
      <c r="BL17" s="236">
        <v>0</v>
      </c>
      <c r="BM17" s="236">
        <v>0</v>
      </c>
      <c r="BN17" s="236" t="s">
        <v>157</v>
      </c>
      <c r="BO17" s="236">
        <v>0</v>
      </c>
      <c r="BP17" s="236">
        <v>0</v>
      </c>
      <c r="BQ17" s="236">
        <v>0</v>
      </c>
      <c r="BR17" s="236" t="s">
        <v>157</v>
      </c>
      <c r="BS17" s="236">
        <v>0</v>
      </c>
      <c r="BT17" s="236">
        <v>0</v>
      </c>
      <c r="BU17" s="236">
        <v>0</v>
      </c>
      <c r="BV17" s="236" t="s">
        <v>157</v>
      </c>
      <c r="BW17" s="236">
        <v>0</v>
      </c>
      <c r="BX17" s="236">
        <v>0</v>
      </c>
      <c r="BY17" s="236">
        <v>0</v>
      </c>
      <c r="BZ17" s="236" t="s">
        <v>157</v>
      </c>
      <c r="CA17" s="236">
        <v>0</v>
      </c>
      <c r="CB17" s="236">
        <v>0</v>
      </c>
      <c r="CC17" s="236">
        <v>0</v>
      </c>
      <c r="CD17" s="236" t="s">
        <v>157</v>
      </c>
      <c r="CE17" s="237"/>
      <c r="CG17" s="236">
        <v>0</v>
      </c>
      <c r="CH17" s="236" t="s">
        <v>110</v>
      </c>
      <c r="CI17" s="236" t="s">
        <v>110</v>
      </c>
      <c r="CJ17" s="236">
        <v>0</v>
      </c>
      <c r="CK17" s="236">
        <v>0</v>
      </c>
      <c r="CL17" s="236">
        <v>0</v>
      </c>
      <c r="CM17" s="236">
        <v>0</v>
      </c>
      <c r="CN17" s="236">
        <v>0</v>
      </c>
      <c r="CO17" s="236">
        <v>0</v>
      </c>
      <c r="CP17" s="236">
        <v>0</v>
      </c>
      <c r="CQ17" s="236">
        <v>0</v>
      </c>
      <c r="CR17" s="236">
        <v>0</v>
      </c>
      <c r="CS17" s="236" t="s">
        <v>159</v>
      </c>
      <c r="CT17" s="236" t="s">
        <v>159</v>
      </c>
      <c r="CU17" s="236">
        <v>0</v>
      </c>
      <c r="CV17" s="236">
        <v>0</v>
      </c>
      <c r="CW17" s="236">
        <v>0</v>
      </c>
      <c r="CX17" s="236">
        <v>0</v>
      </c>
      <c r="CY17" s="236">
        <v>0</v>
      </c>
      <c r="CZ17" s="236">
        <v>0</v>
      </c>
      <c r="DA17" s="236">
        <v>0</v>
      </c>
      <c r="DB17" s="236">
        <v>0</v>
      </c>
    </row>
    <row r="18" spans="2:106" ht="13.5" customHeight="1" x14ac:dyDescent="0.15">
      <c r="B18" s="801"/>
      <c r="C18" s="194" t="s">
        <v>24</v>
      </c>
      <c r="D18" s="193" t="s">
        <v>105</v>
      </c>
      <c r="E18" s="189" t="s">
        <v>105</v>
      </c>
      <c r="F18" s="189" t="s">
        <v>105</v>
      </c>
      <c r="G18" s="192" t="s">
        <v>105</v>
      </c>
      <c r="H18" s="191" t="s">
        <v>105</v>
      </c>
      <c r="I18" s="191" t="s">
        <v>105</v>
      </c>
      <c r="J18" s="191" t="s">
        <v>105</v>
      </c>
      <c r="K18" s="191" t="s">
        <v>105</v>
      </c>
      <c r="L18" s="190" t="s">
        <v>105</v>
      </c>
      <c r="M18" s="189" t="s">
        <v>105</v>
      </c>
      <c r="N18" s="188" t="s">
        <v>105</v>
      </c>
      <c r="O18" s="193" t="s">
        <v>105</v>
      </c>
      <c r="P18" s="189" t="s">
        <v>105</v>
      </c>
      <c r="Q18" s="189" t="s">
        <v>105</v>
      </c>
      <c r="R18" s="192" t="s">
        <v>105</v>
      </c>
      <c r="S18" s="191" t="s">
        <v>105</v>
      </c>
      <c r="T18" s="191" t="s">
        <v>105</v>
      </c>
      <c r="U18" s="191" t="s">
        <v>105</v>
      </c>
      <c r="V18" s="191" t="s">
        <v>105</v>
      </c>
      <c r="W18" s="190" t="s">
        <v>105</v>
      </c>
      <c r="X18" s="189" t="s">
        <v>105</v>
      </c>
      <c r="Y18" s="188" t="s">
        <v>105</v>
      </c>
      <c r="Z18" s="193" t="s">
        <v>105</v>
      </c>
      <c r="AA18" s="189" t="s">
        <v>105</v>
      </c>
      <c r="AB18" s="189" t="s">
        <v>105</v>
      </c>
      <c r="AC18" s="192" t="s">
        <v>105</v>
      </c>
      <c r="AD18" s="191" t="s">
        <v>105</v>
      </c>
      <c r="AE18" s="191" t="s">
        <v>105</v>
      </c>
      <c r="AF18" s="191" t="s">
        <v>105</v>
      </c>
      <c r="AG18" s="191" t="s">
        <v>105</v>
      </c>
      <c r="AH18" s="190" t="s">
        <v>105</v>
      </c>
      <c r="AI18" s="189" t="s">
        <v>105</v>
      </c>
      <c r="AJ18" s="188" t="s">
        <v>105</v>
      </c>
      <c r="AK18" s="238"/>
      <c r="AL18" s="238"/>
      <c r="AM18" s="236">
        <v>0</v>
      </c>
      <c r="AN18" s="236">
        <v>0</v>
      </c>
      <c r="AO18" s="236">
        <v>0</v>
      </c>
      <c r="AP18" s="236" t="s">
        <v>157</v>
      </c>
      <c r="AQ18" s="236">
        <v>0</v>
      </c>
      <c r="AR18" s="236">
        <v>0</v>
      </c>
      <c r="AS18" s="236">
        <v>0</v>
      </c>
      <c r="AT18" s="236" t="s">
        <v>157</v>
      </c>
      <c r="AU18" s="236">
        <v>0</v>
      </c>
      <c r="AV18" s="236">
        <v>0</v>
      </c>
      <c r="AW18" s="236">
        <v>0</v>
      </c>
      <c r="AX18" s="236" t="s">
        <v>157</v>
      </c>
      <c r="AY18" s="236">
        <v>0</v>
      </c>
      <c r="AZ18" s="236">
        <v>0</v>
      </c>
      <c r="BA18" s="236">
        <v>0</v>
      </c>
      <c r="BB18" s="236" t="s">
        <v>157</v>
      </c>
      <c r="BC18" s="236">
        <v>0</v>
      </c>
      <c r="BD18" s="236">
        <v>0</v>
      </c>
      <c r="BE18" s="236">
        <v>0</v>
      </c>
      <c r="BF18" s="236" t="s">
        <v>157</v>
      </c>
      <c r="BG18" s="236">
        <v>0</v>
      </c>
      <c r="BH18" s="236">
        <v>0</v>
      </c>
      <c r="BI18" s="236">
        <v>0</v>
      </c>
      <c r="BJ18" s="236" t="s">
        <v>157</v>
      </c>
      <c r="BK18" s="236">
        <v>0</v>
      </c>
      <c r="BL18" s="236">
        <v>0</v>
      </c>
      <c r="BM18" s="236">
        <v>0</v>
      </c>
      <c r="BN18" s="236" t="s">
        <v>157</v>
      </c>
      <c r="BO18" s="236">
        <v>0</v>
      </c>
      <c r="BP18" s="236">
        <v>0</v>
      </c>
      <c r="BQ18" s="236">
        <v>0</v>
      </c>
      <c r="BR18" s="236" t="s">
        <v>157</v>
      </c>
      <c r="BS18" s="236">
        <v>0</v>
      </c>
      <c r="BT18" s="236">
        <v>0</v>
      </c>
      <c r="BU18" s="236">
        <v>0</v>
      </c>
      <c r="BV18" s="236" t="s">
        <v>157</v>
      </c>
      <c r="BW18" s="236">
        <v>0</v>
      </c>
      <c r="BX18" s="236">
        <v>0</v>
      </c>
      <c r="BY18" s="236">
        <v>0</v>
      </c>
      <c r="BZ18" s="236" t="s">
        <v>157</v>
      </c>
      <c r="CA18" s="236">
        <v>0</v>
      </c>
      <c r="CB18" s="236">
        <v>0</v>
      </c>
      <c r="CC18" s="236">
        <v>0</v>
      </c>
      <c r="CD18" s="236" t="s">
        <v>157</v>
      </c>
      <c r="CE18" s="237"/>
      <c r="CG18" s="236">
        <v>0</v>
      </c>
      <c r="CH18" s="236">
        <v>0</v>
      </c>
      <c r="CI18" s="236">
        <v>0</v>
      </c>
      <c r="CJ18" s="236">
        <v>0</v>
      </c>
      <c r="CK18" s="236">
        <v>0</v>
      </c>
      <c r="CL18" s="236">
        <v>0</v>
      </c>
      <c r="CM18" s="236">
        <v>0</v>
      </c>
      <c r="CN18" s="236">
        <v>0</v>
      </c>
      <c r="CO18" s="236">
        <v>0</v>
      </c>
      <c r="CP18" s="236">
        <v>0</v>
      </c>
      <c r="CQ18" s="236">
        <v>0</v>
      </c>
      <c r="CR18" s="236">
        <v>0</v>
      </c>
      <c r="CS18" s="236">
        <v>0</v>
      </c>
      <c r="CT18" s="236">
        <v>0</v>
      </c>
      <c r="CU18" s="236">
        <v>0</v>
      </c>
      <c r="CV18" s="236">
        <v>0</v>
      </c>
      <c r="CW18" s="236">
        <v>0</v>
      </c>
      <c r="CX18" s="236">
        <v>0</v>
      </c>
      <c r="CY18" s="236">
        <v>0</v>
      </c>
      <c r="CZ18" s="236">
        <v>0</v>
      </c>
      <c r="DA18" s="236">
        <v>0</v>
      </c>
      <c r="DB18" s="236">
        <v>0</v>
      </c>
    </row>
    <row r="19" spans="2:106" ht="13.5" customHeight="1" x14ac:dyDescent="0.15">
      <c r="B19" s="804"/>
      <c r="C19" s="210" t="s">
        <v>23</v>
      </c>
      <c r="D19" s="209" t="s">
        <v>105</v>
      </c>
      <c r="E19" s="205" t="s">
        <v>105</v>
      </c>
      <c r="F19" s="205" t="s">
        <v>105</v>
      </c>
      <c r="G19" s="208" t="s">
        <v>105</v>
      </c>
      <c r="H19" s="207" t="s">
        <v>105</v>
      </c>
      <c r="I19" s="207" t="s">
        <v>105</v>
      </c>
      <c r="J19" s="207" t="s">
        <v>105</v>
      </c>
      <c r="K19" s="207" t="s">
        <v>105</v>
      </c>
      <c r="L19" s="206" t="s">
        <v>105</v>
      </c>
      <c r="M19" s="205" t="s">
        <v>105</v>
      </c>
      <c r="N19" s="204" t="s">
        <v>105</v>
      </c>
      <c r="O19" s="209" t="s">
        <v>105</v>
      </c>
      <c r="P19" s="205" t="s">
        <v>105</v>
      </c>
      <c r="Q19" s="205" t="s">
        <v>105</v>
      </c>
      <c r="R19" s="208" t="s">
        <v>105</v>
      </c>
      <c r="S19" s="207" t="s">
        <v>105</v>
      </c>
      <c r="T19" s="207" t="s">
        <v>105</v>
      </c>
      <c r="U19" s="207" t="s">
        <v>105</v>
      </c>
      <c r="V19" s="207" t="s">
        <v>105</v>
      </c>
      <c r="W19" s="206" t="s">
        <v>105</v>
      </c>
      <c r="X19" s="205" t="s">
        <v>105</v>
      </c>
      <c r="Y19" s="204" t="s">
        <v>105</v>
      </c>
      <c r="Z19" s="209" t="s">
        <v>105</v>
      </c>
      <c r="AA19" s="205" t="s">
        <v>105</v>
      </c>
      <c r="AB19" s="205" t="s">
        <v>105</v>
      </c>
      <c r="AC19" s="208" t="s">
        <v>105</v>
      </c>
      <c r="AD19" s="207" t="s">
        <v>105</v>
      </c>
      <c r="AE19" s="207" t="s">
        <v>105</v>
      </c>
      <c r="AF19" s="207" t="s">
        <v>105</v>
      </c>
      <c r="AG19" s="207" t="s">
        <v>105</v>
      </c>
      <c r="AH19" s="206" t="s">
        <v>105</v>
      </c>
      <c r="AI19" s="205" t="s">
        <v>105</v>
      </c>
      <c r="AJ19" s="204" t="s">
        <v>105</v>
      </c>
      <c r="AK19" s="238"/>
      <c r="AL19" s="238"/>
      <c r="AM19" s="236">
        <v>0</v>
      </c>
      <c r="AN19" s="236">
        <v>0</v>
      </c>
      <c r="AO19" s="236">
        <v>0</v>
      </c>
      <c r="AP19" s="236" t="s">
        <v>157</v>
      </c>
      <c r="AQ19" s="236">
        <v>0</v>
      </c>
      <c r="AR19" s="236">
        <v>0</v>
      </c>
      <c r="AS19" s="236">
        <v>0</v>
      </c>
      <c r="AT19" s="236" t="s">
        <v>157</v>
      </c>
      <c r="AU19" s="236">
        <v>0</v>
      </c>
      <c r="AV19" s="236">
        <v>0</v>
      </c>
      <c r="AW19" s="236">
        <v>0</v>
      </c>
      <c r="AX19" s="236" t="s">
        <v>157</v>
      </c>
      <c r="AY19" s="236">
        <v>0</v>
      </c>
      <c r="AZ19" s="236">
        <v>0</v>
      </c>
      <c r="BA19" s="236">
        <v>0</v>
      </c>
      <c r="BB19" s="236" t="s">
        <v>157</v>
      </c>
      <c r="BC19" s="236">
        <v>0</v>
      </c>
      <c r="BD19" s="236">
        <v>0</v>
      </c>
      <c r="BE19" s="236">
        <v>0</v>
      </c>
      <c r="BF19" s="236" t="s">
        <v>157</v>
      </c>
      <c r="BG19" s="236">
        <v>0</v>
      </c>
      <c r="BH19" s="236">
        <v>0</v>
      </c>
      <c r="BI19" s="236">
        <v>0</v>
      </c>
      <c r="BJ19" s="236" t="s">
        <v>157</v>
      </c>
      <c r="BK19" s="236">
        <v>0</v>
      </c>
      <c r="BL19" s="236">
        <v>0</v>
      </c>
      <c r="BM19" s="236">
        <v>0</v>
      </c>
      <c r="BN19" s="236" t="s">
        <v>157</v>
      </c>
      <c r="BO19" s="236">
        <v>0</v>
      </c>
      <c r="BP19" s="236">
        <v>0</v>
      </c>
      <c r="BQ19" s="236">
        <v>0</v>
      </c>
      <c r="BR19" s="236" t="s">
        <v>157</v>
      </c>
      <c r="BS19" s="236">
        <v>0</v>
      </c>
      <c r="BT19" s="236">
        <v>0</v>
      </c>
      <c r="BU19" s="236">
        <v>0</v>
      </c>
      <c r="BV19" s="236" t="s">
        <v>157</v>
      </c>
      <c r="BW19" s="236">
        <v>0</v>
      </c>
      <c r="BX19" s="236">
        <v>0</v>
      </c>
      <c r="BY19" s="236">
        <v>0</v>
      </c>
      <c r="BZ19" s="236" t="s">
        <v>157</v>
      </c>
      <c r="CA19" s="236">
        <v>0</v>
      </c>
      <c r="CB19" s="236">
        <v>0</v>
      </c>
      <c r="CC19" s="236">
        <v>0</v>
      </c>
      <c r="CD19" s="236" t="s">
        <v>157</v>
      </c>
      <c r="CE19" s="237"/>
      <c r="CG19" s="236">
        <v>0</v>
      </c>
      <c r="CH19" s="236">
        <v>0</v>
      </c>
      <c r="CI19" s="236">
        <v>0</v>
      </c>
      <c r="CJ19" s="236">
        <v>0</v>
      </c>
      <c r="CK19" s="236">
        <v>0</v>
      </c>
      <c r="CL19" s="236">
        <v>0</v>
      </c>
      <c r="CM19" s="236">
        <v>0</v>
      </c>
      <c r="CN19" s="236">
        <v>0</v>
      </c>
      <c r="CO19" s="236">
        <v>0</v>
      </c>
      <c r="CP19" s="236">
        <v>0</v>
      </c>
      <c r="CQ19" s="236">
        <v>0</v>
      </c>
      <c r="CR19" s="236">
        <v>0</v>
      </c>
      <c r="CS19" s="236">
        <v>0</v>
      </c>
      <c r="CT19" s="236">
        <v>0</v>
      </c>
      <c r="CU19" s="236">
        <v>0</v>
      </c>
      <c r="CV19" s="236">
        <v>0</v>
      </c>
      <c r="CW19" s="236">
        <v>0</v>
      </c>
      <c r="CX19" s="236">
        <v>0</v>
      </c>
      <c r="CY19" s="236">
        <v>0</v>
      </c>
      <c r="CZ19" s="236">
        <v>0</v>
      </c>
      <c r="DA19" s="236">
        <v>0</v>
      </c>
      <c r="DB19" s="236">
        <v>0</v>
      </c>
    </row>
    <row r="20" spans="2:106" ht="13.5" customHeight="1" x14ac:dyDescent="0.15">
      <c r="B20" s="757" t="s">
        <v>125</v>
      </c>
      <c r="C20" s="202" t="s">
        <v>124</v>
      </c>
      <c r="D20" s="201" t="s">
        <v>105</v>
      </c>
      <c r="E20" s="197" t="s">
        <v>116</v>
      </c>
      <c r="F20" s="197" t="s">
        <v>105</v>
      </c>
      <c r="G20" s="200" t="s">
        <v>105</v>
      </c>
      <c r="H20" s="199" t="s">
        <v>105</v>
      </c>
      <c r="I20" s="199" t="s">
        <v>105</v>
      </c>
      <c r="J20" s="199" t="s">
        <v>105</v>
      </c>
      <c r="K20" s="199" t="s">
        <v>105</v>
      </c>
      <c r="L20" s="198" t="s">
        <v>105</v>
      </c>
      <c r="M20" s="197" t="s">
        <v>105</v>
      </c>
      <c r="N20" s="196" t="s">
        <v>105</v>
      </c>
      <c r="O20" s="201" t="s">
        <v>105</v>
      </c>
      <c r="P20" s="197" t="s">
        <v>110</v>
      </c>
      <c r="Q20" s="197" t="s">
        <v>105</v>
      </c>
      <c r="R20" s="200" t="s">
        <v>105</v>
      </c>
      <c r="S20" s="199" t="s">
        <v>105</v>
      </c>
      <c r="T20" s="199" t="s">
        <v>105</v>
      </c>
      <c r="U20" s="199" t="s">
        <v>105</v>
      </c>
      <c r="V20" s="199" t="s">
        <v>105</v>
      </c>
      <c r="W20" s="198" t="s">
        <v>105</v>
      </c>
      <c r="X20" s="197" t="s">
        <v>105</v>
      </c>
      <c r="Y20" s="196" t="s">
        <v>105</v>
      </c>
      <c r="Z20" s="201" t="s">
        <v>105</v>
      </c>
      <c r="AA20" s="197" t="s">
        <v>113</v>
      </c>
      <c r="AB20" s="197" t="s">
        <v>105</v>
      </c>
      <c r="AC20" s="200" t="s">
        <v>105</v>
      </c>
      <c r="AD20" s="199" t="s">
        <v>105</v>
      </c>
      <c r="AE20" s="199" t="s">
        <v>105</v>
      </c>
      <c r="AF20" s="199" t="s">
        <v>105</v>
      </c>
      <c r="AG20" s="199" t="s">
        <v>105</v>
      </c>
      <c r="AH20" s="198" t="s">
        <v>105</v>
      </c>
      <c r="AI20" s="197" t="s">
        <v>105</v>
      </c>
      <c r="AJ20" s="196" t="s">
        <v>105</v>
      </c>
      <c r="AK20" s="238"/>
      <c r="AL20" s="238"/>
      <c r="AM20" s="236">
        <v>0</v>
      </c>
      <c r="AN20" s="236">
        <v>0</v>
      </c>
      <c r="AO20" s="236">
        <v>0</v>
      </c>
      <c r="AP20" s="236" t="s">
        <v>157</v>
      </c>
      <c r="AQ20" s="236">
        <v>0</v>
      </c>
      <c r="AR20" s="236">
        <v>0</v>
      </c>
      <c r="AS20" s="236" t="s">
        <v>157</v>
      </c>
      <c r="AT20" s="236">
        <v>0</v>
      </c>
      <c r="AU20" s="236">
        <v>0</v>
      </c>
      <c r="AV20" s="236">
        <v>0</v>
      </c>
      <c r="AW20" s="236">
        <v>0</v>
      </c>
      <c r="AX20" s="236" t="s">
        <v>157</v>
      </c>
      <c r="AY20" s="236">
        <v>0</v>
      </c>
      <c r="AZ20" s="236">
        <v>0</v>
      </c>
      <c r="BA20" s="236">
        <v>0</v>
      </c>
      <c r="BB20" s="236" t="s">
        <v>157</v>
      </c>
      <c r="BC20" s="236">
        <v>0</v>
      </c>
      <c r="BD20" s="236">
        <v>0</v>
      </c>
      <c r="BE20" s="236">
        <v>0</v>
      </c>
      <c r="BF20" s="236" t="s">
        <v>157</v>
      </c>
      <c r="BG20" s="236">
        <v>0</v>
      </c>
      <c r="BH20" s="236">
        <v>0</v>
      </c>
      <c r="BI20" s="236">
        <v>0</v>
      </c>
      <c r="BJ20" s="236" t="s">
        <v>157</v>
      </c>
      <c r="BK20" s="236">
        <v>0</v>
      </c>
      <c r="BL20" s="236">
        <v>0</v>
      </c>
      <c r="BM20" s="236">
        <v>0</v>
      </c>
      <c r="BN20" s="236" t="s">
        <v>157</v>
      </c>
      <c r="BO20" s="236">
        <v>0</v>
      </c>
      <c r="BP20" s="236">
        <v>0</v>
      </c>
      <c r="BQ20" s="236">
        <v>0</v>
      </c>
      <c r="BR20" s="236" t="s">
        <v>157</v>
      </c>
      <c r="BS20" s="236">
        <v>0</v>
      </c>
      <c r="BT20" s="236">
        <v>0</v>
      </c>
      <c r="BU20" s="236">
        <v>0</v>
      </c>
      <c r="BV20" s="236" t="s">
        <v>157</v>
      </c>
      <c r="BW20" s="236">
        <v>0</v>
      </c>
      <c r="BX20" s="236">
        <v>0</v>
      </c>
      <c r="BY20" s="236">
        <v>0</v>
      </c>
      <c r="BZ20" s="236" t="s">
        <v>157</v>
      </c>
      <c r="CA20" s="236">
        <v>0</v>
      </c>
      <c r="CB20" s="236">
        <v>0</v>
      </c>
      <c r="CC20" s="236">
        <v>0</v>
      </c>
      <c r="CD20" s="236" t="s">
        <v>157</v>
      </c>
      <c r="CE20" s="237"/>
      <c r="CG20" s="236">
        <v>0</v>
      </c>
      <c r="CH20" s="236" t="s">
        <v>110</v>
      </c>
      <c r="CI20" s="236">
        <v>0</v>
      </c>
      <c r="CJ20" s="236">
        <v>0</v>
      </c>
      <c r="CK20" s="236">
        <v>0</v>
      </c>
      <c r="CL20" s="236">
        <v>0</v>
      </c>
      <c r="CM20" s="236">
        <v>0</v>
      </c>
      <c r="CN20" s="236">
        <v>0</v>
      </c>
      <c r="CO20" s="236">
        <v>0</v>
      </c>
      <c r="CP20" s="236">
        <v>0</v>
      </c>
      <c r="CQ20" s="236">
        <v>0</v>
      </c>
      <c r="CR20" s="236">
        <v>0</v>
      </c>
      <c r="CS20" s="236" t="s">
        <v>159</v>
      </c>
      <c r="CT20" s="236">
        <v>0</v>
      </c>
      <c r="CU20" s="236">
        <v>0</v>
      </c>
      <c r="CV20" s="236">
        <v>0</v>
      </c>
      <c r="CW20" s="236">
        <v>0</v>
      </c>
      <c r="CX20" s="236">
        <v>0</v>
      </c>
      <c r="CY20" s="236">
        <v>0</v>
      </c>
      <c r="CZ20" s="236">
        <v>0</v>
      </c>
      <c r="DA20" s="236">
        <v>0</v>
      </c>
      <c r="DB20" s="236">
        <v>0</v>
      </c>
    </row>
    <row r="21" spans="2:106" ht="13.5" customHeight="1" x14ac:dyDescent="0.15">
      <c r="B21" s="801"/>
      <c r="C21" s="194" t="s">
        <v>20</v>
      </c>
      <c r="D21" s="193" t="s">
        <v>105</v>
      </c>
      <c r="E21" s="189" t="s">
        <v>116</v>
      </c>
      <c r="F21" s="189" t="s">
        <v>105</v>
      </c>
      <c r="G21" s="192" t="s">
        <v>105</v>
      </c>
      <c r="H21" s="191" t="s">
        <v>116</v>
      </c>
      <c r="I21" s="191" t="s">
        <v>116</v>
      </c>
      <c r="J21" s="191" t="s">
        <v>116</v>
      </c>
      <c r="K21" s="191" t="s">
        <v>116</v>
      </c>
      <c r="L21" s="190" t="s">
        <v>105</v>
      </c>
      <c r="M21" s="189" t="s">
        <v>105</v>
      </c>
      <c r="N21" s="188" t="s">
        <v>116</v>
      </c>
      <c r="O21" s="193" t="s">
        <v>105</v>
      </c>
      <c r="P21" s="189" t="s">
        <v>110</v>
      </c>
      <c r="Q21" s="189" t="s">
        <v>105</v>
      </c>
      <c r="R21" s="192" t="s">
        <v>105</v>
      </c>
      <c r="S21" s="191" t="s">
        <v>110</v>
      </c>
      <c r="T21" s="191" t="s">
        <v>110</v>
      </c>
      <c r="U21" s="191" t="s">
        <v>110</v>
      </c>
      <c r="V21" s="191" t="s">
        <v>110</v>
      </c>
      <c r="W21" s="190" t="s">
        <v>105</v>
      </c>
      <c r="X21" s="189" t="s">
        <v>105</v>
      </c>
      <c r="Y21" s="188" t="s">
        <v>110</v>
      </c>
      <c r="Z21" s="193" t="s">
        <v>105</v>
      </c>
      <c r="AA21" s="189" t="s">
        <v>109</v>
      </c>
      <c r="AB21" s="189" t="s">
        <v>105</v>
      </c>
      <c r="AC21" s="192" t="s">
        <v>105</v>
      </c>
      <c r="AD21" s="191" t="s">
        <v>113</v>
      </c>
      <c r="AE21" s="191" t="s">
        <v>113</v>
      </c>
      <c r="AF21" s="191" t="s">
        <v>113</v>
      </c>
      <c r="AG21" s="191" t="s">
        <v>113</v>
      </c>
      <c r="AH21" s="190" t="s">
        <v>105</v>
      </c>
      <c r="AI21" s="189" t="s">
        <v>105</v>
      </c>
      <c r="AJ21" s="188" t="s">
        <v>113</v>
      </c>
      <c r="AK21" s="238"/>
      <c r="AL21" s="238"/>
      <c r="AM21" s="236">
        <v>0</v>
      </c>
      <c r="AN21" s="236">
        <v>0</v>
      </c>
      <c r="AO21" s="236">
        <v>0</v>
      </c>
      <c r="AP21" s="236" t="s">
        <v>157</v>
      </c>
      <c r="AQ21" s="236">
        <v>0</v>
      </c>
      <c r="AR21" s="236">
        <v>0</v>
      </c>
      <c r="AS21" s="236" t="s">
        <v>157</v>
      </c>
      <c r="AT21" s="236">
        <v>0</v>
      </c>
      <c r="AU21" s="236">
        <v>0</v>
      </c>
      <c r="AV21" s="236">
        <v>0</v>
      </c>
      <c r="AW21" s="236">
        <v>0</v>
      </c>
      <c r="AX21" s="236" t="s">
        <v>157</v>
      </c>
      <c r="AY21" s="236">
        <v>0</v>
      </c>
      <c r="AZ21" s="236">
        <v>0</v>
      </c>
      <c r="BA21" s="236">
        <v>0</v>
      </c>
      <c r="BB21" s="236" t="s">
        <v>157</v>
      </c>
      <c r="BC21" s="236">
        <v>0</v>
      </c>
      <c r="BD21" s="236">
        <v>0</v>
      </c>
      <c r="BE21" s="236" t="s">
        <v>157</v>
      </c>
      <c r="BF21" s="236">
        <v>0</v>
      </c>
      <c r="BG21" s="236">
        <v>0</v>
      </c>
      <c r="BH21" s="236">
        <v>0</v>
      </c>
      <c r="BI21" s="236" t="s">
        <v>157</v>
      </c>
      <c r="BJ21" s="236">
        <v>0</v>
      </c>
      <c r="BK21" s="236">
        <v>0</v>
      </c>
      <c r="BL21" s="236">
        <v>0</v>
      </c>
      <c r="BM21" s="236" t="s">
        <v>157</v>
      </c>
      <c r="BN21" s="236">
        <v>0</v>
      </c>
      <c r="BO21" s="236">
        <v>0</v>
      </c>
      <c r="BP21" s="236">
        <v>0</v>
      </c>
      <c r="BQ21" s="236" t="s">
        <v>157</v>
      </c>
      <c r="BR21" s="236">
        <v>0</v>
      </c>
      <c r="BS21" s="236">
        <v>0</v>
      </c>
      <c r="BT21" s="236">
        <v>0</v>
      </c>
      <c r="BU21" s="236">
        <v>0</v>
      </c>
      <c r="BV21" s="236" t="s">
        <v>157</v>
      </c>
      <c r="BW21" s="236">
        <v>0</v>
      </c>
      <c r="BX21" s="236">
        <v>0</v>
      </c>
      <c r="BY21" s="236">
        <v>0</v>
      </c>
      <c r="BZ21" s="236" t="s">
        <v>157</v>
      </c>
      <c r="CA21" s="236">
        <v>0</v>
      </c>
      <c r="CB21" s="236">
        <v>0</v>
      </c>
      <c r="CC21" s="236" t="s">
        <v>157</v>
      </c>
      <c r="CD21" s="236">
        <v>0</v>
      </c>
      <c r="CE21" s="237"/>
      <c r="CG21" s="236">
        <v>0</v>
      </c>
      <c r="CH21" s="236" t="s">
        <v>110</v>
      </c>
      <c r="CI21" s="236">
        <v>0</v>
      </c>
      <c r="CJ21" s="236">
        <v>0</v>
      </c>
      <c r="CK21" s="236" t="s">
        <v>110</v>
      </c>
      <c r="CL21" s="236" t="s">
        <v>110</v>
      </c>
      <c r="CM21" s="236" t="s">
        <v>110</v>
      </c>
      <c r="CN21" s="236" t="s">
        <v>110</v>
      </c>
      <c r="CO21" s="236">
        <v>0</v>
      </c>
      <c r="CP21" s="236">
        <v>0</v>
      </c>
      <c r="CQ21" s="236" t="s">
        <v>110</v>
      </c>
      <c r="CR21" s="236">
        <v>0</v>
      </c>
      <c r="CS21" s="236" t="s">
        <v>109</v>
      </c>
      <c r="CT21" s="236">
        <v>0</v>
      </c>
      <c r="CU21" s="236">
        <v>0</v>
      </c>
      <c r="CV21" s="236" t="s">
        <v>159</v>
      </c>
      <c r="CW21" s="236" t="s">
        <v>159</v>
      </c>
      <c r="CX21" s="236" t="s">
        <v>159</v>
      </c>
      <c r="CY21" s="236" t="s">
        <v>159</v>
      </c>
      <c r="CZ21" s="236">
        <v>0</v>
      </c>
      <c r="DA21" s="236">
        <v>0</v>
      </c>
      <c r="DB21" s="236" t="s">
        <v>159</v>
      </c>
    </row>
    <row r="22" spans="2:106" ht="13.5" customHeight="1" x14ac:dyDescent="0.15">
      <c r="B22" s="801"/>
      <c r="C22" s="194" t="s">
        <v>19</v>
      </c>
      <c r="D22" s="193" t="s">
        <v>105</v>
      </c>
      <c r="E22" s="189" t="s">
        <v>116</v>
      </c>
      <c r="F22" s="189" t="s">
        <v>116</v>
      </c>
      <c r="G22" s="192" t="s">
        <v>105</v>
      </c>
      <c r="H22" s="191" t="s">
        <v>105</v>
      </c>
      <c r="I22" s="191" t="s">
        <v>105</v>
      </c>
      <c r="J22" s="191" t="s">
        <v>105</v>
      </c>
      <c r="K22" s="191" t="s">
        <v>105</v>
      </c>
      <c r="L22" s="190" t="s">
        <v>105</v>
      </c>
      <c r="M22" s="189" t="s">
        <v>105</v>
      </c>
      <c r="N22" s="188" t="s">
        <v>116</v>
      </c>
      <c r="O22" s="193" t="s">
        <v>105</v>
      </c>
      <c r="P22" s="189">
        <v>1</v>
      </c>
      <c r="Q22" s="189">
        <v>4</v>
      </c>
      <c r="R22" s="192" t="s">
        <v>105</v>
      </c>
      <c r="S22" s="191" t="s">
        <v>105</v>
      </c>
      <c r="T22" s="191" t="s">
        <v>105</v>
      </c>
      <c r="U22" s="191" t="s">
        <v>105</v>
      </c>
      <c r="V22" s="191" t="s">
        <v>105</v>
      </c>
      <c r="W22" s="190" t="s">
        <v>105</v>
      </c>
      <c r="X22" s="189" t="s">
        <v>105</v>
      </c>
      <c r="Y22" s="188" t="s">
        <v>110</v>
      </c>
      <c r="Z22" s="193" t="s">
        <v>105</v>
      </c>
      <c r="AA22" s="189" t="s">
        <v>106</v>
      </c>
      <c r="AB22" s="189" t="s">
        <v>106</v>
      </c>
      <c r="AC22" s="192" t="s">
        <v>105</v>
      </c>
      <c r="AD22" s="191" t="s">
        <v>105</v>
      </c>
      <c r="AE22" s="191" t="s">
        <v>105</v>
      </c>
      <c r="AF22" s="191" t="s">
        <v>105</v>
      </c>
      <c r="AG22" s="191" t="s">
        <v>105</v>
      </c>
      <c r="AH22" s="190" t="s">
        <v>105</v>
      </c>
      <c r="AI22" s="189" t="s">
        <v>105</v>
      </c>
      <c r="AJ22" s="188" t="s">
        <v>106</v>
      </c>
      <c r="AK22" s="238"/>
      <c r="AL22" s="238"/>
      <c r="AM22" s="236">
        <v>0</v>
      </c>
      <c r="AN22" s="236">
        <v>0</v>
      </c>
      <c r="AO22" s="236">
        <v>0</v>
      </c>
      <c r="AP22" s="236" t="s">
        <v>157</v>
      </c>
      <c r="AQ22" s="236">
        <v>0</v>
      </c>
      <c r="AR22" s="236">
        <v>0</v>
      </c>
      <c r="AS22" s="236" t="s">
        <v>157</v>
      </c>
      <c r="AT22" s="236">
        <v>0</v>
      </c>
      <c r="AU22" s="236">
        <v>0</v>
      </c>
      <c r="AV22" s="236">
        <v>0</v>
      </c>
      <c r="AW22" s="236" t="s">
        <v>157</v>
      </c>
      <c r="AX22" s="236">
        <v>0</v>
      </c>
      <c r="AY22" s="236">
        <v>0</v>
      </c>
      <c r="AZ22" s="236">
        <v>0</v>
      </c>
      <c r="BA22" s="236">
        <v>0</v>
      </c>
      <c r="BB22" s="236" t="s">
        <v>157</v>
      </c>
      <c r="BC22" s="236">
        <v>0</v>
      </c>
      <c r="BD22" s="236">
        <v>0</v>
      </c>
      <c r="BE22" s="236">
        <v>0</v>
      </c>
      <c r="BF22" s="236" t="s">
        <v>157</v>
      </c>
      <c r="BG22" s="236">
        <v>0</v>
      </c>
      <c r="BH22" s="236">
        <v>0</v>
      </c>
      <c r="BI22" s="236">
        <v>0</v>
      </c>
      <c r="BJ22" s="236" t="s">
        <v>157</v>
      </c>
      <c r="BK22" s="236">
        <v>0</v>
      </c>
      <c r="BL22" s="236">
        <v>0</v>
      </c>
      <c r="BM22" s="236">
        <v>0</v>
      </c>
      <c r="BN22" s="236" t="s">
        <v>157</v>
      </c>
      <c r="BO22" s="236">
        <v>0</v>
      </c>
      <c r="BP22" s="236">
        <v>0</v>
      </c>
      <c r="BQ22" s="236">
        <v>0</v>
      </c>
      <c r="BR22" s="236" t="s">
        <v>157</v>
      </c>
      <c r="BS22" s="236">
        <v>0</v>
      </c>
      <c r="BT22" s="236">
        <v>0</v>
      </c>
      <c r="BU22" s="236">
        <v>0</v>
      </c>
      <c r="BV22" s="236" t="s">
        <v>157</v>
      </c>
      <c r="BW22" s="236">
        <v>0</v>
      </c>
      <c r="BX22" s="236">
        <v>0</v>
      </c>
      <c r="BY22" s="236">
        <v>0</v>
      </c>
      <c r="BZ22" s="236" t="s">
        <v>157</v>
      </c>
      <c r="CA22" s="236">
        <v>0</v>
      </c>
      <c r="CB22" s="236">
        <v>0</v>
      </c>
      <c r="CC22" s="236" t="s">
        <v>157</v>
      </c>
      <c r="CD22" s="236">
        <v>0</v>
      </c>
      <c r="CE22" s="237"/>
      <c r="CG22" s="236">
        <v>0</v>
      </c>
      <c r="CH22" s="236" t="s">
        <v>158</v>
      </c>
      <c r="CI22" s="236" t="s">
        <v>155</v>
      </c>
      <c r="CJ22" s="236">
        <v>0</v>
      </c>
      <c r="CK22" s="236">
        <v>0</v>
      </c>
      <c r="CL22" s="236">
        <v>0</v>
      </c>
      <c r="CM22" s="236">
        <v>0</v>
      </c>
      <c r="CN22" s="236">
        <v>0</v>
      </c>
      <c r="CO22" s="236">
        <v>0</v>
      </c>
      <c r="CP22" s="236">
        <v>0</v>
      </c>
      <c r="CQ22" s="236" t="s">
        <v>110</v>
      </c>
      <c r="CR22" s="236">
        <v>0</v>
      </c>
      <c r="CS22" s="236" t="s">
        <v>154</v>
      </c>
      <c r="CT22" s="236" t="s">
        <v>154</v>
      </c>
      <c r="CU22" s="236">
        <v>0</v>
      </c>
      <c r="CV22" s="236">
        <v>0</v>
      </c>
      <c r="CW22" s="236">
        <v>0</v>
      </c>
      <c r="CX22" s="236">
        <v>0</v>
      </c>
      <c r="CY22" s="236">
        <v>0</v>
      </c>
      <c r="CZ22" s="236">
        <v>0</v>
      </c>
      <c r="DA22" s="236">
        <v>0</v>
      </c>
      <c r="DB22" s="236" t="s">
        <v>154</v>
      </c>
    </row>
    <row r="23" spans="2:106" ht="13.5" customHeight="1" x14ac:dyDescent="0.15">
      <c r="B23" s="801"/>
      <c r="C23" s="194" t="s">
        <v>18</v>
      </c>
      <c r="D23" s="193" t="s">
        <v>105</v>
      </c>
      <c r="E23" s="189" t="s">
        <v>116</v>
      </c>
      <c r="F23" s="189" t="s">
        <v>105</v>
      </c>
      <c r="G23" s="192" t="s">
        <v>105</v>
      </c>
      <c r="H23" s="191" t="s">
        <v>105</v>
      </c>
      <c r="I23" s="191" t="s">
        <v>105</v>
      </c>
      <c r="J23" s="191" t="s">
        <v>105</v>
      </c>
      <c r="K23" s="191" t="s">
        <v>105</v>
      </c>
      <c r="L23" s="190" t="s">
        <v>105</v>
      </c>
      <c r="M23" s="189" t="s">
        <v>105</v>
      </c>
      <c r="N23" s="188" t="s">
        <v>105</v>
      </c>
      <c r="O23" s="193" t="s">
        <v>105</v>
      </c>
      <c r="P23" s="189" t="s">
        <v>110</v>
      </c>
      <c r="Q23" s="189" t="s">
        <v>105</v>
      </c>
      <c r="R23" s="192" t="s">
        <v>105</v>
      </c>
      <c r="S23" s="191" t="s">
        <v>105</v>
      </c>
      <c r="T23" s="191" t="s">
        <v>105</v>
      </c>
      <c r="U23" s="191" t="s">
        <v>105</v>
      </c>
      <c r="V23" s="191" t="s">
        <v>105</v>
      </c>
      <c r="W23" s="190" t="s">
        <v>105</v>
      </c>
      <c r="X23" s="189" t="s">
        <v>105</v>
      </c>
      <c r="Y23" s="188" t="s">
        <v>105</v>
      </c>
      <c r="Z23" s="193" t="s">
        <v>105</v>
      </c>
      <c r="AA23" s="189" t="s">
        <v>113</v>
      </c>
      <c r="AB23" s="189" t="s">
        <v>105</v>
      </c>
      <c r="AC23" s="192" t="s">
        <v>105</v>
      </c>
      <c r="AD23" s="191" t="s">
        <v>105</v>
      </c>
      <c r="AE23" s="191" t="s">
        <v>105</v>
      </c>
      <c r="AF23" s="191" t="s">
        <v>105</v>
      </c>
      <c r="AG23" s="191" t="s">
        <v>105</v>
      </c>
      <c r="AH23" s="190" t="s">
        <v>105</v>
      </c>
      <c r="AI23" s="189" t="s">
        <v>105</v>
      </c>
      <c r="AJ23" s="188" t="s">
        <v>105</v>
      </c>
      <c r="AK23" s="238"/>
      <c r="AL23" s="238"/>
      <c r="AM23" s="236">
        <v>0</v>
      </c>
      <c r="AN23" s="236">
        <v>0</v>
      </c>
      <c r="AO23" s="236">
        <v>0</v>
      </c>
      <c r="AP23" s="236" t="s">
        <v>157</v>
      </c>
      <c r="AQ23" s="236">
        <v>0</v>
      </c>
      <c r="AR23" s="236">
        <v>0</v>
      </c>
      <c r="AS23" s="236" t="s">
        <v>157</v>
      </c>
      <c r="AT23" s="236">
        <v>0</v>
      </c>
      <c r="AU23" s="236">
        <v>0</v>
      </c>
      <c r="AV23" s="236">
        <v>0</v>
      </c>
      <c r="AW23" s="236">
        <v>0</v>
      </c>
      <c r="AX23" s="236" t="s">
        <v>157</v>
      </c>
      <c r="AY23" s="236">
        <v>0</v>
      </c>
      <c r="AZ23" s="236">
        <v>0</v>
      </c>
      <c r="BA23" s="236">
        <v>0</v>
      </c>
      <c r="BB23" s="236" t="s">
        <v>157</v>
      </c>
      <c r="BC23" s="236">
        <v>0</v>
      </c>
      <c r="BD23" s="236">
        <v>0</v>
      </c>
      <c r="BE23" s="236">
        <v>0</v>
      </c>
      <c r="BF23" s="236" t="s">
        <v>157</v>
      </c>
      <c r="BG23" s="236">
        <v>0</v>
      </c>
      <c r="BH23" s="236">
        <v>0</v>
      </c>
      <c r="BI23" s="236">
        <v>0</v>
      </c>
      <c r="BJ23" s="236" t="s">
        <v>157</v>
      </c>
      <c r="BK23" s="236">
        <v>0</v>
      </c>
      <c r="BL23" s="236">
        <v>0</v>
      </c>
      <c r="BM23" s="236">
        <v>0</v>
      </c>
      <c r="BN23" s="236" t="s">
        <v>157</v>
      </c>
      <c r="BO23" s="236">
        <v>0</v>
      </c>
      <c r="BP23" s="236">
        <v>0</v>
      </c>
      <c r="BQ23" s="236">
        <v>0</v>
      </c>
      <c r="BR23" s="236" t="s">
        <v>157</v>
      </c>
      <c r="BS23" s="236">
        <v>0</v>
      </c>
      <c r="BT23" s="236">
        <v>0</v>
      </c>
      <c r="BU23" s="236">
        <v>0</v>
      </c>
      <c r="BV23" s="236" t="s">
        <v>157</v>
      </c>
      <c r="BW23" s="236">
        <v>0</v>
      </c>
      <c r="BX23" s="236">
        <v>0</v>
      </c>
      <c r="BY23" s="236">
        <v>0</v>
      </c>
      <c r="BZ23" s="236" t="s">
        <v>157</v>
      </c>
      <c r="CA23" s="236">
        <v>0</v>
      </c>
      <c r="CB23" s="236">
        <v>0</v>
      </c>
      <c r="CC23" s="236">
        <v>0</v>
      </c>
      <c r="CD23" s="236" t="s">
        <v>157</v>
      </c>
      <c r="CE23" s="237"/>
      <c r="CG23" s="236">
        <v>0</v>
      </c>
      <c r="CH23" s="236" t="s">
        <v>110</v>
      </c>
      <c r="CI23" s="236">
        <v>0</v>
      </c>
      <c r="CJ23" s="236">
        <v>0</v>
      </c>
      <c r="CK23" s="236">
        <v>0</v>
      </c>
      <c r="CL23" s="236">
        <v>0</v>
      </c>
      <c r="CM23" s="236">
        <v>0</v>
      </c>
      <c r="CN23" s="236">
        <v>0</v>
      </c>
      <c r="CO23" s="236">
        <v>0</v>
      </c>
      <c r="CP23" s="236">
        <v>0</v>
      </c>
      <c r="CQ23" s="236">
        <v>0</v>
      </c>
      <c r="CR23" s="236">
        <v>0</v>
      </c>
      <c r="CS23" s="236" t="s">
        <v>159</v>
      </c>
      <c r="CT23" s="236">
        <v>0</v>
      </c>
      <c r="CU23" s="236">
        <v>0</v>
      </c>
      <c r="CV23" s="236">
        <v>0</v>
      </c>
      <c r="CW23" s="236">
        <v>0</v>
      </c>
      <c r="CX23" s="236">
        <v>0</v>
      </c>
      <c r="CY23" s="236">
        <v>0</v>
      </c>
      <c r="CZ23" s="236">
        <v>0</v>
      </c>
      <c r="DA23" s="236">
        <v>0</v>
      </c>
      <c r="DB23" s="236">
        <v>0</v>
      </c>
    </row>
    <row r="24" spans="2:106" ht="13.5" customHeight="1" x14ac:dyDescent="0.15">
      <c r="B24" s="804"/>
      <c r="C24" s="210" t="s">
        <v>17</v>
      </c>
      <c r="D24" s="209" t="s">
        <v>105</v>
      </c>
      <c r="E24" s="205" t="s">
        <v>116</v>
      </c>
      <c r="F24" s="205" t="s">
        <v>116</v>
      </c>
      <c r="G24" s="208" t="s">
        <v>105</v>
      </c>
      <c r="H24" s="207" t="s">
        <v>105</v>
      </c>
      <c r="I24" s="207" t="s">
        <v>105</v>
      </c>
      <c r="J24" s="207" t="s">
        <v>105</v>
      </c>
      <c r="K24" s="207" t="s">
        <v>116</v>
      </c>
      <c r="L24" s="206" t="s">
        <v>105</v>
      </c>
      <c r="M24" s="205" t="s">
        <v>105</v>
      </c>
      <c r="N24" s="204" t="s">
        <v>116</v>
      </c>
      <c r="O24" s="209" t="s">
        <v>105</v>
      </c>
      <c r="P24" s="205" t="s">
        <v>110</v>
      </c>
      <c r="Q24" s="205" t="s">
        <v>110</v>
      </c>
      <c r="R24" s="208" t="s">
        <v>105</v>
      </c>
      <c r="S24" s="207" t="s">
        <v>105</v>
      </c>
      <c r="T24" s="207" t="s">
        <v>105</v>
      </c>
      <c r="U24" s="207" t="s">
        <v>105</v>
      </c>
      <c r="V24" s="207" t="s">
        <v>110</v>
      </c>
      <c r="W24" s="206" t="s">
        <v>105</v>
      </c>
      <c r="X24" s="205" t="s">
        <v>105</v>
      </c>
      <c r="Y24" s="204" t="s">
        <v>110</v>
      </c>
      <c r="Z24" s="209" t="s">
        <v>105</v>
      </c>
      <c r="AA24" s="205" t="s">
        <v>113</v>
      </c>
      <c r="AB24" s="205" t="s">
        <v>113</v>
      </c>
      <c r="AC24" s="208" t="s">
        <v>105</v>
      </c>
      <c r="AD24" s="207" t="s">
        <v>105</v>
      </c>
      <c r="AE24" s="207" t="s">
        <v>105</v>
      </c>
      <c r="AF24" s="207" t="s">
        <v>105</v>
      </c>
      <c r="AG24" s="207" t="s">
        <v>113</v>
      </c>
      <c r="AH24" s="206" t="s">
        <v>105</v>
      </c>
      <c r="AI24" s="205" t="s">
        <v>105</v>
      </c>
      <c r="AJ24" s="204" t="s">
        <v>113</v>
      </c>
      <c r="AK24" s="238"/>
      <c r="AL24" s="238"/>
      <c r="AM24" s="236">
        <v>0</v>
      </c>
      <c r="AN24" s="236">
        <v>0</v>
      </c>
      <c r="AO24" s="236">
        <v>0</v>
      </c>
      <c r="AP24" s="236" t="s">
        <v>157</v>
      </c>
      <c r="AQ24" s="236">
        <v>0</v>
      </c>
      <c r="AR24" s="236">
        <v>0</v>
      </c>
      <c r="AS24" s="236" t="s">
        <v>157</v>
      </c>
      <c r="AT24" s="236">
        <v>0</v>
      </c>
      <c r="AU24" s="236">
        <v>0</v>
      </c>
      <c r="AV24" s="236">
        <v>0</v>
      </c>
      <c r="AW24" s="236" t="s">
        <v>157</v>
      </c>
      <c r="AX24" s="236">
        <v>0</v>
      </c>
      <c r="AY24" s="236">
        <v>0</v>
      </c>
      <c r="AZ24" s="236">
        <v>0</v>
      </c>
      <c r="BA24" s="236">
        <v>0</v>
      </c>
      <c r="BB24" s="236" t="s">
        <v>157</v>
      </c>
      <c r="BC24" s="236">
        <v>0</v>
      </c>
      <c r="BD24" s="236">
        <v>0</v>
      </c>
      <c r="BE24" s="236">
        <v>0</v>
      </c>
      <c r="BF24" s="236" t="s">
        <v>157</v>
      </c>
      <c r="BG24" s="236">
        <v>0</v>
      </c>
      <c r="BH24" s="236">
        <v>0</v>
      </c>
      <c r="BI24" s="236">
        <v>0</v>
      </c>
      <c r="BJ24" s="236" t="s">
        <v>157</v>
      </c>
      <c r="BK24" s="236">
        <v>0</v>
      </c>
      <c r="BL24" s="236">
        <v>0</v>
      </c>
      <c r="BM24" s="236">
        <v>0</v>
      </c>
      <c r="BN24" s="236" t="s">
        <v>157</v>
      </c>
      <c r="BO24" s="236">
        <v>0</v>
      </c>
      <c r="BP24" s="236">
        <v>0</v>
      </c>
      <c r="BQ24" s="236" t="s">
        <v>157</v>
      </c>
      <c r="BR24" s="236">
        <v>0</v>
      </c>
      <c r="BS24" s="236">
        <v>0</v>
      </c>
      <c r="BT24" s="236">
        <v>0</v>
      </c>
      <c r="BU24" s="236">
        <v>0</v>
      </c>
      <c r="BV24" s="236" t="s">
        <v>157</v>
      </c>
      <c r="BW24" s="236">
        <v>0</v>
      </c>
      <c r="BX24" s="236">
        <v>0</v>
      </c>
      <c r="BY24" s="236">
        <v>0</v>
      </c>
      <c r="BZ24" s="236" t="s">
        <v>157</v>
      </c>
      <c r="CA24" s="236">
        <v>0</v>
      </c>
      <c r="CB24" s="236">
        <v>0</v>
      </c>
      <c r="CC24" s="236" t="s">
        <v>157</v>
      </c>
      <c r="CD24" s="236">
        <v>0</v>
      </c>
      <c r="CE24" s="237"/>
      <c r="CG24" s="236">
        <v>0</v>
      </c>
      <c r="CH24" s="236" t="s">
        <v>110</v>
      </c>
      <c r="CI24" s="236" t="s">
        <v>110</v>
      </c>
      <c r="CJ24" s="236">
        <v>0</v>
      </c>
      <c r="CK24" s="236">
        <v>0</v>
      </c>
      <c r="CL24" s="236">
        <v>0</v>
      </c>
      <c r="CM24" s="236">
        <v>0</v>
      </c>
      <c r="CN24" s="236" t="s">
        <v>110</v>
      </c>
      <c r="CO24" s="236">
        <v>0</v>
      </c>
      <c r="CP24" s="236">
        <v>0</v>
      </c>
      <c r="CQ24" s="236" t="s">
        <v>110</v>
      </c>
      <c r="CR24" s="236">
        <v>0</v>
      </c>
      <c r="CS24" s="236" t="s">
        <v>159</v>
      </c>
      <c r="CT24" s="236" t="s">
        <v>159</v>
      </c>
      <c r="CU24" s="236">
        <v>0</v>
      </c>
      <c r="CV24" s="236">
        <v>0</v>
      </c>
      <c r="CW24" s="236">
        <v>0</v>
      </c>
      <c r="CX24" s="236">
        <v>0</v>
      </c>
      <c r="CY24" s="236" t="s">
        <v>159</v>
      </c>
      <c r="CZ24" s="236">
        <v>0</v>
      </c>
      <c r="DA24" s="236">
        <v>0</v>
      </c>
      <c r="DB24" s="236" t="s">
        <v>159</v>
      </c>
    </row>
    <row r="25" spans="2:106" ht="13.5" customHeight="1" x14ac:dyDescent="0.15">
      <c r="B25" s="757" t="s">
        <v>121</v>
      </c>
      <c r="C25" s="202" t="s">
        <v>15</v>
      </c>
      <c r="D25" s="201" t="s">
        <v>105</v>
      </c>
      <c r="E25" s="197" t="s">
        <v>116</v>
      </c>
      <c r="F25" s="197" t="s">
        <v>105</v>
      </c>
      <c r="G25" s="200" t="s">
        <v>105</v>
      </c>
      <c r="H25" s="199" t="s">
        <v>105</v>
      </c>
      <c r="I25" s="199" t="s">
        <v>105</v>
      </c>
      <c r="J25" s="199" t="s">
        <v>105</v>
      </c>
      <c r="K25" s="199" t="s">
        <v>105</v>
      </c>
      <c r="L25" s="198" t="s">
        <v>105</v>
      </c>
      <c r="M25" s="197" t="s">
        <v>105</v>
      </c>
      <c r="N25" s="196" t="s">
        <v>105</v>
      </c>
      <c r="O25" s="201" t="s">
        <v>105</v>
      </c>
      <c r="P25" s="197" t="s">
        <v>110</v>
      </c>
      <c r="Q25" s="197" t="s">
        <v>105</v>
      </c>
      <c r="R25" s="200" t="s">
        <v>105</v>
      </c>
      <c r="S25" s="199" t="s">
        <v>105</v>
      </c>
      <c r="T25" s="199" t="s">
        <v>105</v>
      </c>
      <c r="U25" s="199" t="s">
        <v>105</v>
      </c>
      <c r="V25" s="199" t="s">
        <v>105</v>
      </c>
      <c r="W25" s="198" t="s">
        <v>105</v>
      </c>
      <c r="X25" s="197" t="s">
        <v>105</v>
      </c>
      <c r="Y25" s="196" t="s">
        <v>105</v>
      </c>
      <c r="Z25" s="201" t="s">
        <v>105</v>
      </c>
      <c r="AA25" s="197" t="s">
        <v>113</v>
      </c>
      <c r="AB25" s="197" t="s">
        <v>105</v>
      </c>
      <c r="AC25" s="200" t="s">
        <v>105</v>
      </c>
      <c r="AD25" s="199" t="s">
        <v>105</v>
      </c>
      <c r="AE25" s="199" t="s">
        <v>105</v>
      </c>
      <c r="AF25" s="199" t="s">
        <v>105</v>
      </c>
      <c r="AG25" s="199" t="s">
        <v>105</v>
      </c>
      <c r="AH25" s="198" t="s">
        <v>105</v>
      </c>
      <c r="AI25" s="197" t="s">
        <v>105</v>
      </c>
      <c r="AJ25" s="196" t="s">
        <v>105</v>
      </c>
      <c r="AK25" s="238"/>
      <c r="AL25" s="238"/>
      <c r="AM25" s="236">
        <v>0</v>
      </c>
      <c r="AN25" s="236">
        <v>0</v>
      </c>
      <c r="AO25" s="236">
        <v>0</v>
      </c>
      <c r="AP25" s="236" t="s">
        <v>157</v>
      </c>
      <c r="AQ25" s="236">
        <v>0</v>
      </c>
      <c r="AR25" s="236">
        <v>0</v>
      </c>
      <c r="AS25" s="236" t="s">
        <v>157</v>
      </c>
      <c r="AT25" s="236">
        <v>0</v>
      </c>
      <c r="AU25" s="236">
        <v>0</v>
      </c>
      <c r="AV25" s="236">
        <v>0</v>
      </c>
      <c r="AW25" s="236">
        <v>0</v>
      </c>
      <c r="AX25" s="236" t="s">
        <v>157</v>
      </c>
      <c r="AY25" s="236">
        <v>0</v>
      </c>
      <c r="AZ25" s="236">
        <v>0</v>
      </c>
      <c r="BA25" s="236">
        <v>0</v>
      </c>
      <c r="BB25" s="236" t="s">
        <v>157</v>
      </c>
      <c r="BC25" s="236">
        <v>0</v>
      </c>
      <c r="BD25" s="236">
        <v>0</v>
      </c>
      <c r="BE25" s="236">
        <v>0</v>
      </c>
      <c r="BF25" s="236" t="s">
        <v>157</v>
      </c>
      <c r="BG25" s="236">
        <v>0</v>
      </c>
      <c r="BH25" s="236">
        <v>0</v>
      </c>
      <c r="BI25" s="236">
        <v>0</v>
      </c>
      <c r="BJ25" s="236" t="s">
        <v>157</v>
      </c>
      <c r="BK25" s="236">
        <v>0</v>
      </c>
      <c r="BL25" s="236">
        <v>0</v>
      </c>
      <c r="BM25" s="236">
        <v>0</v>
      </c>
      <c r="BN25" s="236" t="s">
        <v>157</v>
      </c>
      <c r="BO25" s="236">
        <v>0</v>
      </c>
      <c r="BP25" s="236">
        <v>0</v>
      </c>
      <c r="BQ25" s="236">
        <v>0</v>
      </c>
      <c r="BR25" s="236" t="s">
        <v>157</v>
      </c>
      <c r="BS25" s="236">
        <v>0</v>
      </c>
      <c r="BT25" s="236">
        <v>0</v>
      </c>
      <c r="BU25" s="236">
        <v>0</v>
      </c>
      <c r="BV25" s="236" t="s">
        <v>157</v>
      </c>
      <c r="BW25" s="236">
        <v>0</v>
      </c>
      <c r="BX25" s="236">
        <v>0</v>
      </c>
      <c r="BY25" s="236">
        <v>0</v>
      </c>
      <c r="BZ25" s="236" t="s">
        <v>157</v>
      </c>
      <c r="CA25" s="236">
        <v>0</v>
      </c>
      <c r="CB25" s="236">
        <v>0</v>
      </c>
      <c r="CC25" s="236">
        <v>0</v>
      </c>
      <c r="CD25" s="236" t="s">
        <v>157</v>
      </c>
      <c r="CE25" s="237"/>
      <c r="CG25" s="236">
        <v>0</v>
      </c>
      <c r="CH25" s="236" t="s">
        <v>110</v>
      </c>
      <c r="CI25" s="236">
        <v>0</v>
      </c>
      <c r="CJ25" s="236">
        <v>0</v>
      </c>
      <c r="CK25" s="236">
        <v>0</v>
      </c>
      <c r="CL25" s="236">
        <v>0</v>
      </c>
      <c r="CM25" s="236">
        <v>0</v>
      </c>
      <c r="CN25" s="236">
        <v>0</v>
      </c>
      <c r="CO25" s="236">
        <v>0</v>
      </c>
      <c r="CP25" s="236">
        <v>0</v>
      </c>
      <c r="CQ25" s="236">
        <v>0</v>
      </c>
      <c r="CR25" s="236">
        <v>0</v>
      </c>
      <c r="CS25" s="236" t="s">
        <v>159</v>
      </c>
      <c r="CT25" s="236">
        <v>0</v>
      </c>
      <c r="CU25" s="236">
        <v>0</v>
      </c>
      <c r="CV25" s="236">
        <v>0</v>
      </c>
      <c r="CW25" s="236">
        <v>0</v>
      </c>
      <c r="CX25" s="236">
        <v>0</v>
      </c>
      <c r="CY25" s="236">
        <v>0</v>
      </c>
      <c r="CZ25" s="236">
        <v>0</v>
      </c>
      <c r="DA25" s="236">
        <v>0</v>
      </c>
      <c r="DB25" s="236">
        <v>0</v>
      </c>
    </row>
    <row r="26" spans="2:106" ht="13.5" customHeight="1" x14ac:dyDescent="0.15">
      <c r="B26" s="801"/>
      <c r="C26" s="194" t="s">
        <v>120</v>
      </c>
      <c r="D26" s="193" t="s">
        <v>105</v>
      </c>
      <c r="E26" s="189" t="s">
        <v>116</v>
      </c>
      <c r="F26" s="189" t="s">
        <v>105</v>
      </c>
      <c r="G26" s="192" t="s">
        <v>105</v>
      </c>
      <c r="H26" s="191" t="s">
        <v>105</v>
      </c>
      <c r="I26" s="191" t="s">
        <v>105</v>
      </c>
      <c r="J26" s="191" t="s">
        <v>105</v>
      </c>
      <c r="K26" s="191" t="s">
        <v>105</v>
      </c>
      <c r="L26" s="190" t="s">
        <v>105</v>
      </c>
      <c r="M26" s="189" t="s">
        <v>105</v>
      </c>
      <c r="N26" s="188" t="s">
        <v>105</v>
      </c>
      <c r="O26" s="193" t="s">
        <v>105</v>
      </c>
      <c r="P26" s="189" t="s">
        <v>110</v>
      </c>
      <c r="Q26" s="189" t="s">
        <v>105</v>
      </c>
      <c r="R26" s="192" t="s">
        <v>105</v>
      </c>
      <c r="S26" s="191" t="s">
        <v>105</v>
      </c>
      <c r="T26" s="191" t="s">
        <v>105</v>
      </c>
      <c r="U26" s="191" t="s">
        <v>105</v>
      </c>
      <c r="V26" s="191" t="s">
        <v>105</v>
      </c>
      <c r="W26" s="190" t="s">
        <v>105</v>
      </c>
      <c r="X26" s="189" t="s">
        <v>105</v>
      </c>
      <c r="Y26" s="188" t="s">
        <v>105</v>
      </c>
      <c r="Z26" s="193" t="s">
        <v>105</v>
      </c>
      <c r="AA26" s="189" t="s">
        <v>113</v>
      </c>
      <c r="AB26" s="189" t="s">
        <v>105</v>
      </c>
      <c r="AC26" s="192" t="s">
        <v>105</v>
      </c>
      <c r="AD26" s="191" t="s">
        <v>105</v>
      </c>
      <c r="AE26" s="191" t="s">
        <v>105</v>
      </c>
      <c r="AF26" s="191" t="s">
        <v>105</v>
      </c>
      <c r="AG26" s="191" t="s">
        <v>105</v>
      </c>
      <c r="AH26" s="190" t="s">
        <v>105</v>
      </c>
      <c r="AI26" s="189" t="s">
        <v>105</v>
      </c>
      <c r="AJ26" s="188" t="s">
        <v>105</v>
      </c>
      <c r="AK26" s="238"/>
      <c r="AL26" s="238"/>
      <c r="AM26" s="236">
        <v>0</v>
      </c>
      <c r="AN26" s="236">
        <v>0</v>
      </c>
      <c r="AO26" s="236">
        <v>0</v>
      </c>
      <c r="AP26" s="236" t="s">
        <v>157</v>
      </c>
      <c r="AQ26" s="236">
        <v>0</v>
      </c>
      <c r="AR26" s="236">
        <v>0</v>
      </c>
      <c r="AS26" s="236" t="s">
        <v>157</v>
      </c>
      <c r="AT26" s="236">
        <v>0</v>
      </c>
      <c r="AU26" s="236">
        <v>0</v>
      </c>
      <c r="AV26" s="236">
        <v>0</v>
      </c>
      <c r="AW26" s="236">
        <v>0</v>
      </c>
      <c r="AX26" s="236" t="s">
        <v>157</v>
      </c>
      <c r="AY26" s="236">
        <v>0</v>
      </c>
      <c r="AZ26" s="236">
        <v>0</v>
      </c>
      <c r="BA26" s="236">
        <v>0</v>
      </c>
      <c r="BB26" s="236" t="s">
        <v>157</v>
      </c>
      <c r="BC26" s="236">
        <v>0</v>
      </c>
      <c r="BD26" s="236">
        <v>0</v>
      </c>
      <c r="BE26" s="236">
        <v>0</v>
      </c>
      <c r="BF26" s="236" t="s">
        <v>157</v>
      </c>
      <c r="BG26" s="236">
        <v>0</v>
      </c>
      <c r="BH26" s="236">
        <v>0</v>
      </c>
      <c r="BI26" s="236">
        <v>0</v>
      </c>
      <c r="BJ26" s="236" t="s">
        <v>157</v>
      </c>
      <c r="BK26" s="236">
        <v>0</v>
      </c>
      <c r="BL26" s="236">
        <v>0</v>
      </c>
      <c r="BM26" s="236">
        <v>0</v>
      </c>
      <c r="BN26" s="236" t="s">
        <v>157</v>
      </c>
      <c r="BO26" s="236">
        <v>0</v>
      </c>
      <c r="BP26" s="236">
        <v>0</v>
      </c>
      <c r="BQ26" s="236">
        <v>0</v>
      </c>
      <c r="BR26" s="236" t="s">
        <v>157</v>
      </c>
      <c r="BS26" s="236">
        <v>0</v>
      </c>
      <c r="BT26" s="236">
        <v>0</v>
      </c>
      <c r="BU26" s="236">
        <v>0</v>
      </c>
      <c r="BV26" s="236" t="s">
        <v>157</v>
      </c>
      <c r="BW26" s="236">
        <v>0</v>
      </c>
      <c r="BX26" s="236">
        <v>0</v>
      </c>
      <c r="BY26" s="236">
        <v>0</v>
      </c>
      <c r="BZ26" s="236" t="s">
        <v>157</v>
      </c>
      <c r="CA26" s="236">
        <v>0</v>
      </c>
      <c r="CB26" s="236">
        <v>0</v>
      </c>
      <c r="CC26" s="236">
        <v>0</v>
      </c>
      <c r="CD26" s="236" t="s">
        <v>157</v>
      </c>
      <c r="CE26" s="237"/>
      <c r="CG26" s="236">
        <v>0</v>
      </c>
      <c r="CH26" s="236" t="s">
        <v>110</v>
      </c>
      <c r="CI26" s="236">
        <v>0</v>
      </c>
      <c r="CJ26" s="236">
        <v>0</v>
      </c>
      <c r="CK26" s="236">
        <v>0</v>
      </c>
      <c r="CL26" s="236">
        <v>0</v>
      </c>
      <c r="CM26" s="236">
        <v>0</v>
      </c>
      <c r="CN26" s="236">
        <v>0</v>
      </c>
      <c r="CO26" s="236">
        <v>0</v>
      </c>
      <c r="CP26" s="236">
        <v>0</v>
      </c>
      <c r="CQ26" s="236">
        <v>0</v>
      </c>
      <c r="CR26" s="236">
        <v>0</v>
      </c>
      <c r="CS26" s="236" t="s">
        <v>159</v>
      </c>
      <c r="CT26" s="236">
        <v>0</v>
      </c>
      <c r="CU26" s="236">
        <v>0</v>
      </c>
      <c r="CV26" s="236">
        <v>0</v>
      </c>
      <c r="CW26" s="236">
        <v>0</v>
      </c>
      <c r="CX26" s="236">
        <v>0</v>
      </c>
      <c r="CY26" s="236">
        <v>0</v>
      </c>
      <c r="CZ26" s="236">
        <v>0</v>
      </c>
      <c r="DA26" s="236">
        <v>0</v>
      </c>
      <c r="DB26" s="236">
        <v>0</v>
      </c>
    </row>
    <row r="27" spans="2:106" ht="13.5" customHeight="1" x14ac:dyDescent="0.15">
      <c r="B27" s="804"/>
      <c r="C27" s="210" t="s">
        <v>119</v>
      </c>
      <c r="D27" s="209" t="s">
        <v>105</v>
      </c>
      <c r="E27" s="205" t="s">
        <v>116</v>
      </c>
      <c r="F27" s="205" t="s">
        <v>105</v>
      </c>
      <c r="G27" s="208" t="s">
        <v>105</v>
      </c>
      <c r="H27" s="207" t="s">
        <v>105</v>
      </c>
      <c r="I27" s="207" t="s">
        <v>105</v>
      </c>
      <c r="J27" s="207" t="s">
        <v>105</v>
      </c>
      <c r="K27" s="207" t="s">
        <v>105</v>
      </c>
      <c r="L27" s="206" t="s">
        <v>105</v>
      </c>
      <c r="M27" s="205" t="s">
        <v>105</v>
      </c>
      <c r="N27" s="204" t="s">
        <v>105</v>
      </c>
      <c r="O27" s="209" t="s">
        <v>105</v>
      </c>
      <c r="P27" s="205" t="s">
        <v>110</v>
      </c>
      <c r="Q27" s="205" t="s">
        <v>105</v>
      </c>
      <c r="R27" s="208" t="s">
        <v>105</v>
      </c>
      <c r="S27" s="207" t="s">
        <v>105</v>
      </c>
      <c r="T27" s="207" t="s">
        <v>105</v>
      </c>
      <c r="U27" s="207" t="s">
        <v>105</v>
      </c>
      <c r="V27" s="207" t="s">
        <v>105</v>
      </c>
      <c r="W27" s="206" t="s">
        <v>105</v>
      </c>
      <c r="X27" s="205" t="s">
        <v>105</v>
      </c>
      <c r="Y27" s="204" t="s">
        <v>105</v>
      </c>
      <c r="Z27" s="209" t="s">
        <v>105</v>
      </c>
      <c r="AA27" s="205" t="s">
        <v>113</v>
      </c>
      <c r="AB27" s="205" t="s">
        <v>105</v>
      </c>
      <c r="AC27" s="208" t="s">
        <v>105</v>
      </c>
      <c r="AD27" s="207" t="s">
        <v>105</v>
      </c>
      <c r="AE27" s="207" t="s">
        <v>105</v>
      </c>
      <c r="AF27" s="207" t="s">
        <v>105</v>
      </c>
      <c r="AG27" s="207" t="s">
        <v>105</v>
      </c>
      <c r="AH27" s="206" t="s">
        <v>105</v>
      </c>
      <c r="AI27" s="205" t="s">
        <v>105</v>
      </c>
      <c r="AJ27" s="204" t="s">
        <v>105</v>
      </c>
      <c r="AK27" s="238"/>
      <c r="AL27" s="238"/>
      <c r="AM27" s="236">
        <v>0</v>
      </c>
      <c r="AN27" s="236">
        <v>0</v>
      </c>
      <c r="AO27" s="236">
        <v>0</v>
      </c>
      <c r="AP27" s="236" t="s">
        <v>157</v>
      </c>
      <c r="AQ27" s="236">
        <v>0</v>
      </c>
      <c r="AR27" s="236">
        <v>0</v>
      </c>
      <c r="AS27" s="236" t="s">
        <v>157</v>
      </c>
      <c r="AT27" s="236">
        <v>0</v>
      </c>
      <c r="AU27" s="236">
        <v>0</v>
      </c>
      <c r="AV27" s="236">
        <v>0</v>
      </c>
      <c r="AW27" s="236">
        <v>0</v>
      </c>
      <c r="AX27" s="236" t="s">
        <v>157</v>
      </c>
      <c r="AY27" s="236">
        <v>0</v>
      </c>
      <c r="AZ27" s="236">
        <v>0</v>
      </c>
      <c r="BA27" s="236">
        <v>0</v>
      </c>
      <c r="BB27" s="236" t="s">
        <v>157</v>
      </c>
      <c r="BC27" s="236">
        <v>0</v>
      </c>
      <c r="BD27" s="236">
        <v>0</v>
      </c>
      <c r="BE27" s="236">
        <v>0</v>
      </c>
      <c r="BF27" s="236" t="s">
        <v>157</v>
      </c>
      <c r="BG27" s="236">
        <v>0</v>
      </c>
      <c r="BH27" s="236">
        <v>0</v>
      </c>
      <c r="BI27" s="236">
        <v>0</v>
      </c>
      <c r="BJ27" s="236" t="s">
        <v>157</v>
      </c>
      <c r="BK27" s="236">
        <v>0</v>
      </c>
      <c r="BL27" s="236">
        <v>0</v>
      </c>
      <c r="BM27" s="236">
        <v>0</v>
      </c>
      <c r="BN27" s="236" t="s">
        <v>157</v>
      </c>
      <c r="BO27" s="236">
        <v>0</v>
      </c>
      <c r="BP27" s="236">
        <v>0</v>
      </c>
      <c r="BQ27" s="236">
        <v>0</v>
      </c>
      <c r="BR27" s="236" t="s">
        <v>157</v>
      </c>
      <c r="BS27" s="236">
        <v>0</v>
      </c>
      <c r="BT27" s="236">
        <v>0</v>
      </c>
      <c r="BU27" s="236">
        <v>0</v>
      </c>
      <c r="BV27" s="236" t="s">
        <v>157</v>
      </c>
      <c r="BW27" s="236">
        <v>0</v>
      </c>
      <c r="BX27" s="236">
        <v>0</v>
      </c>
      <c r="BY27" s="236">
        <v>0</v>
      </c>
      <c r="BZ27" s="236" t="s">
        <v>157</v>
      </c>
      <c r="CA27" s="236">
        <v>0</v>
      </c>
      <c r="CB27" s="236">
        <v>0</v>
      </c>
      <c r="CC27" s="236">
        <v>0</v>
      </c>
      <c r="CD27" s="236" t="s">
        <v>157</v>
      </c>
      <c r="CE27" s="237"/>
      <c r="CG27" s="236">
        <v>0</v>
      </c>
      <c r="CH27" s="236" t="s">
        <v>110</v>
      </c>
      <c r="CI27" s="236">
        <v>0</v>
      </c>
      <c r="CJ27" s="236">
        <v>0</v>
      </c>
      <c r="CK27" s="236">
        <v>0</v>
      </c>
      <c r="CL27" s="236">
        <v>0</v>
      </c>
      <c r="CM27" s="236">
        <v>0</v>
      </c>
      <c r="CN27" s="236">
        <v>0</v>
      </c>
      <c r="CO27" s="236">
        <v>0</v>
      </c>
      <c r="CP27" s="236">
        <v>0</v>
      </c>
      <c r="CQ27" s="236">
        <v>0</v>
      </c>
      <c r="CR27" s="236">
        <v>0</v>
      </c>
      <c r="CS27" s="236" t="s">
        <v>159</v>
      </c>
      <c r="CT27" s="236">
        <v>0</v>
      </c>
      <c r="CU27" s="236">
        <v>0</v>
      </c>
      <c r="CV27" s="236">
        <v>0</v>
      </c>
      <c r="CW27" s="236">
        <v>0</v>
      </c>
      <c r="CX27" s="236">
        <v>0</v>
      </c>
      <c r="CY27" s="236">
        <v>0</v>
      </c>
      <c r="CZ27" s="236">
        <v>0</v>
      </c>
      <c r="DA27" s="236">
        <v>0</v>
      </c>
      <c r="DB27" s="236">
        <v>0</v>
      </c>
    </row>
    <row r="28" spans="2:106" ht="13.5" customHeight="1" x14ac:dyDescent="0.15">
      <c r="B28" s="219" t="s">
        <v>118</v>
      </c>
      <c r="C28" s="218" t="s">
        <v>11</v>
      </c>
      <c r="D28" s="217" t="s">
        <v>105</v>
      </c>
      <c r="E28" s="213" t="s">
        <v>116</v>
      </c>
      <c r="F28" s="213" t="s">
        <v>116</v>
      </c>
      <c r="G28" s="216" t="s">
        <v>116</v>
      </c>
      <c r="H28" s="215" t="s">
        <v>105</v>
      </c>
      <c r="I28" s="215" t="s">
        <v>105</v>
      </c>
      <c r="J28" s="215" t="s">
        <v>105</v>
      </c>
      <c r="K28" s="215" t="s">
        <v>105</v>
      </c>
      <c r="L28" s="214" t="s">
        <v>105</v>
      </c>
      <c r="M28" s="213" t="s">
        <v>105</v>
      </c>
      <c r="N28" s="212" t="s">
        <v>116</v>
      </c>
      <c r="O28" s="217" t="s">
        <v>105</v>
      </c>
      <c r="P28" s="213" t="s">
        <v>110</v>
      </c>
      <c r="Q28" s="213" t="s">
        <v>110</v>
      </c>
      <c r="R28" s="216" t="s">
        <v>110</v>
      </c>
      <c r="S28" s="215" t="s">
        <v>105</v>
      </c>
      <c r="T28" s="215" t="s">
        <v>105</v>
      </c>
      <c r="U28" s="215" t="s">
        <v>105</v>
      </c>
      <c r="V28" s="215" t="s">
        <v>105</v>
      </c>
      <c r="W28" s="214" t="s">
        <v>105</v>
      </c>
      <c r="X28" s="213" t="s">
        <v>105</v>
      </c>
      <c r="Y28" s="212" t="s">
        <v>110</v>
      </c>
      <c r="Z28" s="217" t="s">
        <v>105</v>
      </c>
      <c r="AA28" s="213" t="s">
        <v>113</v>
      </c>
      <c r="AB28" s="213" t="s">
        <v>113</v>
      </c>
      <c r="AC28" s="216" t="s">
        <v>113</v>
      </c>
      <c r="AD28" s="215" t="s">
        <v>105</v>
      </c>
      <c r="AE28" s="215" t="s">
        <v>105</v>
      </c>
      <c r="AF28" s="215" t="s">
        <v>105</v>
      </c>
      <c r="AG28" s="215" t="s">
        <v>105</v>
      </c>
      <c r="AH28" s="214" t="s">
        <v>105</v>
      </c>
      <c r="AI28" s="213" t="s">
        <v>105</v>
      </c>
      <c r="AJ28" s="212" t="s">
        <v>113</v>
      </c>
      <c r="AK28" s="238"/>
      <c r="AL28" s="238"/>
      <c r="AM28" s="236">
        <v>0</v>
      </c>
      <c r="AN28" s="236">
        <v>0</v>
      </c>
      <c r="AO28" s="236">
        <v>0</v>
      </c>
      <c r="AP28" s="236" t="s">
        <v>157</v>
      </c>
      <c r="AQ28" s="236">
        <v>0</v>
      </c>
      <c r="AR28" s="236">
        <v>0</v>
      </c>
      <c r="AS28" s="236" t="s">
        <v>157</v>
      </c>
      <c r="AT28" s="236">
        <v>0</v>
      </c>
      <c r="AU28" s="236">
        <v>0</v>
      </c>
      <c r="AV28" s="236">
        <v>0</v>
      </c>
      <c r="AW28" s="236" t="s">
        <v>157</v>
      </c>
      <c r="AX28" s="236">
        <v>0</v>
      </c>
      <c r="AY28" s="236">
        <v>0</v>
      </c>
      <c r="AZ28" s="236">
        <v>0</v>
      </c>
      <c r="BA28" s="236" t="s">
        <v>157</v>
      </c>
      <c r="BB28" s="236">
        <v>0</v>
      </c>
      <c r="BC28" s="236">
        <v>0</v>
      </c>
      <c r="BD28" s="236">
        <v>0</v>
      </c>
      <c r="BE28" s="236">
        <v>0</v>
      </c>
      <c r="BF28" s="236" t="s">
        <v>157</v>
      </c>
      <c r="BG28" s="236">
        <v>0</v>
      </c>
      <c r="BH28" s="236">
        <v>0</v>
      </c>
      <c r="BI28" s="236">
        <v>0</v>
      </c>
      <c r="BJ28" s="236" t="s">
        <v>157</v>
      </c>
      <c r="BK28" s="236">
        <v>0</v>
      </c>
      <c r="BL28" s="236">
        <v>0</v>
      </c>
      <c r="BM28" s="236">
        <v>0</v>
      </c>
      <c r="BN28" s="236" t="s">
        <v>157</v>
      </c>
      <c r="BO28" s="236">
        <v>0</v>
      </c>
      <c r="BP28" s="236">
        <v>0</v>
      </c>
      <c r="BQ28" s="236">
        <v>0</v>
      </c>
      <c r="BR28" s="236" t="s">
        <v>157</v>
      </c>
      <c r="BS28" s="236">
        <v>0</v>
      </c>
      <c r="BT28" s="236">
        <v>0</v>
      </c>
      <c r="BU28" s="236">
        <v>0</v>
      </c>
      <c r="BV28" s="236" t="s">
        <v>157</v>
      </c>
      <c r="BW28" s="236">
        <v>0</v>
      </c>
      <c r="BX28" s="236">
        <v>0</v>
      </c>
      <c r="BY28" s="236">
        <v>0</v>
      </c>
      <c r="BZ28" s="236" t="s">
        <v>157</v>
      </c>
      <c r="CA28" s="236">
        <v>0</v>
      </c>
      <c r="CB28" s="236">
        <v>0</v>
      </c>
      <c r="CC28" s="236" t="s">
        <v>157</v>
      </c>
      <c r="CD28" s="236">
        <v>0</v>
      </c>
      <c r="CE28" s="237"/>
      <c r="CG28" s="236">
        <v>0</v>
      </c>
      <c r="CH28" s="236" t="s">
        <v>110</v>
      </c>
      <c r="CI28" s="236" t="s">
        <v>110</v>
      </c>
      <c r="CJ28" s="236" t="s">
        <v>110</v>
      </c>
      <c r="CK28" s="236">
        <v>0</v>
      </c>
      <c r="CL28" s="236">
        <v>0</v>
      </c>
      <c r="CM28" s="236">
        <v>0</v>
      </c>
      <c r="CN28" s="236">
        <v>0</v>
      </c>
      <c r="CO28" s="236">
        <v>0</v>
      </c>
      <c r="CP28" s="236">
        <v>0</v>
      </c>
      <c r="CQ28" s="236" t="s">
        <v>110</v>
      </c>
      <c r="CR28" s="236">
        <v>0</v>
      </c>
      <c r="CS28" s="236" t="s">
        <v>159</v>
      </c>
      <c r="CT28" s="236" t="s">
        <v>159</v>
      </c>
      <c r="CU28" s="236" t="s">
        <v>159</v>
      </c>
      <c r="CV28" s="236">
        <v>0</v>
      </c>
      <c r="CW28" s="236">
        <v>0</v>
      </c>
      <c r="CX28" s="236">
        <v>0</v>
      </c>
      <c r="CY28" s="236">
        <v>0</v>
      </c>
      <c r="CZ28" s="236">
        <v>0</v>
      </c>
      <c r="DA28" s="236">
        <v>0</v>
      </c>
      <c r="DB28" s="236" t="s">
        <v>159</v>
      </c>
    </row>
    <row r="29" spans="2:106" ht="13.5" customHeight="1" x14ac:dyDescent="0.15">
      <c r="B29" s="757" t="s">
        <v>117</v>
      </c>
      <c r="C29" s="202" t="s">
        <v>9</v>
      </c>
      <c r="D29" s="201" t="s">
        <v>105</v>
      </c>
      <c r="E29" s="197" t="s">
        <v>116</v>
      </c>
      <c r="F29" s="197" t="s">
        <v>105</v>
      </c>
      <c r="G29" s="200" t="s">
        <v>105</v>
      </c>
      <c r="H29" s="199" t="s">
        <v>105</v>
      </c>
      <c r="I29" s="199" t="s">
        <v>105</v>
      </c>
      <c r="J29" s="199" t="s">
        <v>105</v>
      </c>
      <c r="K29" s="199" t="s">
        <v>105</v>
      </c>
      <c r="L29" s="198" t="s">
        <v>105</v>
      </c>
      <c r="M29" s="197" t="s">
        <v>105</v>
      </c>
      <c r="N29" s="196" t="s">
        <v>105</v>
      </c>
      <c r="O29" s="201" t="s">
        <v>105</v>
      </c>
      <c r="P29" s="197" t="s">
        <v>110</v>
      </c>
      <c r="Q29" s="197" t="s">
        <v>105</v>
      </c>
      <c r="R29" s="200" t="s">
        <v>105</v>
      </c>
      <c r="S29" s="199" t="s">
        <v>105</v>
      </c>
      <c r="T29" s="199" t="s">
        <v>105</v>
      </c>
      <c r="U29" s="199" t="s">
        <v>105</v>
      </c>
      <c r="V29" s="199" t="s">
        <v>105</v>
      </c>
      <c r="W29" s="198" t="s">
        <v>105</v>
      </c>
      <c r="X29" s="197" t="s">
        <v>105</v>
      </c>
      <c r="Y29" s="196" t="s">
        <v>105</v>
      </c>
      <c r="Z29" s="201" t="s">
        <v>105</v>
      </c>
      <c r="AA29" s="197" t="s">
        <v>113</v>
      </c>
      <c r="AB29" s="197" t="s">
        <v>105</v>
      </c>
      <c r="AC29" s="200" t="s">
        <v>105</v>
      </c>
      <c r="AD29" s="199" t="s">
        <v>105</v>
      </c>
      <c r="AE29" s="199" t="s">
        <v>105</v>
      </c>
      <c r="AF29" s="199" t="s">
        <v>105</v>
      </c>
      <c r="AG29" s="199" t="s">
        <v>105</v>
      </c>
      <c r="AH29" s="198" t="s">
        <v>105</v>
      </c>
      <c r="AI29" s="197" t="s">
        <v>105</v>
      </c>
      <c r="AJ29" s="196" t="s">
        <v>105</v>
      </c>
      <c r="AK29" s="238"/>
      <c r="AL29" s="238"/>
      <c r="AM29" s="236">
        <v>0</v>
      </c>
      <c r="AN29" s="236">
        <v>0</v>
      </c>
      <c r="AO29" s="236">
        <v>0</v>
      </c>
      <c r="AP29" s="236" t="s">
        <v>157</v>
      </c>
      <c r="AQ29" s="236">
        <v>0</v>
      </c>
      <c r="AR29" s="236">
        <v>0</v>
      </c>
      <c r="AS29" s="236" t="s">
        <v>157</v>
      </c>
      <c r="AT29" s="236">
        <v>0</v>
      </c>
      <c r="AU29" s="236">
        <v>0</v>
      </c>
      <c r="AV29" s="236">
        <v>0</v>
      </c>
      <c r="AW29" s="236">
        <v>0</v>
      </c>
      <c r="AX29" s="236" t="s">
        <v>157</v>
      </c>
      <c r="AY29" s="236">
        <v>0</v>
      </c>
      <c r="AZ29" s="236">
        <v>0</v>
      </c>
      <c r="BA29" s="236">
        <v>0</v>
      </c>
      <c r="BB29" s="236" t="s">
        <v>157</v>
      </c>
      <c r="BC29" s="236">
        <v>0</v>
      </c>
      <c r="BD29" s="236">
        <v>0</v>
      </c>
      <c r="BE29" s="236">
        <v>0</v>
      </c>
      <c r="BF29" s="236" t="s">
        <v>157</v>
      </c>
      <c r="BG29" s="236">
        <v>0</v>
      </c>
      <c r="BH29" s="236">
        <v>0</v>
      </c>
      <c r="BI29" s="236">
        <v>0</v>
      </c>
      <c r="BJ29" s="236" t="s">
        <v>157</v>
      </c>
      <c r="BK29" s="236">
        <v>0</v>
      </c>
      <c r="BL29" s="236">
        <v>0</v>
      </c>
      <c r="BM29" s="236">
        <v>0</v>
      </c>
      <c r="BN29" s="236" t="s">
        <v>157</v>
      </c>
      <c r="BO29" s="236">
        <v>0</v>
      </c>
      <c r="BP29" s="236">
        <v>0</v>
      </c>
      <c r="BQ29" s="236">
        <v>0</v>
      </c>
      <c r="BR29" s="236" t="s">
        <v>157</v>
      </c>
      <c r="BS29" s="236">
        <v>0</v>
      </c>
      <c r="BT29" s="236">
        <v>0</v>
      </c>
      <c r="BU29" s="236">
        <v>0</v>
      </c>
      <c r="BV29" s="236" t="s">
        <v>157</v>
      </c>
      <c r="BW29" s="236">
        <v>0</v>
      </c>
      <c r="BX29" s="236">
        <v>0</v>
      </c>
      <c r="BY29" s="236">
        <v>0</v>
      </c>
      <c r="BZ29" s="236" t="s">
        <v>157</v>
      </c>
      <c r="CA29" s="236">
        <v>0</v>
      </c>
      <c r="CB29" s="236">
        <v>0</v>
      </c>
      <c r="CC29" s="236">
        <v>0</v>
      </c>
      <c r="CD29" s="236" t="s">
        <v>157</v>
      </c>
      <c r="CE29" s="237"/>
      <c r="CG29" s="236">
        <v>0</v>
      </c>
      <c r="CH29" s="236" t="s">
        <v>110</v>
      </c>
      <c r="CI29" s="236">
        <v>0</v>
      </c>
      <c r="CJ29" s="236">
        <v>0</v>
      </c>
      <c r="CK29" s="236">
        <v>0</v>
      </c>
      <c r="CL29" s="236">
        <v>0</v>
      </c>
      <c r="CM29" s="236">
        <v>0</v>
      </c>
      <c r="CN29" s="236">
        <v>0</v>
      </c>
      <c r="CO29" s="236">
        <v>0</v>
      </c>
      <c r="CP29" s="236">
        <v>0</v>
      </c>
      <c r="CQ29" s="236">
        <v>0</v>
      </c>
      <c r="CR29" s="236">
        <v>0</v>
      </c>
      <c r="CS29" s="236" t="s">
        <v>159</v>
      </c>
      <c r="CT29" s="236">
        <v>0</v>
      </c>
      <c r="CU29" s="236">
        <v>0</v>
      </c>
      <c r="CV29" s="236">
        <v>0</v>
      </c>
      <c r="CW29" s="236">
        <v>0</v>
      </c>
      <c r="CX29" s="236">
        <v>0</v>
      </c>
      <c r="CY29" s="236">
        <v>0</v>
      </c>
      <c r="CZ29" s="236">
        <v>0</v>
      </c>
      <c r="DA29" s="236">
        <v>0</v>
      </c>
      <c r="DB29" s="236">
        <v>0</v>
      </c>
    </row>
    <row r="30" spans="2:106" ht="13.5" customHeight="1" x14ac:dyDescent="0.15">
      <c r="B30" s="804"/>
      <c r="C30" s="210" t="s">
        <v>8</v>
      </c>
      <c r="D30" s="209" t="s">
        <v>105</v>
      </c>
      <c r="E30" s="205" t="s">
        <v>116</v>
      </c>
      <c r="F30" s="205" t="s">
        <v>116</v>
      </c>
      <c r="G30" s="208" t="s">
        <v>116</v>
      </c>
      <c r="H30" s="207" t="s">
        <v>116</v>
      </c>
      <c r="I30" s="207" t="s">
        <v>116</v>
      </c>
      <c r="J30" s="207" t="s">
        <v>116</v>
      </c>
      <c r="K30" s="207" t="s">
        <v>105</v>
      </c>
      <c r="L30" s="206" t="s">
        <v>105</v>
      </c>
      <c r="M30" s="205" t="s">
        <v>116</v>
      </c>
      <c r="N30" s="204" t="s">
        <v>105</v>
      </c>
      <c r="O30" s="209" t="s">
        <v>105</v>
      </c>
      <c r="P30" s="205" t="s">
        <v>110</v>
      </c>
      <c r="Q30" s="205" t="s">
        <v>110</v>
      </c>
      <c r="R30" s="208" t="s">
        <v>110</v>
      </c>
      <c r="S30" s="207" t="s">
        <v>110</v>
      </c>
      <c r="T30" s="207" t="s">
        <v>110</v>
      </c>
      <c r="U30" s="207" t="s">
        <v>110</v>
      </c>
      <c r="V30" s="207" t="s">
        <v>105</v>
      </c>
      <c r="W30" s="206" t="s">
        <v>105</v>
      </c>
      <c r="X30" s="205" t="s">
        <v>110</v>
      </c>
      <c r="Y30" s="204" t="s">
        <v>105</v>
      </c>
      <c r="Z30" s="209" t="s">
        <v>105</v>
      </c>
      <c r="AA30" s="205" t="s">
        <v>113</v>
      </c>
      <c r="AB30" s="205" t="s">
        <v>113</v>
      </c>
      <c r="AC30" s="208" t="s">
        <v>113</v>
      </c>
      <c r="AD30" s="207" t="s">
        <v>113</v>
      </c>
      <c r="AE30" s="207" t="s">
        <v>113</v>
      </c>
      <c r="AF30" s="207" t="s">
        <v>113</v>
      </c>
      <c r="AG30" s="207" t="s">
        <v>105</v>
      </c>
      <c r="AH30" s="206" t="s">
        <v>105</v>
      </c>
      <c r="AI30" s="205" t="s">
        <v>113</v>
      </c>
      <c r="AJ30" s="204" t="s">
        <v>105</v>
      </c>
      <c r="AK30" s="238"/>
      <c r="AL30" s="238"/>
      <c r="AM30" s="236">
        <v>0</v>
      </c>
      <c r="AN30" s="236">
        <v>0</v>
      </c>
      <c r="AO30" s="236">
        <v>0</v>
      </c>
      <c r="AP30" s="236" t="s">
        <v>157</v>
      </c>
      <c r="AQ30" s="236">
        <v>0</v>
      </c>
      <c r="AR30" s="236">
        <v>0</v>
      </c>
      <c r="AS30" s="236" t="s">
        <v>157</v>
      </c>
      <c r="AT30" s="236">
        <v>0</v>
      </c>
      <c r="AU30" s="236">
        <v>0</v>
      </c>
      <c r="AV30" s="236">
        <v>0</v>
      </c>
      <c r="AW30" s="236" t="s">
        <v>157</v>
      </c>
      <c r="AX30" s="236">
        <v>0</v>
      </c>
      <c r="AY30" s="236">
        <v>0</v>
      </c>
      <c r="AZ30" s="236">
        <v>0</v>
      </c>
      <c r="BA30" s="236" t="s">
        <v>157</v>
      </c>
      <c r="BB30" s="236">
        <v>0</v>
      </c>
      <c r="BC30" s="236">
        <v>0</v>
      </c>
      <c r="BD30" s="236">
        <v>0</v>
      </c>
      <c r="BE30" s="236" t="s">
        <v>157</v>
      </c>
      <c r="BF30" s="236">
        <v>0</v>
      </c>
      <c r="BG30" s="236">
        <v>0</v>
      </c>
      <c r="BH30" s="236">
        <v>0</v>
      </c>
      <c r="BI30" s="236" t="s">
        <v>157</v>
      </c>
      <c r="BJ30" s="236">
        <v>0</v>
      </c>
      <c r="BK30" s="236">
        <v>0</v>
      </c>
      <c r="BL30" s="236">
        <v>0</v>
      </c>
      <c r="BM30" s="236" t="s">
        <v>157</v>
      </c>
      <c r="BN30" s="236">
        <v>0</v>
      </c>
      <c r="BO30" s="236">
        <v>0</v>
      </c>
      <c r="BP30" s="236">
        <v>0</v>
      </c>
      <c r="BQ30" s="236">
        <v>0</v>
      </c>
      <c r="BR30" s="236" t="s">
        <v>157</v>
      </c>
      <c r="BS30" s="236">
        <v>0</v>
      </c>
      <c r="BT30" s="236">
        <v>0</v>
      </c>
      <c r="BU30" s="236">
        <v>0</v>
      </c>
      <c r="BV30" s="236" t="s">
        <v>157</v>
      </c>
      <c r="BW30" s="236">
        <v>0</v>
      </c>
      <c r="BX30" s="236">
        <v>0</v>
      </c>
      <c r="BY30" s="236" t="s">
        <v>157</v>
      </c>
      <c r="BZ30" s="236">
        <v>0</v>
      </c>
      <c r="CA30" s="236">
        <v>0</v>
      </c>
      <c r="CB30" s="236">
        <v>0</v>
      </c>
      <c r="CC30" s="236">
        <v>0</v>
      </c>
      <c r="CD30" s="236" t="s">
        <v>157</v>
      </c>
      <c r="CE30" s="237"/>
      <c r="CG30" s="236">
        <v>0</v>
      </c>
      <c r="CH30" s="236" t="s">
        <v>110</v>
      </c>
      <c r="CI30" s="236" t="s">
        <v>110</v>
      </c>
      <c r="CJ30" s="236" t="s">
        <v>110</v>
      </c>
      <c r="CK30" s="236" t="s">
        <v>110</v>
      </c>
      <c r="CL30" s="236" t="s">
        <v>110</v>
      </c>
      <c r="CM30" s="236" t="s">
        <v>110</v>
      </c>
      <c r="CN30" s="236">
        <v>0</v>
      </c>
      <c r="CO30" s="236">
        <v>0</v>
      </c>
      <c r="CP30" s="236" t="s">
        <v>110</v>
      </c>
      <c r="CQ30" s="236">
        <v>0</v>
      </c>
      <c r="CR30" s="236">
        <v>0</v>
      </c>
      <c r="CS30" s="236" t="s">
        <v>159</v>
      </c>
      <c r="CT30" s="236" t="s">
        <v>159</v>
      </c>
      <c r="CU30" s="236" t="s">
        <v>159</v>
      </c>
      <c r="CV30" s="236" t="s">
        <v>159</v>
      </c>
      <c r="CW30" s="236" t="s">
        <v>159</v>
      </c>
      <c r="CX30" s="236" t="s">
        <v>159</v>
      </c>
      <c r="CY30" s="236">
        <v>0</v>
      </c>
      <c r="CZ30" s="236">
        <v>0</v>
      </c>
      <c r="DA30" s="236" t="s">
        <v>159</v>
      </c>
      <c r="DB30" s="236">
        <v>0</v>
      </c>
    </row>
    <row r="31" spans="2:106" ht="13.5" customHeight="1" x14ac:dyDescent="0.15">
      <c r="B31" s="757" t="s">
        <v>114</v>
      </c>
      <c r="C31" s="202" t="s">
        <v>6</v>
      </c>
      <c r="D31" s="201" t="s">
        <v>105</v>
      </c>
      <c r="E31" s="197" t="s">
        <v>107</v>
      </c>
      <c r="F31" s="197" t="s">
        <v>107</v>
      </c>
      <c r="G31" s="200" t="s">
        <v>107</v>
      </c>
      <c r="H31" s="199" t="s">
        <v>107</v>
      </c>
      <c r="I31" s="199" t="s">
        <v>107</v>
      </c>
      <c r="J31" s="199" t="s">
        <v>107</v>
      </c>
      <c r="K31" s="199" t="s">
        <v>105</v>
      </c>
      <c r="L31" s="198" t="s">
        <v>105</v>
      </c>
      <c r="M31" s="197" t="s">
        <v>107</v>
      </c>
      <c r="N31" s="196" t="s">
        <v>107</v>
      </c>
      <c r="O31" s="201" t="s">
        <v>105</v>
      </c>
      <c r="P31" s="197">
        <v>2</v>
      </c>
      <c r="Q31" s="197">
        <v>4</v>
      </c>
      <c r="R31" s="200">
        <v>1</v>
      </c>
      <c r="S31" s="199">
        <v>4</v>
      </c>
      <c r="T31" s="199">
        <v>4</v>
      </c>
      <c r="U31" s="199">
        <v>4</v>
      </c>
      <c r="V31" s="199" t="s">
        <v>105</v>
      </c>
      <c r="W31" s="198" t="s">
        <v>105</v>
      </c>
      <c r="X31" s="197">
        <v>1</v>
      </c>
      <c r="Y31" s="196">
        <v>1</v>
      </c>
      <c r="Z31" s="201" t="s">
        <v>105</v>
      </c>
      <c r="AA31" s="197" t="s">
        <v>113</v>
      </c>
      <c r="AB31" s="197" t="s">
        <v>109</v>
      </c>
      <c r="AC31" s="200" t="s">
        <v>106</v>
      </c>
      <c r="AD31" s="199" t="s">
        <v>106</v>
      </c>
      <c r="AE31" s="199" t="s">
        <v>106</v>
      </c>
      <c r="AF31" s="199" t="s">
        <v>106</v>
      </c>
      <c r="AG31" s="199" t="s">
        <v>105</v>
      </c>
      <c r="AH31" s="198" t="s">
        <v>105</v>
      </c>
      <c r="AI31" s="197" t="s">
        <v>106</v>
      </c>
      <c r="AJ31" s="196" t="s">
        <v>113</v>
      </c>
      <c r="AK31" s="238"/>
      <c r="AL31" s="238"/>
      <c r="AM31" s="236">
        <v>0</v>
      </c>
      <c r="AN31" s="236">
        <v>0</v>
      </c>
      <c r="AO31" s="236">
        <v>0</v>
      </c>
      <c r="AP31" s="236" t="s">
        <v>157</v>
      </c>
      <c r="AQ31" s="236">
        <v>0</v>
      </c>
      <c r="AR31" s="236" t="s">
        <v>157</v>
      </c>
      <c r="AS31" s="236">
        <v>0</v>
      </c>
      <c r="AT31" s="236">
        <v>0</v>
      </c>
      <c r="AU31" s="236">
        <v>0</v>
      </c>
      <c r="AV31" s="236" t="s">
        <v>157</v>
      </c>
      <c r="AW31" s="236">
        <v>0</v>
      </c>
      <c r="AX31" s="236">
        <v>0</v>
      </c>
      <c r="AY31" s="236">
        <v>0</v>
      </c>
      <c r="AZ31" s="236" t="s">
        <v>157</v>
      </c>
      <c r="BA31" s="236">
        <v>0</v>
      </c>
      <c r="BB31" s="236">
        <v>0</v>
      </c>
      <c r="BC31" s="236">
        <v>0</v>
      </c>
      <c r="BD31" s="236" t="s">
        <v>157</v>
      </c>
      <c r="BE31" s="236">
        <v>0</v>
      </c>
      <c r="BF31" s="236">
        <v>0</v>
      </c>
      <c r="BG31" s="236">
        <v>0</v>
      </c>
      <c r="BH31" s="236" t="s">
        <v>157</v>
      </c>
      <c r="BI31" s="236">
        <v>0</v>
      </c>
      <c r="BJ31" s="236">
        <v>0</v>
      </c>
      <c r="BK31" s="236">
        <v>0</v>
      </c>
      <c r="BL31" s="236" t="s">
        <v>157</v>
      </c>
      <c r="BM31" s="236">
        <v>0</v>
      </c>
      <c r="BN31" s="236">
        <v>0</v>
      </c>
      <c r="BO31" s="236">
        <v>0</v>
      </c>
      <c r="BP31" s="236">
        <v>0</v>
      </c>
      <c r="BQ31" s="236">
        <v>0</v>
      </c>
      <c r="BR31" s="236" t="s">
        <v>157</v>
      </c>
      <c r="BS31" s="236">
        <v>0</v>
      </c>
      <c r="BT31" s="236">
        <v>0</v>
      </c>
      <c r="BU31" s="236">
        <v>0</v>
      </c>
      <c r="BV31" s="236" t="s">
        <v>157</v>
      </c>
      <c r="BW31" s="236">
        <v>0</v>
      </c>
      <c r="BX31" s="236" t="s">
        <v>157</v>
      </c>
      <c r="BY31" s="236">
        <v>0</v>
      </c>
      <c r="BZ31" s="236">
        <v>0</v>
      </c>
      <c r="CA31" s="236">
        <v>0</v>
      </c>
      <c r="CB31" s="236" t="s">
        <v>157</v>
      </c>
      <c r="CC31" s="236">
        <v>0</v>
      </c>
      <c r="CD31" s="236">
        <v>0</v>
      </c>
      <c r="CE31" s="237"/>
      <c r="CG31" s="236">
        <v>0</v>
      </c>
      <c r="CH31" s="236" t="s">
        <v>156</v>
      </c>
      <c r="CI31" s="236" t="s">
        <v>155</v>
      </c>
      <c r="CJ31" s="236" t="s">
        <v>158</v>
      </c>
      <c r="CK31" s="236" t="s">
        <v>155</v>
      </c>
      <c r="CL31" s="236" t="s">
        <v>155</v>
      </c>
      <c r="CM31" s="236" t="s">
        <v>155</v>
      </c>
      <c r="CN31" s="236">
        <v>0</v>
      </c>
      <c r="CO31" s="236">
        <v>0</v>
      </c>
      <c r="CP31" s="236" t="s">
        <v>158</v>
      </c>
      <c r="CQ31" s="236" t="s">
        <v>158</v>
      </c>
      <c r="CR31" s="236">
        <v>0</v>
      </c>
      <c r="CS31" s="236" t="s">
        <v>159</v>
      </c>
      <c r="CT31" s="236" t="s">
        <v>109</v>
      </c>
      <c r="CU31" s="236" t="s">
        <v>154</v>
      </c>
      <c r="CV31" s="236" t="s">
        <v>154</v>
      </c>
      <c r="CW31" s="236" t="s">
        <v>154</v>
      </c>
      <c r="CX31" s="236" t="s">
        <v>154</v>
      </c>
      <c r="CY31" s="236">
        <v>0</v>
      </c>
      <c r="CZ31" s="236">
        <v>0</v>
      </c>
      <c r="DA31" s="236" t="s">
        <v>154</v>
      </c>
      <c r="DB31" s="236" t="s">
        <v>159</v>
      </c>
    </row>
    <row r="32" spans="2:106" ht="13.5" customHeight="1" x14ac:dyDescent="0.15">
      <c r="B32" s="801"/>
      <c r="C32" s="194" t="s">
        <v>112</v>
      </c>
      <c r="D32" s="193" t="s">
        <v>105</v>
      </c>
      <c r="E32" s="189" t="s">
        <v>116</v>
      </c>
      <c r="F32" s="189" t="s">
        <v>116</v>
      </c>
      <c r="G32" s="192" t="s">
        <v>105</v>
      </c>
      <c r="H32" s="191" t="s">
        <v>116</v>
      </c>
      <c r="I32" s="191" t="s">
        <v>116</v>
      </c>
      <c r="J32" s="191" t="s">
        <v>116</v>
      </c>
      <c r="K32" s="191" t="s">
        <v>105</v>
      </c>
      <c r="L32" s="190" t="s">
        <v>105</v>
      </c>
      <c r="M32" s="189" t="s">
        <v>116</v>
      </c>
      <c r="N32" s="188" t="s">
        <v>116</v>
      </c>
      <c r="O32" s="193" t="s">
        <v>105</v>
      </c>
      <c r="P32" s="189" t="s">
        <v>110</v>
      </c>
      <c r="Q32" s="189" t="s">
        <v>110</v>
      </c>
      <c r="R32" s="192" t="s">
        <v>105</v>
      </c>
      <c r="S32" s="191" t="s">
        <v>110</v>
      </c>
      <c r="T32" s="191" t="s">
        <v>110</v>
      </c>
      <c r="U32" s="191" t="s">
        <v>110</v>
      </c>
      <c r="V32" s="191" t="s">
        <v>105</v>
      </c>
      <c r="W32" s="190" t="s">
        <v>105</v>
      </c>
      <c r="X32" s="189" t="s">
        <v>110</v>
      </c>
      <c r="Y32" s="188" t="s">
        <v>110</v>
      </c>
      <c r="Z32" s="193" t="s">
        <v>105</v>
      </c>
      <c r="AA32" s="189" t="s">
        <v>113</v>
      </c>
      <c r="AB32" s="189" t="s">
        <v>113</v>
      </c>
      <c r="AC32" s="192" t="s">
        <v>105</v>
      </c>
      <c r="AD32" s="191" t="s">
        <v>113</v>
      </c>
      <c r="AE32" s="191" t="s">
        <v>113</v>
      </c>
      <c r="AF32" s="191" t="s">
        <v>113</v>
      </c>
      <c r="AG32" s="191" t="s">
        <v>105</v>
      </c>
      <c r="AH32" s="190" t="s">
        <v>105</v>
      </c>
      <c r="AI32" s="189" t="s">
        <v>113</v>
      </c>
      <c r="AJ32" s="188" t="s">
        <v>113</v>
      </c>
      <c r="AK32" s="238"/>
      <c r="AL32" s="238"/>
      <c r="AM32" s="236">
        <v>0</v>
      </c>
      <c r="AN32" s="236">
        <v>0</v>
      </c>
      <c r="AO32" s="236">
        <v>0</v>
      </c>
      <c r="AP32" s="236" t="s">
        <v>157</v>
      </c>
      <c r="AQ32" s="236">
        <v>0</v>
      </c>
      <c r="AR32" s="236">
        <v>0</v>
      </c>
      <c r="AS32" s="236" t="s">
        <v>157</v>
      </c>
      <c r="AT32" s="236">
        <v>0</v>
      </c>
      <c r="AU32" s="236">
        <v>0</v>
      </c>
      <c r="AV32" s="236">
        <v>0</v>
      </c>
      <c r="AW32" s="236" t="s">
        <v>157</v>
      </c>
      <c r="AX32" s="236">
        <v>0</v>
      </c>
      <c r="AY32" s="236">
        <v>0</v>
      </c>
      <c r="AZ32" s="236">
        <v>0</v>
      </c>
      <c r="BA32" s="236">
        <v>0</v>
      </c>
      <c r="BB32" s="236" t="s">
        <v>157</v>
      </c>
      <c r="BC32" s="236">
        <v>0</v>
      </c>
      <c r="BD32" s="236">
        <v>0</v>
      </c>
      <c r="BE32" s="236" t="s">
        <v>157</v>
      </c>
      <c r="BF32" s="236">
        <v>0</v>
      </c>
      <c r="BG32" s="236">
        <v>0</v>
      </c>
      <c r="BH32" s="236">
        <v>0</v>
      </c>
      <c r="BI32" s="236" t="s">
        <v>157</v>
      </c>
      <c r="BJ32" s="236">
        <v>0</v>
      </c>
      <c r="BK32" s="236">
        <v>0</v>
      </c>
      <c r="BL32" s="236">
        <v>0</v>
      </c>
      <c r="BM32" s="236" t="s">
        <v>157</v>
      </c>
      <c r="BN32" s="236">
        <v>0</v>
      </c>
      <c r="BO32" s="236">
        <v>0</v>
      </c>
      <c r="BP32" s="236">
        <v>0</v>
      </c>
      <c r="BQ32" s="236">
        <v>0</v>
      </c>
      <c r="BR32" s="236" t="s">
        <v>157</v>
      </c>
      <c r="BS32" s="236">
        <v>0</v>
      </c>
      <c r="BT32" s="236">
        <v>0</v>
      </c>
      <c r="BU32" s="236">
        <v>0</v>
      </c>
      <c r="BV32" s="236" t="s">
        <v>157</v>
      </c>
      <c r="BW32" s="236">
        <v>0</v>
      </c>
      <c r="BX32" s="236">
        <v>0</v>
      </c>
      <c r="BY32" s="236" t="s">
        <v>157</v>
      </c>
      <c r="BZ32" s="236">
        <v>0</v>
      </c>
      <c r="CA32" s="236">
        <v>0</v>
      </c>
      <c r="CB32" s="236">
        <v>0</v>
      </c>
      <c r="CC32" s="236" t="s">
        <v>157</v>
      </c>
      <c r="CD32" s="236">
        <v>0</v>
      </c>
      <c r="CE32" s="237"/>
      <c r="CG32" s="236">
        <v>0</v>
      </c>
      <c r="CH32" s="236" t="s">
        <v>110</v>
      </c>
      <c r="CI32" s="236" t="s">
        <v>110</v>
      </c>
      <c r="CJ32" s="236">
        <v>0</v>
      </c>
      <c r="CK32" s="236" t="s">
        <v>110</v>
      </c>
      <c r="CL32" s="236" t="s">
        <v>110</v>
      </c>
      <c r="CM32" s="236" t="s">
        <v>110</v>
      </c>
      <c r="CN32" s="236">
        <v>0</v>
      </c>
      <c r="CO32" s="236">
        <v>0</v>
      </c>
      <c r="CP32" s="236" t="s">
        <v>110</v>
      </c>
      <c r="CQ32" s="236" t="s">
        <v>110</v>
      </c>
      <c r="CR32" s="236">
        <v>0</v>
      </c>
      <c r="CS32" s="236" t="s">
        <v>159</v>
      </c>
      <c r="CT32" s="236" t="s">
        <v>159</v>
      </c>
      <c r="CU32" s="236">
        <v>0</v>
      </c>
      <c r="CV32" s="236" t="s">
        <v>159</v>
      </c>
      <c r="CW32" s="236" t="s">
        <v>159</v>
      </c>
      <c r="CX32" s="236" t="s">
        <v>159</v>
      </c>
      <c r="CY32" s="236">
        <v>0</v>
      </c>
      <c r="CZ32" s="236">
        <v>0</v>
      </c>
      <c r="DA32" s="236" t="s">
        <v>159</v>
      </c>
      <c r="DB32" s="236" t="s">
        <v>159</v>
      </c>
    </row>
    <row r="33" spans="2:106" ht="13.5" customHeight="1" x14ac:dyDescent="0.15">
      <c r="B33" s="801"/>
      <c r="C33" s="194" t="s">
        <v>4</v>
      </c>
      <c r="D33" s="193" t="s">
        <v>105</v>
      </c>
      <c r="E33" s="189" t="s">
        <v>107</v>
      </c>
      <c r="F33" s="189" t="s">
        <v>107</v>
      </c>
      <c r="G33" s="192" t="s">
        <v>105</v>
      </c>
      <c r="H33" s="191" t="s">
        <v>107</v>
      </c>
      <c r="I33" s="191" t="s">
        <v>107</v>
      </c>
      <c r="J33" s="191" t="s">
        <v>107</v>
      </c>
      <c r="K33" s="191" t="s">
        <v>107</v>
      </c>
      <c r="L33" s="190" t="s">
        <v>105</v>
      </c>
      <c r="M33" s="189" t="s">
        <v>107</v>
      </c>
      <c r="N33" s="188" t="s">
        <v>107</v>
      </c>
      <c r="O33" s="193" t="s">
        <v>105</v>
      </c>
      <c r="P33" s="189">
        <v>2</v>
      </c>
      <c r="Q33" s="189">
        <v>1</v>
      </c>
      <c r="R33" s="192" t="s">
        <v>105</v>
      </c>
      <c r="S33" s="191">
        <v>1</v>
      </c>
      <c r="T33" s="191">
        <v>1</v>
      </c>
      <c r="U33" s="191">
        <v>1</v>
      </c>
      <c r="V33" s="191">
        <v>2</v>
      </c>
      <c r="W33" s="190" t="s">
        <v>105</v>
      </c>
      <c r="X33" s="189">
        <v>1</v>
      </c>
      <c r="Y33" s="188">
        <v>1</v>
      </c>
      <c r="Z33" s="193" t="s">
        <v>105</v>
      </c>
      <c r="AA33" s="189" t="s">
        <v>106</v>
      </c>
      <c r="AB33" s="189" t="s">
        <v>106</v>
      </c>
      <c r="AC33" s="192" t="s">
        <v>105</v>
      </c>
      <c r="AD33" s="191" t="s">
        <v>106</v>
      </c>
      <c r="AE33" s="191" t="s">
        <v>106</v>
      </c>
      <c r="AF33" s="191" t="s">
        <v>106</v>
      </c>
      <c r="AG33" s="191" t="s">
        <v>106</v>
      </c>
      <c r="AH33" s="190" t="s">
        <v>105</v>
      </c>
      <c r="AI33" s="189" t="s">
        <v>106</v>
      </c>
      <c r="AJ33" s="188" t="s">
        <v>106</v>
      </c>
      <c r="AK33" s="238"/>
      <c r="AL33" s="238"/>
      <c r="AM33" s="236">
        <v>0</v>
      </c>
      <c r="AN33" s="236">
        <v>0</v>
      </c>
      <c r="AO33" s="236">
        <v>0</v>
      </c>
      <c r="AP33" s="236" t="s">
        <v>157</v>
      </c>
      <c r="AQ33" s="236">
        <v>0</v>
      </c>
      <c r="AR33" s="236" t="s">
        <v>157</v>
      </c>
      <c r="AS33" s="236">
        <v>0</v>
      </c>
      <c r="AT33" s="236">
        <v>0</v>
      </c>
      <c r="AU33" s="236">
        <v>0</v>
      </c>
      <c r="AV33" s="236" t="s">
        <v>157</v>
      </c>
      <c r="AW33" s="236">
        <v>0</v>
      </c>
      <c r="AX33" s="236">
        <v>0</v>
      </c>
      <c r="AY33" s="236">
        <v>0</v>
      </c>
      <c r="AZ33" s="236">
        <v>0</v>
      </c>
      <c r="BA33" s="236">
        <v>0</v>
      </c>
      <c r="BB33" s="236" t="s">
        <v>157</v>
      </c>
      <c r="BC33" s="236">
        <v>0</v>
      </c>
      <c r="BD33" s="236" t="s">
        <v>157</v>
      </c>
      <c r="BE33" s="236">
        <v>0</v>
      </c>
      <c r="BF33" s="236">
        <v>0</v>
      </c>
      <c r="BG33" s="236">
        <v>0</v>
      </c>
      <c r="BH33" s="236" t="s">
        <v>157</v>
      </c>
      <c r="BI33" s="236">
        <v>0</v>
      </c>
      <c r="BJ33" s="236">
        <v>0</v>
      </c>
      <c r="BK33" s="236">
        <v>0</v>
      </c>
      <c r="BL33" s="236" t="s">
        <v>157</v>
      </c>
      <c r="BM33" s="236">
        <v>0</v>
      </c>
      <c r="BN33" s="236">
        <v>0</v>
      </c>
      <c r="BO33" s="236">
        <v>0</v>
      </c>
      <c r="BP33" s="236" t="s">
        <v>157</v>
      </c>
      <c r="BQ33" s="236">
        <v>0</v>
      </c>
      <c r="BR33" s="236">
        <v>0</v>
      </c>
      <c r="BS33" s="236">
        <v>0</v>
      </c>
      <c r="BT33" s="236">
        <v>0</v>
      </c>
      <c r="BU33" s="236">
        <v>0</v>
      </c>
      <c r="BV33" s="236" t="s">
        <v>157</v>
      </c>
      <c r="BW33" s="236">
        <v>0</v>
      </c>
      <c r="BX33" s="236" t="s">
        <v>157</v>
      </c>
      <c r="BY33" s="236">
        <v>0</v>
      </c>
      <c r="BZ33" s="236">
        <v>0</v>
      </c>
      <c r="CA33" s="236">
        <v>0</v>
      </c>
      <c r="CB33" s="236" t="s">
        <v>157</v>
      </c>
      <c r="CC33" s="236">
        <v>0</v>
      </c>
      <c r="CD33" s="236">
        <v>0</v>
      </c>
      <c r="CE33" s="237"/>
      <c r="CG33" s="236">
        <v>0</v>
      </c>
      <c r="CH33" s="236" t="s">
        <v>156</v>
      </c>
      <c r="CI33" s="236" t="s">
        <v>158</v>
      </c>
      <c r="CJ33" s="236">
        <v>0</v>
      </c>
      <c r="CK33" s="236" t="s">
        <v>158</v>
      </c>
      <c r="CL33" s="236" t="s">
        <v>158</v>
      </c>
      <c r="CM33" s="236" t="s">
        <v>158</v>
      </c>
      <c r="CN33" s="236" t="s">
        <v>156</v>
      </c>
      <c r="CO33" s="236">
        <v>0</v>
      </c>
      <c r="CP33" s="236" t="s">
        <v>158</v>
      </c>
      <c r="CQ33" s="236" t="s">
        <v>158</v>
      </c>
      <c r="CR33" s="236">
        <v>0</v>
      </c>
      <c r="CS33" s="236" t="s">
        <v>154</v>
      </c>
      <c r="CT33" s="236" t="s">
        <v>154</v>
      </c>
      <c r="CU33" s="236">
        <v>0</v>
      </c>
      <c r="CV33" s="236" t="s">
        <v>154</v>
      </c>
      <c r="CW33" s="236" t="s">
        <v>154</v>
      </c>
      <c r="CX33" s="236" t="s">
        <v>154</v>
      </c>
      <c r="CY33" s="236" t="s">
        <v>154</v>
      </c>
      <c r="CZ33" s="236">
        <v>0</v>
      </c>
      <c r="DA33" s="236" t="s">
        <v>154</v>
      </c>
      <c r="DB33" s="236" t="s">
        <v>154</v>
      </c>
    </row>
    <row r="34" spans="2:106" ht="13.5" customHeight="1" thickBot="1" x14ac:dyDescent="0.2">
      <c r="B34" s="802"/>
      <c r="C34" s="186" t="s">
        <v>108</v>
      </c>
      <c r="D34" s="185" t="s">
        <v>105</v>
      </c>
      <c r="E34" s="181" t="s">
        <v>107</v>
      </c>
      <c r="F34" s="181" t="s">
        <v>107</v>
      </c>
      <c r="G34" s="184" t="s">
        <v>107</v>
      </c>
      <c r="H34" s="183" t="s">
        <v>107</v>
      </c>
      <c r="I34" s="183" t="s">
        <v>107</v>
      </c>
      <c r="J34" s="183" t="s">
        <v>107</v>
      </c>
      <c r="K34" s="183" t="s">
        <v>105</v>
      </c>
      <c r="L34" s="182" t="s">
        <v>105</v>
      </c>
      <c r="M34" s="181" t="s">
        <v>105</v>
      </c>
      <c r="N34" s="180" t="s">
        <v>105</v>
      </c>
      <c r="O34" s="185" t="s">
        <v>105</v>
      </c>
      <c r="P34" s="181">
        <v>2</v>
      </c>
      <c r="Q34" s="181">
        <v>4</v>
      </c>
      <c r="R34" s="184">
        <v>4</v>
      </c>
      <c r="S34" s="183">
        <v>4</v>
      </c>
      <c r="T34" s="183">
        <v>4</v>
      </c>
      <c r="U34" s="183">
        <v>4</v>
      </c>
      <c r="V34" s="183" t="s">
        <v>105</v>
      </c>
      <c r="W34" s="182" t="s">
        <v>105</v>
      </c>
      <c r="X34" s="181" t="s">
        <v>105</v>
      </c>
      <c r="Y34" s="180" t="s">
        <v>105</v>
      </c>
      <c r="Z34" s="185" t="s">
        <v>105</v>
      </c>
      <c r="AA34" s="181" t="s">
        <v>106</v>
      </c>
      <c r="AB34" s="181" t="s">
        <v>106</v>
      </c>
      <c r="AC34" s="184" t="s">
        <v>106</v>
      </c>
      <c r="AD34" s="183" t="s">
        <v>106</v>
      </c>
      <c r="AE34" s="183" t="s">
        <v>106</v>
      </c>
      <c r="AF34" s="183" t="s">
        <v>106</v>
      </c>
      <c r="AG34" s="183" t="s">
        <v>105</v>
      </c>
      <c r="AH34" s="182" t="s">
        <v>105</v>
      </c>
      <c r="AI34" s="181" t="s">
        <v>105</v>
      </c>
      <c r="AJ34" s="180" t="s">
        <v>105</v>
      </c>
      <c r="AK34" s="238"/>
      <c r="AL34" s="238"/>
      <c r="AM34" s="236">
        <v>0</v>
      </c>
      <c r="AN34" s="236">
        <v>0</v>
      </c>
      <c r="AO34" s="236">
        <v>0</v>
      </c>
      <c r="AP34" s="236" t="s">
        <v>157</v>
      </c>
      <c r="AQ34" s="236">
        <v>0</v>
      </c>
      <c r="AR34" s="236" t="s">
        <v>157</v>
      </c>
      <c r="AS34" s="236">
        <v>0</v>
      </c>
      <c r="AT34" s="236">
        <v>0</v>
      </c>
      <c r="AU34" s="236">
        <v>0</v>
      </c>
      <c r="AV34" s="236" t="s">
        <v>157</v>
      </c>
      <c r="AW34" s="236">
        <v>0</v>
      </c>
      <c r="AX34" s="236">
        <v>0</v>
      </c>
      <c r="AY34" s="236">
        <v>0</v>
      </c>
      <c r="AZ34" s="236" t="s">
        <v>157</v>
      </c>
      <c r="BA34" s="236">
        <v>0</v>
      </c>
      <c r="BB34" s="236">
        <v>0</v>
      </c>
      <c r="BC34" s="236">
        <v>0</v>
      </c>
      <c r="BD34" s="236" t="s">
        <v>157</v>
      </c>
      <c r="BE34" s="236">
        <v>0</v>
      </c>
      <c r="BF34" s="236">
        <v>0</v>
      </c>
      <c r="BG34" s="236">
        <v>0</v>
      </c>
      <c r="BH34" s="236" t="s">
        <v>157</v>
      </c>
      <c r="BI34" s="236">
        <v>0</v>
      </c>
      <c r="BJ34" s="236">
        <v>0</v>
      </c>
      <c r="BK34" s="236">
        <v>0</v>
      </c>
      <c r="BL34" s="236" t="s">
        <v>157</v>
      </c>
      <c r="BM34" s="236">
        <v>0</v>
      </c>
      <c r="BN34" s="236">
        <v>0</v>
      </c>
      <c r="BO34" s="236">
        <v>0</v>
      </c>
      <c r="BP34" s="236">
        <v>0</v>
      </c>
      <c r="BQ34" s="236">
        <v>0</v>
      </c>
      <c r="BR34" s="236" t="s">
        <v>157</v>
      </c>
      <c r="BS34" s="236">
        <v>0</v>
      </c>
      <c r="BT34" s="236">
        <v>0</v>
      </c>
      <c r="BU34" s="236">
        <v>0</v>
      </c>
      <c r="BV34" s="236" t="s">
        <v>157</v>
      </c>
      <c r="BW34" s="236">
        <v>0</v>
      </c>
      <c r="BX34" s="236">
        <v>0</v>
      </c>
      <c r="BY34" s="236">
        <v>0</v>
      </c>
      <c r="BZ34" s="236" t="s">
        <v>157</v>
      </c>
      <c r="CA34" s="236">
        <v>0</v>
      </c>
      <c r="CB34" s="236">
        <v>0</v>
      </c>
      <c r="CC34" s="236">
        <v>0</v>
      </c>
      <c r="CD34" s="236" t="s">
        <v>157</v>
      </c>
      <c r="CE34" s="237"/>
      <c r="CG34" s="236">
        <v>0</v>
      </c>
      <c r="CH34" s="236" t="s">
        <v>156</v>
      </c>
      <c r="CI34" s="236" t="s">
        <v>155</v>
      </c>
      <c r="CJ34" s="236" t="s">
        <v>155</v>
      </c>
      <c r="CK34" s="236" t="s">
        <v>155</v>
      </c>
      <c r="CL34" s="236" t="s">
        <v>155</v>
      </c>
      <c r="CM34" s="236" t="s">
        <v>155</v>
      </c>
      <c r="CN34" s="236">
        <v>0</v>
      </c>
      <c r="CO34" s="236">
        <v>0</v>
      </c>
      <c r="CP34" s="236">
        <v>0</v>
      </c>
      <c r="CQ34" s="236">
        <v>0</v>
      </c>
      <c r="CR34" s="236">
        <v>0</v>
      </c>
      <c r="CS34" s="236" t="s">
        <v>154</v>
      </c>
      <c r="CT34" s="236" t="s">
        <v>154</v>
      </c>
      <c r="CU34" s="236" t="s">
        <v>154</v>
      </c>
      <c r="CV34" s="236" t="s">
        <v>154</v>
      </c>
      <c r="CW34" s="236" t="s">
        <v>154</v>
      </c>
      <c r="CX34" s="236" t="s">
        <v>154</v>
      </c>
      <c r="CY34" s="236">
        <v>0</v>
      </c>
      <c r="CZ34" s="236">
        <v>0</v>
      </c>
      <c r="DA34" s="236">
        <v>0</v>
      </c>
      <c r="DB34" s="236">
        <v>0</v>
      </c>
    </row>
    <row r="35" spans="2:106" ht="13.5" customHeight="1" x14ac:dyDescent="0.15">
      <c r="B35" s="178" t="s">
        <v>2</v>
      </c>
      <c r="C35" s="177" t="s">
        <v>153</v>
      </c>
      <c r="D35" s="176"/>
      <c r="E35" s="176"/>
      <c r="F35" s="176"/>
      <c r="G35" s="176"/>
      <c r="H35" s="176"/>
      <c r="I35" s="176"/>
      <c r="J35" s="176"/>
      <c r="K35" s="176"/>
      <c r="L35" s="176"/>
      <c r="M35" s="176"/>
      <c r="N35" s="176"/>
      <c r="O35" s="176"/>
      <c r="P35" s="176"/>
      <c r="Q35" s="176"/>
      <c r="R35" s="176"/>
      <c r="S35" s="176"/>
      <c r="T35" s="176"/>
      <c r="AL35" s="235"/>
    </row>
    <row r="36" spans="2:106" ht="13.5" customHeight="1" x14ac:dyDescent="0.15">
      <c r="C36" s="175"/>
      <c r="D36" s="175"/>
      <c r="E36" s="175"/>
      <c r="F36" s="175"/>
      <c r="G36" s="175"/>
      <c r="H36" s="175"/>
      <c r="I36" s="175"/>
      <c r="J36" s="175"/>
      <c r="K36" s="175"/>
      <c r="L36" s="175"/>
      <c r="M36" s="175"/>
      <c r="N36" s="175"/>
      <c r="O36" s="175"/>
      <c r="P36" s="175"/>
      <c r="Q36" s="175"/>
      <c r="R36" s="175"/>
      <c r="S36" s="175"/>
      <c r="T36" s="175"/>
    </row>
    <row r="37" spans="2:106" ht="13.5" customHeight="1" x14ac:dyDescent="0.15">
      <c r="B37" s="174"/>
      <c r="C37" s="174"/>
      <c r="D37" s="174"/>
      <c r="E37" s="174"/>
      <c r="F37" s="174"/>
    </row>
    <row r="38" spans="2:106" ht="13.5" customHeight="1" x14ac:dyDescent="0.15">
      <c r="B38" s="174"/>
      <c r="C38" s="174"/>
      <c r="D38" s="174"/>
      <c r="E38" s="174"/>
      <c r="F38" s="174"/>
    </row>
    <row r="39" spans="2:106" ht="13.5" customHeight="1" x14ac:dyDescent="0.15">
      <c r="B39" s="174"/>
      <c r="C39" s="174"/>
      <c r="D39" s="174"/>
      <c r="E39" s="174"/>
      <c r="F39" s="174"/>
    </row>
  </sheetData>
  <mergeCells count="82">
    <mergeCell ref="B31:B34"/>
    <mergeCell ref="B9:C9"/>
    <mergeCell ref="B10:B12"/>
    <mergeCell ref="B13:B19"/>
    <mergeCell ref="B20:B24"/>
    <mergeCell ref="B25:B27"/>
    <mergeCell ref="B29:B30"/>
    <mergeCell ref="CY7:CY8"/>
    <mergeCell ref="CA7:CD7"/>
    <mergeCell ref="CJ7:CJ8"/>
    <mergeCell ref="CK7:CK8"/>
    <mergeCell ref="CL7:CL8"/>
    <mergeCell ref="CM7:CM8"/>
    <mergeCell ref="CN7:CN8"/>
    <mergeCell ref="CO7:CO8"/>
    <mergeCell ref="CU7:CU8"/>
    <mergeCell ref="CV7:CV8"/>
    <mergeCell ref="CS6:CS8"/>
    <mergeCell ref="CT6:CT8"/>
    <mergeCell ref="CW7:CW8"/>
    <mergeCell ref="CX7:CX8"/>
    <mergeCell ref="AQ7:AT7"/>
    <mergeCell ref="AI6:AI8"/>
    <mergeCell ref="AE7:AE8"/>
    <mergeCell ref="AF7:AF8"/>
    <mergeCell ref="AG7:AG8"/>
    <mergeCell ref="AH7:AH8"/>
    <mergeCell ref="CP6:CP8"/>
    <mergeCell ref="CQ6:CQ8"/>
    <mergeCell ref="CR6:CR8"/>
    <mergeCell ref="AU7:AX7"/>
    <mergeCell ref="AY7:BB7"/>
    <mergeCell ref="BW7:BZ7"/>
    <mergeCell ref="BC7:BF7"/>
    <mergeCell ref="BG7:BJ7"/>
    <mergeCell ref="BK7:BN7"/>
    <mergeCell ref="BO7:BR7"/>
    <mergeCell ref="BS7:BV7"/>
    <mergeCell ref="DB6:DB8"/>
    <mergeCell ref="G7:G8"/>
    <mergeCell ref="H7:H8"/>
    <mergeCell ref="I7:I8"/>
    <mergeCell ref="J7:J8"/>
    <mergeCell ref="K7:K8"/>
    <mergeCell ref="CU6:CZ6"/>
    <mergeCell ref="CZ7:CZ8"/>
    <mergeCell ref="AJ6:AJ8"/>
    <mergeCell ref="AM6:CD6"/>
    <mergeCell ref="CG6:CG8"/>
    <mergeCell ref="CH6:CH8"/>
    <mergeCell ref="CI6:CI8"/>
    <mergeCell ref="CJ6:CO6"/>
    <mergeCell ref="AM7:AP7"/>
    <mergeCell ref="AD7:AD8"/>
    <mergeCell ref="CG5:CQ5"/>
    <mergeCell ref="CR5:DB5"/>
    <mergeCell ref="D6:D8"/>
    <mergeCell ref="E6:E8"/>
    <mergeCell ref="F6:F8"/>
    <mergeCell ref="G6:L6"/>
    <mergeCell ref="M6:M8"/>
    <mergeCell ref="N6:N8"/>
    <mergeCell ref="O6:O7"/>
    <mergeCell ref="P6:P7"/>
    <mergeCell ref="Y6:Y7"/>
    <mergeCell ref="Z6:Z8"/>
    <mergeCell ref="AA6:AA8"/>
    <mergeCell ref="AB6:AB8"/>
    <mergeCell ref="AC6:AH6"/>
    <mergeCell ref="DA6:DA8"/>
    <mergeCell ref="B4:B8"/>
    <mergeCell ref="C4:C8"/>
    <mergeCell ref="D4:AJ4"/>
    <mergeCell ref="AK4:AK8"/>
    <mergeCell ref="D5:N5"/>
    <mergeCell ref="O5:Y5"/>
    <mergeCell ref="Z5:AJ5"/>
    <mergeCell ref="Q6:Q7"/>
    <mergeCell ref="R6:W6"/>
    <mergeCell ref="X6:X7"/>
    <mergeCell ref="L7:L8"/>
    <mergeCell ref="AC7:AC8"/>
  </mergeCells>
  <phoneticPr fontId="3"/>
  <conditionalFormatting sqref="AM9:CD34">
    <cfRule type="cellIs" dxfId="1" priority="2" operator="equal">
      <formula>0</formula>
    </cfRule>
  </conditionalFormatting>
  <conditionalFormatting sqref="CG9:DB34">
    <cfRule type="cellIs" dxfId="0" priority="1" operator="equal">
      <formula>0</formula>
    </cfRule>
  </conditionalFormatting>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38"/>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5" style="1" customWidth="1"/>
    <col min="3" max="3" width="7.375" style="1" customWidth="1"/>
    <col min="4" max="25" width="5" style="1" customWidth="1"/>
    <col min="26" max="26" width="3.375" style="234" customWidth="1"/>
    <col min="27" max="16384" width="2.75" style="1"/>
  </cols>
  <sheetData>
    <row r="1" spans="2:26" ht="15" customHeight="1" x14ac:dyDescent="0.15">
      <c r="B1" s="101"/>
    </row>
    <row r="2" spans="2:26" ht="15" customHeight="1" x14ac:dyDescent="0.15">
      <c r="B2" s="100" t="s">
        <v>194</v>
      </c>
    </row>
    <row r="3" spans="2:26" ht="15" customHeight="1" thickBot="1" x14ac:dyDescent="0.2">
      <c r="B3" s="232"/>
    </row>
    <row r="4" spans="2:26" ht="15" customHeight="1" thickBot="1" x14ac:dyDescent="0.2">
      <c r="B4" s="755" t="s">
        <v>187</v>
      </c>
      <c r="C4" s="759" t="s">
        <v>186</v>
      </c>
      <c r="D4" s="817" t="s">
        <v>193</v>
      </c>
      <c r="E4" s="818"/>
      <c r="F4" s="818"/>
      <c r="G4" s="818"/>
      <c r="H4" s="818"/>
      <c r="I4" s="818"/>
      <c r="J4" s="818"/>
      <c r="K4" s="818"/>
      <c r="L4" s="818"/>
      <c r="M4" s="818"/>
      <c r="N4" s="819"/>
      <c r="O4" s="817" t="s">
        <v>192</v>
      </c>
      <c r="P4" s="818"/>
      <c r="Q4" s="818"/>
      <c r="R4" s="818"/>
      <c r="S4" s="818"/>
      <c r="T4" s="818"/>
      <c r="U4" s="818"/>
      <c r="V4" s="818"/>
      <c r="W4" s="818"/>
      <c r="X4" s="818"/>
      <c r="Y4" s="819"/>
      <c r="Z4" s="805"/>
    </row>
    <row r="5" spans="2:26" ht="15" customHeight="1" x14ac:dyDescent="0.15">
      <c r="B5" s="756"/>
      <c r="C5" s="760"/>
      <c r="D5" s="777" t="s">
        <v>142</v>
      </c>
      <c r="E5" s="779" t="s">
        <v>141</v>
      </c>
      <c r="F5" s="779" t="s">
        <v>140</v>
      </c>
      <c r="G5" s="820" t="s">
        <v>139</v>
      </c>
      <c r="H5" s="821"/>
      <c r="I5" s="821"/>
      <c r="J5" s="821"/>
      <c r="K5" s="821"/>
      <c r="L5" s="822"/>
      <c r="M5" s="779" t="s">
        <v>109</v>
      </c>
      <c r="N5" s="799" t="s">
        <v>144</v>
      </c>
      <c r="O5" s="777" t="s">
        <v>142</v>
      </c>
      <c r="P5" s="779" t="s">
        <v>141</v>
      </c>
      <c r="Q5" s="779" t="s">
        <v>140</v>
      </c>
      <c r="R5" s="820" t="s">
        <v>139</v>
      </c>
      <c r="S5" s="821"/>
      <c r="T5" s="821"/>
      <c r="U5" s="821"/>
      <c r="V5" s="821"/>
      <c r="W5" s="822"/>
      <c r="X5" s="779" t="s">
        <v>109</v>
      </c>
      <c r="Y5" s="799" t="s">
        <v>144</v>
      </c>
      <c r="Z5" s="805"/>
    </row>
    <row r="6" spans="2:26" ht="63.75" customHeight="1" x14ac:dyDescent="0.15">
      <c r="B6" s="757"/>
      <c r="C6" s="761"/>
      <c r="D6" s="777"/>
      <c r="E6" s="779"/>
      <c r="F6" s="779"/>
      <c r="G6" s="823" t="s">
        <v>137</v>
      </c>
      <c r="H6" s="824" t="s">
        <v>136</v>
      </c>
      <c r="I6" s="825" t="s">
        <v>135</v>
      </c>
      <c r="J6" s="824" t="s">
        <v>134</v>
      </c>
      <c r="K6" s="824" t="s">
        <v>133</v>
      </c>
      <c r="L6" s="826" t="s">
        <v>132</v>
      </c>
      <c r="M6" s="779"/>
      <c r="N6" s="799"/>
      <c r="O6" s="777"/>
      <c r="P6" s="779"/>
      <c r="Q6" s="779"/>
      <c r="R6" s="823" t="s">
        <v>137</v>
      </c>
      <c r="S6" s="824" t="s">
        <v>136</v>
      </c>
      <c r="T6" s="825" t="s">
        <v>135</v>
      </c>
      <c r="U6" s="824" t="s">
        <v>134</v>
      </c>
      <c r="V6" s="824" t="s">
        <v>133</v>
      </c>
      <c r="W6" s="826" t="s">
        <v>132</v>
      </c>
      <c r="X6" s="779"/>
      <c r="Y6" s="799"/>
      <c r="Z6" s="805"/>
    </row>
    <row r="7" spans="2:26" thickBot="1" x14ac:dyDescent="0.2">
      <c r="B7" s="758"/>
      <c r="C7" s="762"/>
      <c r="D7" s="778"/>
      <c r="E7" s="780"/>
      <c r="F7" s="780"/>
      <c r="G7" s="794"/>
      <c r="H7" s="796"/>
      <c r="I7" s="792"/>
      <c r="J7" s="796"/>
      <c r="K7" s="796"/>
      <c r="L7" s="783"/>
      <c r="M7" s="780"/>
      <c r="N7" s="800"/>
      <c r="O7" s="778"/>
      <c r="P7" s="780"/>
      <c r="Q7" s="780"/>
      <c r="R7" s="794"/>
      <c r="S7" s="796"/>
      <c r="T7" s="792"/>
      <c r="U7" s="796"/>
      <c r="V7" s="796"/>
      <c r="W7" s="783"/>
      <c r="X7" s="780"/>
      <c r="Y7" s="800"/>
      <c r="Z7" s="805"/>
    </row>
    <row r="8" spans="2:26" ht="13.5" customHeight="1" x14ac:dyDescent="0.15">
      <c r="B8" s="756" t="s">
        <v>129</v>
      </c>
      <c r="C8" s="803"/>
      <c r="D8" s="251" t="s">
        <v>111</v>
      </c>
      <c r="E8" s="247" t="s">
        <v>111</v>
      </c>
      <c r="F8" s="247" t="s">
        <v>105</v>
      </c>
      <c r="G8" s="250" t="s">
        <v>107</v>
      </c>
      <c r="H8" s="249" t="s">
        <v>107</v>
      </c>
      <c r="I8" s="249" t="s">
        <v>107</v>
      </c>
      <c r="J8" s="249" t="s">
        <v>107</v>
      </c>
      <c r="K8" s="249" t="s">
        <v>105</v>
      </c>
      <c r="L8" s="248" t="s">
        <v>111</v>
      </c>
      <c r="M8" s="247" t="s">
        <v>107</v>
      </c>
      <c r="N8" s="252" t="s">
        <v>111</v>
      </c>
      <c r="O8" s="251" t="s">
        <v>111</v>
      </c>
      <c r="P8" s="247" t="s">
        <v>111</v>
      </c>
      <c r="Q8" s="247" t="s">
        <v>105</v>
      </c>
      <c r="R8" s="250" t="s">
        <v>107</v>
      </c>
      <c r="S8" s="249" t="s">
        <v>107</v>
      </c>
      <c r="T8" s="249" t="s">
        <v>107</v>
      </c>
      <c r="U8" s="249" t="s">
        <v>107</v>
      </c>
      <c r="V8" s="249" t="s">
        <v>105</v>
      </c>
      <c r="W8" s="248" t="s">
        <v>111</v>
      </c>
      <c r="X8" s="247" t="s">
        <v>107</v>
      </c>
      <c r="Y8" s="246" t="s">
        <v>111</v>
      </c>
      <c r="Z8" s="238"/>
    </row>
    <row r="9" spans="2:26" ht="13.5" customHeight="1" x14ac:dyDescent="0.15">
      <c r="B9" s="757" t="s">
        <v>128</v>
      </c>
      <c r="C9" s="220" t="s">
        <v>33</v>
      </c>
      <c r="D9" s="201" t="s">
        <v>105</v>
      </c>
      <c r="E9" s="197" t="s">
        <v>111</v>
      </c>
      <c r="F9" s="197" t="s">
        <v>111</v>
      </c>
      <c r="G9" s="200" t="s">
        <v>105</v>
      </c>
      <c r="H9" s="199" t="s">
        <v>111</v>
      </c>
      <c r="I9" s="199" t="s">
        <v>111</v>
      </c>
      <c r="J9" s="199" t="s">
        <v>111</v>
      </c>
      <c r="K9" s="199" t="s">
        <v>105</v>
      </c>
      <c r="L9" s="198" t="s">
        <v>111</v>
      </c>
      <c r="M9" s="197" t="s">
        <v>105</v>
      </c>
      <c r="N9" s="243" t="s">
        <v>111</v>
      </c>
      <c r="O9" s="201" t="s">
        <v>105</v>
      </c>
      <c r="P9" s="197" t="s">
        <v>111</v>
      </c>
      <c r="Q9" s="197" t="s">
        <v>111</v>
      </c>
      <c r="R9" s="200" t="s">
        <v>105</v>
      </c>
      <c r="S9" s="199" t="s">
        <v>111</v>
      </c>
      <c r="T9" s="199" t="s">
        <v>111</v>
      </c>
      <c r="U9" s="199" t="s">
        <v>111</v>
      </c>
      <c r="V9" s="199" t="s">
        <v>105</v>
      </c>
      <c r="W9" s="198" t="s">
        <v>111</v>
      </c>
      <c r="X9" s="197" t="s">
        <v>105</v>
      </c>
      <c r="Y9" s="196" t="s">
        <v>111</v>
      </c>
      <c r="Z9" s="238"/>
    </row>
    <row r="10" spans="2:26" ht="13.5" customHeight="1" x14ac:dyDescent="0.15">
      <c r="B10" s="801"/>
      <c r="C10" s="194" t="s">
        <v>32</v>
      </c>
      <c r="D10" s="193" t="s">
        <v>105</v>
      </c>
      <c r="E10" s="189" t="s">
        <v>111</v>
      </c>
      <c r="F10" s="189" t="s">
        <v>105</v>
      </c>
      <c r="G10" s="192" t="s">
        <v>105</v>
      </c>
      <c r="H10" s="191" t="s">
        <v>111</v>
      </c>
      <c r="I10" s="191" t="s">
        <v>111</v>
      </c>
      <c r="J10" s="191" t="s">
        <v>111</v>
      </c>
      <c r="K10" s="191" t="s">
        <v>105</v>
      </c>
      <c r="L10" s="190" t="s">
        <v>105</v>
      </c>
      <c r="M10" s="189" t="s">
        <v>105</v>
      </c>
      <c r="N10" s="242" t="s">
        <v>111</v>
      </c>
      <c r="O10" s="193" t="s">
        <v>105</v>
      </c>
      <c r="P10" s="189" t="s">
        <v>111</v>
      </c>
      <c r="Q10" s="189" t="s">
        <v>105</v>
      </c>
      <c r="R10" s="192" t="s">
        <v>105</v>
      </c>
      <c r="S10" s="191" t="s">
        <v>111</v>
      </c>
      <c r="T10" s="191" t="s">
        <v>111</v>
      </c>
      <c r="U10" s="191" t="s">
        <v>111</v>
      </c>
      <c r="V10" s="191" t="s">
        <v>105</v>
      </c>
      <c r="W10" s="190" t="s">
        <v>105</v>
      </c>
      <c r="X10" s="189" t="s">
        <v>105</v>
      </c>
      <c r="Y10" s="188" t="s">
        <v>111</v>
      </c>
      <c r="Z10" s="238"/>
    </row>
    <row r="11" spans="2:26" ht="13.5" customHeight="1" x14ac:dyDescent="0.15">
      <c r="B11" s="804"/>
      <c r="C11" s="210" t="s">
        <v>31</v>
      </c>
      <c r="D11" s="209" t="s">
        <v>105</v>
      </c>
      <c r="E11" s="205" t="s">
        <v>111</v>
      </c>
      <c r="F11" s="205" t="s">
        <v>111</v>
      </c>
      <c r="G11" s="208" t="s">
        <v>105</v>
      </c>
      <c r="H11" s="207" t="s">
        <v>111</v>
      </c>
      <c r="I11" s="207" t="s">
        <v>111</v>
      </c>
      <c r="J11" s="207" t="s">
        <v>111</v>
      </c>
      <c r="K11" s="207" t="s">
        <v>105</v>
      </c>
      <c r="L11" s="206" t="s">
        <v>105</v>
      </c>
      <c r="M11" s="205" t="s">
        <v>111</v>
      </c>
      <c r="N11" s="244" t="s">
        <v>111</v>
      </c>
      <c r="O11" s="209" t="s">
        <v>105</v>
      </c>
      <c r="P11" s="205" t="s">
        <v>107</v>
      </c>
      <c r="Q11" s="205" t="s">
        <v>111</v>
      </c>
      <c r="R11" s="208" t="s">
        <v>105</v>
      </c>
      <c r="S11" s="207" t="s">
        <v>111</v>
      </c>
      <c r="T11" s="207" t="s">
        <v>111</v>
      </c>
      <c r="U11" s="207" t="s">
        <v>111</v>
      </c>
      <c r="V11" s="207" t="s">
        <v>105</v>
      </c>
      <c r="W11" s="206" t="s">
        <v>105</v>
      </c>
      <c r="X11" s="205" t="s">
        <v>111</v>
      </c>
      <c r="Y11" s="204" t="s">
        <v>111</v>
      </c>
      <c r="Z11" s="238"/>
    </row>
    <row r="12" spans="2:26" ht="13.5" customHeight="1" x14ac:dyDescent="0.15">
      <c r="B12" s="757" t="s">
        <v>127</v>
      </c>
      <c r="C12" s="202" t="s">
        <v>29</v>
      </c>
      <c r="D12" s="201" t="s">
        <v>105</v>
      </c>
      <c r="E12" s="197" t="s">
        <v>111</v>
      </c>
      <c r="F12" s="197" t="s">
        <v>111</v>
      </c>
      <c r="G12" s="200" t="s">
        <v>105</v>
      </c>
      <c r="H12" s="199" t="s">
        <v>111</v>
      </c>
      <c r="I12" s="199" t="s">
        <v>111</v>
      </c>
      <c r="J12" s="199" t="s">
        <v>111</v>
      </c>
      <c r="K12" s="199" t="s">
        <v>105</v>
      </c>
      <c r="L12" s="198" t="s">
        <v>105</v>
      </c>
      <c r="M12" s="197" t="s">
        <v>105</v>
      </c>
      <c r="N12" s="243" t="s">
        <v>105</v>
      </c>
      <c r="O12" s="201" t="s">
        <v>105</v>
      </c>
      <c r="P12" s="197" t="s">
        <v>107</v>
      </c>
      <c r="Q12" s="197" t="s">
        <v>107</v>
      </c>
      <c r="R12" s="200" t="s">
        <v>105</v>
      </c>
      <c r="S12" s="199" t="s">
        <v>105</v>
      </c>
      <c r="T12" s="199" t="s">
        <v>105</v>
      </c>
      <c r="U12" s="199" t="s">
        <v>105</v>
      </c>
      <c r="V12" s="199" t="s">
        <v>105</v>
      </c>
      <c r="W12" s="198" t="s">
        <v>105</v>
      </c>
      <c r="X12" s="197" t="s">
        <v>105</v>
      </c>
      <c r="Y12" s="196" t="s">
        <v>107</v>
      </c>
      <c r="Z12" s="238"/>
    </row>
    <row r="13" spans="2:26" ht="13.5" customHeight="1" x14ac:dyDescent="0.15">
      <c r="B13" s="801"/>
      <c r="C13" s="194" t="s">
        <v>28</v>
      </c>
      <c r="D13" s="193" t="s">
        <v>105</v>
      </c>
      <c r="E13" s="189" t="s">
        <v>111</v>
      </c>
      <c r="F13" s="189" t="s">
        <v>111</v>
      </c>
      <c r="G13" s="192" t="s">
        <v>105</v>
      </c>
      <c r="H13" s="191" t="s">
        <v>111</v>
      </c>
      <c r="I13" s="191" t="s">
        <v>111</v>
      </c>
      <c r="J13" s="191" t="s">
        <v>111</v>
      </c>
      <c r="K13" s="191" t="s">
        <v>111</v>
      </c>
      <c r="L13" s="190" t="s">
        <v>107</v>
      </c>
      <c r="M13" s="189" t="s">
        <v>111</v>
      </c>
      <c r="N13" s="242" t="s">
        <v>111</v>
      </c>
      <c r="O13" s="193" t="s">
        <v>105</v>
      </c>
      <c r="P13" s="189" t="s">
        <v>107</v>
      </c>
      <c r="Q13" s="189" t="s">
        <v>123</v>
      </c>
      <c r="R13" s="192" t="s">
        <v>105</v>
      </c>
      <c r="S13" s="191" t="s">
        <v>107</v>
      </c>
      <c r="T13" s="191" t="s">
        <v>107</v>
      </c>
      <c r="U13" s="191" t="s">
        <v>107</v>
      </c>
      <c r="V13" s="191" t="s">
        <v>107</v>
      </c>
      <c r="W13" s="190" t="s">
        <v>107</v>
      </c>
      <c r="X13" s="189" t="s">
        <v>107</v>
      </c>
      <c r="Y13" s="188" t="s">
        <v>123</v>
      </c>
      <c r="Z13" s="238"/>
    </row>
    <row r="14" spans="2:26" ht="13.5" customHeight="1" x14ac:dyDescent="0.15">
      <c r="B14" s="801"/>
      <c r="C14" s="194" t="s">
        <v>27</v>
      </c>
      <c r="D14" s="193" t="s">
        <v>105</v>
      </c>
      <c r="E14" s="189" t="s">
        <v>111</v>
      </c>
      <c r="F14" s="189" t="s">
        <v>111</v>
      </c>
      <c r="G14" s="192" t="s">
        <v>105</v>
      </c>
      <c r="H14" s="191" t="s">
        <v>111</v>
      </c>
      <c r="I14" s="191" t="s">
        <v>111</v>
      </c>
      <c r="J14" s="191" t="s">
        <v>111</v>
      </c>
      <c r="K14" s="191" t="s">
        <v>105</v>
      </c>
      <c r="L14" s="190" t="s">
        <v>107</v>
      </c>
      <c r="M14" s="189" t="s">
        <v>105</v>
      </c>
      <c r="N14" s="242" t="s">
        <v>111</v>
      </c>
      <c r="O14" s="193" t="s">
        <v>105</v>
      </c>
      <c r="P14" s="189" t="s">
        <v>107</v>
      </c>
      <c r="Q14" s="189" t="s">
        <v>107</v>
      </c>
      <c r="R14" s="192" t="s">
        <v>105</v>
      </c>
      <c r="S14" s="191" t="s">
        <v>107</v>
      </c>
      <c r="T14" s="191" t="s">
        <v>107</v>
      </c>
      <c r="U14" s="191" t="s">
        <v>107</v>
      </c>
      <c r="V14" s="191" t="s">
        <v>105</v>
      </c>
      <c r="W14" s="190" t="s">
        <v>107</v>
      </c>
      <c r="X14" s="189" t="s">
        <v>105</v>
      </c>
      <c r="Y14" s="188" t="s">
        <v>107</v>
      </c>
      <c r="Z14" s="238"/>
    </row>
    <row r="15" spans="2:26" ht="13.5" customHeight="1" x14ac:dyDescent="0.15">
      <c r="B15" s="801"/>
      <c r="C15" s="194" t="s">
        <v>26</v>
      </c>
      <c r="D15" s="193" t="s">
        <v>105</v>
      </c>
      <c r="E15" s="189" t="s">
        <v>111</v>
      </c>
      <c r="F15" s="189" t="s">
        <v>111</v>
      </c>
      <c r="G15" s="192" t="s">
        <v>105</v>
      </c>
      <c r="H15" s="191" t="s">
        <v>111</v>
      </c>
      <c r="I15" s="191" t="s">
        <v>111</v>
      </c>
      <c r="J15" s="191" t="s">
        <v>111</v>
      </c>
      <c r="K15" s="191" t="s">
        <v>105</v>
      </c>
      <c r="L15" s="190" t="s">
        <v>107</v>
      </c>
      <c r="M15" s="189" t="s">
        <v>111</v>
      </c>
      <c r="N15" s="242" t="s">
        <v>111</v>
      </c>
      <c r="O15" s="193" t="s">
        <v>105</v>
      </c>
      <c r="P15" s="189" t="s">
        <v>107</v>
      </c>
      <c r="Q15" s="189" t="s">
        <v>107</v>
      </c>
      <c r="R15" s="192" t="s">
        <v>105</v>
      </c>
      <c r="S15" s="191" t="s">
        <v>107</v>
      </c>
      <c r="T15" s="191" t="s">
        <v>107</v>
      </c>
      <c r="U15" s="191" t="s">
        <v>107</v>
      </c>
      <c r="V15" s="191" t="s">
        <v>105</v>
      </c>
      <c r="W15" s="190" t="s">
        <v>105</v>
      </c>
      <c r="X15" s="189" t="s">
        <v>107</v>
      </c>
      <c r="Y15" s="188" t="s">
        <v>107</v>
      </c>
      <c r="Z15" s="238"/>
    </row>
    <row r="16" spans="2:26" ht="13.5" customHeight="1" x14ac:dyDescent="0.15">
      <c r="B16" s="801"/>
      <c r="C16" s="194" t="s">
        <v>25</v>
      </c>
      <c r="D16" s="193" t="s">
        <v>123</v>
      </c>
      <c r="E16" s="189" t="s">
        <v>111</v>
      </c>
      <c r="F16" s="189" t="s">
        <v>111</v>
      </c>
      <c r="G16" s="192" t="s">
        <v>107</v>
      </c>
      <c r="H16" s="191" t="s">
        <v>111</v>
      </c>
      <c r="I16" s="191" t="s">
        <v>107</v>
      </c>
      <c r="J16" s="191" t="s">
        <v>111</v>
      </c>
      <c r="K16" s="191" t="s">
        <v>105</v>
      </c>
      <c r="L16" s="190" t="s">
        <v>105</v>
      </c>
      <c r="M16" s="189" t="s">
        <v>111</v>
      </c>
      <c r="N16" s="242" t="s">
        <v>111</v>
      </c>
      <c r="O16" s="193" t="s">
        <v>123</v>
      </c>
      <c r="P16" s="189" t="s">
        <v>107</v>
      </c>
      <c r="Q16" s="189" t="s">
        <v>111</v>
      </c>
      <c r="R16" s="192" t="s">
        <v>107</v>
      </c>
      <c r="S16" s="191" t="s">
        <v>107</v>
      </c>
      <c r="T16" s="191" t="s">
        <v>107</v>
      </c>
      <c r="U16" s="191" t="s">
        <v>107</v>
      </c>
      <c r="V16" s="191" t="s">
        <v>105</v>
      </c>
      <c r="W16" s="190" t="s">
        <v>105</v>
      </c>
      <c r="X16" s="189" t="s">
        <v>111</v>
      </c>
      <c r="Y16" s="188" t="s">
        <v>111</v>
      </c>
      <c r="Z16" s="238"/>
    </row>
    <row r="17" spans="2:26" ht="13.5" customHeight="1" x14ac:dyDescent="0.15">
      <c r="B17" s="801"/>
      <c r="C17" s="194" t="s">
        <v>24</v>
      </c>
      <c r="D17" s="193" t="s">
        <v>105</v>
      </c>
      <c r="E17" s="189" t="s">
        <v>111</v>
      </c>
      <c r="F17" s="189" t="s">
        <v>111</v>
      </c>
      <c r="G17" s="192" t="s">
        <v>107</v>
      </c>
      <c r="H17" s="191" t="s">
        <v>111</v>
      </c>
      <c r="I17" s="191" t="s">
        <v>111</v>
      </c>
      <c r="J17" s="191" t="s">
        <v>111</v>
      </c>
      <c r="K17" s="191" t="s">
        <v>105</v>
      </c>
      <c r="L17" s="190" t="s">
        <v>105</v>
      </c>
      <c r="M17" s="189" t="s">
        <v>105</v>
      </c>
      <c r="N17" s="242" t="s">
        <v>111</v>
      </c>
      <c r="O17" s="193" t="s">
        <v>105</v>
      </c>
      <c r="P17" s="189" t="s">
        <v>111</v>
      </c>
      <c r="Q17" s="189" t="s">
        <v>111</v>
      </c>
      <c r="R17" s="192" t="s">
        <v>105</v>
      </c>
      <c r="S17" s="191" t="s">
        <v>111</v>
      </c>
      <c r="T17" s="191" t="s">
        <v>111</v>
      </c>
      <c r="U17" s="191" t="s">
        <v>111</v>
      </c>
      <c r="V17" s="191" t="s">
        <v>105</v>
      </c>
      <c r="W17" s="190" t="s">
        <v>105</v>
      </c>
      <c r="X17" s="189" t="s">
        <v>105</v>
      </c>
      <c r="Y17" s="188" t="s">
        <v>111</v>
      </c>
      <c r="Z17" s="238"/>
    </row>
    <row r="18" spans="2:26" ht="13.5" customHeight="1" x14ac:dyDescent="0.15">
      <c r="B18" s="804"/>
      <c r="C18" s="210" t="s">
        <v>23</v>
      </c>
      <c r="D18" s="209" t="s">
        <v>105</v>
      </c>
      <c r="E18" s="205" t="s">
        <v>111</v>
      </c>
      <c r="F18" s="205" t="s">
        <v>111</v>
      </c>
      <c r="G18" s="208" t="s">
        <v>105</v>
      </c>
      <c r="H18" s="207" t="s">
        <v>111</v>
      </c>
      <c r="I18" s="207" t="s">
        <v>111</v>
      </c>
      <c r="J18" s="207" t="s">
        <v>111</v>
      </c>
      <c r="K18" s="207" t="s">
        <v>105</v>
      </c>
      <c r="L18" s="206" t="s">
        <v>107</v>
      </c>
      <c r="M18" s="205" t="s">
        <v>105</v>
      </c>
      <c r="N18" s="244" t="s">
        <v>111</v>
      </c>
      <c r="O18" s="209" t="s">
        <v>105</v>
      </c>
      <c r="P18" s="205" t="s">
        <v>107</v>
      </c>
      <c r="Q18" s="205" t="s">
        <v>107</v>
      </c>
      <c r="R18" s="208" t="s">
        <v>105</v>
      </c>
      <c r="S18" s="207" t="s">
        <v>107</v>
      </c>
      <c r="T18" s="207" t="s">
        <v>107</v>
      </c>
      <c r="U18" s="207" t="s">
        <v>107</v>
      </c>
      <c r="V18" s="207" t="s">
        <v>105</v>
      </c>
      <c r="W18" s="206" t="s">
        <v>107</v>
      </c>
      <c r="X18" s="205" t="s">
        <v>105</v>
      </c>
      <c r="Y18" s="204" t="s">
        <v>107</v>
      </c>
      <c r="Z18" s="238"/>
    </row>
    <row r="19" spans="2:26" ht="13.5" customHeight="1" x14ac:dyDescent="0.15">
      <c r="B19" s="757" t="s">
        <v>125</v>
      </c>
      <c r="C19" s="202" t="s">
        <v>124</v>
      </c>
      <c r="D19" s="201" t="s">
        <v>105</v>
      </c>
      <c r="E19" s="197" t="s">
        <v>191</v>
      </c>
      <c r="F19" s="197" t="s">
        <v>107</v>
      </c>
      <c r="G19" s="200" t="s">
        <v>107</v>
      </c>
      <c r="H19" s="199" t="s">
        <v>107</v>
      </c>
      <c r="I19" s="199" t="s">
        <v>107</v>
      </c>
      <c r="J19" s="199" t="s">
        <v>107</v>
      </c>
      <c r="K19" s="199" t="s">
        <v>107</v>
      </c>
      <c r="L19" s="198" t="s">
        <v>105</v>
      </c>
      <c r="M19" s="197" t="s">
        <v>105</v>
      </c>
      <c r="N19" s="243" t="s">
        <v>107</v>
      </c>
      <c r="O19" s="201" t="s">
        <v>105</v>
      </c>
      <c r="P19" s="197" t="s">
        <v>190</v>
      </c>
      <c r="Q19" s="197" t="s">
        <v>107</v>
      </c>
      <c r="R19" s="200" t="s">
        <v>107</v>
      </c>
      <c r="S19" s="199" t="s">
        <v>107</v>
      </c>
      <c r="T19" s="199" t="s">
        <v>107</v>
      </c>
      <c r="U19" s="199" t="s">
        <v>107</v>
      </c>
      <c r="V19" s="199" t="s">
        <v>107</v>
      </c>
      <c r="W19" s="198" t="s">
        <v>105</v>
      </c>
      <c r="X19" s="197" t="s">
        <v>105</v>
      </c>
      <c r="Y19" s="196" t="s">
        <v>107</v>
      </c>
      <c r="Z19" s="238"/>
    </row>
    <row r="20" spans="2:26" ht="13.5" customHeight="1" x14ac:dyDescent="0.15">
      <c r="B20" s="801"/>
      <c r="C20" s="194" t="s">
        <v>20</v>
      </c>
      <c r="D20" s="193" t="s">
        <v>105</v>
      </c>
      <c r="E20" s="189" t="s">
        <v>111</v>
      </c>
      <c r="F20" s="189" t="s">
        <v>105</v>
      </c>
      <c r="G20" s="192" t="s">
        <v>105</v>
      </c>
      <c r="H20" s="191" t="s">
        <v>111</v>
      </c>
      <c r="I20" s="191" t="s">
        <v>107</v>
      </c>
      <c r="J20" s="191" t="s">
        <v>107</v>
      </c>
      <c r="K20" s="191" t="s">
        <v>107</v>
      </c>
      <c r="L20" s="190" t="s">
        <v>105</v>
      </c>
      <c r="M20" s="189" t="s">
        <v>105</v>
      </c>
      <c r="N20" s="242" t="s">
        <v>111</v>
      </c>
      <c r="O20" s="193" t="s">
        <v>105</v>
      </c>
      <c r="P20" s="189" t="s">
        <v>107</v>
      </c>
      <c r="Q20" s="189" t="s">
        <v>105</v>
      </c>
      <c r="R20" s="192" t="s">
        <v>105</v>
      </c>
      <c r="S20" s="191" t="s">
        <v>107</v>
      </c>
      <c r="T20" s="191" t="s">
        <v>107</v>
      </c>
      <c r="U20" s="191" t="s">
        <v>107</v>
      </c>
      <c r="V20" s="191" t="s">
        <v>107</v>
      </c>
      <c r="W20" s="190" t="s">
        <v>105</v>
      </c>
      <c r="X20" s="189" t="s">
        <v>105</v>
      </c>
      <c r="Y20" s="188" t="s">
        <v>107</v>
      </c>
      <c r="Z20" s="238"/>
    </row>
    <row r="21" spans="2:26" ht="13.5" customHeight="1" x14ac:dyDescent="0.15">
      <c r="B21" s="801"/>
      <c r="C21" s="194" t="s">
        <v>19</v>
      </c>
      <c r="D21" s="193" t="s">
        <v>105</v>
      </c>
      <c r="E21" s="189" t="s">
        <v>107</v>
      </c>
      <c r="F21" s="189" t="s">
        <v>107</v>
      </c>
      <c r="G21" s="192" t="s">
        <v>105</v>
      </c>
      <c r="H21" s="191" t="s">
        <v>107</v>
      </c>
      <c r="I21" s="191" t="s">
        <v>107</v>
      </c>
      <c r="J21" s="191" t="s">
        <v>107</v>
      </c>
      <c r="K21" s="191" t="s">
        <v>107</v>
      </c>
      <c r="L21" s="190" t="s">
        <v>105</v>
      </c>
      <c r="M21" s="189" t="s">
        <v>105</v>
      </c>
      <c r="N21" s="242" t="s">
        <v>107</v>
      </c>
      <c r="O21" s="193" t="s">
        <v>105</v>
      </c>
      <c r="P21" s="189" t="s">
        <v>107</v>
      </c>
      <c r="Q21" s="189" t="s">
        <v>107</v>
      </c>
      <c r="R21" s="192" t="s">
        <v>105</v>
      </c>
      <c r="S21" s="191" t="s">
        <v>107</v>
      </c>
      <c r="T21" s="191" t="s">
        <v>107</v>
      </c>
      <c r="U21" s="191" t="s">
        <v>107</v>
      </c>
      <c r="V21" s="191" t="s">
        <v>107</v>
      </c>
      <c r="W21" s="190" t="s">
        <v>105</v>
      </c>
      <c r="X21" s="189" t="s">
        <v>105</v>
      </c>
      <c r="Y21" s="188" t="s">
        <v>107</v>
      </c>
      <c r="Z21" s="238"/>
    </row>
    <row r="22" spans="2:26" ht="13.5" customHeight="1" x14ac:dyDescent="0.15">
      <c r="B22" s="801"/>
      <c r="C22" s="194" t="s">
        <v>18</v>
      </c>
      <c r="D22" s="193" t="s">
        <v>105</v>
      </c>
      <c r="E22" s="189" t="s">
        <v>111</v>
      </c>
      <c r="F22" s="189" t="s">
        <v>107</v>
      </c>
      <c r="G22" s="192" t="s">
        <v>107</v>
      </c>
      <c r="H22" s="191" t="s">
        <v>107</v>
      </c>
      <c r="I22" s="191" t="s">
        <v>107</v>
      </c>
      <c r="J22" s="191" t="s">
        <v>107</v>
      </c>
      <c r="K22" s="191" t="s">
        <v>107</v>
      </c>
      <c r="L22" s="190" t="s">
        <v>107</v>
      </c>
      <c r="M22" s="189" t="s">
        <v>105</v>
      </c>
      <c r="N22" s="242" t="s">
        <v>107</v>
      </c>
      <c r="O22" s="193" t="s">
        <v>105</v>
      </c>
      <c r="P22" s="189" t="s">
        <v>107</v>
      </c>
      <c r="Q22" s="189" t="s">
        <v>107</v>
      </c>
      <c r="R22" s="192" t="s">
        <v>105</v>
      </c>
      <c r="S22" s="191" t="s">
        <v>105</v>
      </c>
      <c r="T22" s="191" t="s">
        <v>105</v>
      </c>
      <c r="U22" s="191" t="s">
        <v>105</v>
      </c>
      <c r="V22" s="191" t="s">
        <v>105</v>
      </c>
      <c r="W22" s="190" t="s">
        <v>105</v>
      </c>
      <c r="X22" s="189" t="s">
        <v>105</v>
      </c>
      <c r="Y22" s="188" t="s">
        <v>105</v>
      </c>
      <c r="Z22" s="238"/>
    </row>
    <row r="23" spans="2:26" ht="13.5" customHeight="1" x14ac:dyDescent="0.15">
      <c r="B23" s="804"/>
      <c r="C23" s="210" t="s">
        <v>17</v>
      </c>
      <c r="D23" s="209" t="s">
        <v>105</v>
      </c>
      <c r="E23" s="205" t="s">
        <v>111</v>
      </c>
      <c r="F23" s="205" t="s">
        <v>107</v>
      </c>
      <c r="G23" s="208" t="s">
        <v>105</v>
      </c>
      <c r="H23" s="207" t="s">
        <v>111</v>
      </c>
      <c r="I23" s="207" t="s">
        <v>116</v>
      </c>
      <c r="J23" s="207" t="s">
        <v>116</v>
      </c>
      <c r="K23" s="207" t="s">
        <v>116</v>
      </c>
      <c r="L23" s="206" t="s">
        <v>105</v>
      </c>
      <c r="M23" s="205" t="s">
        <v>107</v>
      </c>
      <c r="N23" s="244" t="s">
        <v>111</v>
      </c>
      <c r="O23" s="209" t="s">
        <v>105</v>
      </c>
      <c r="P23" s="205" t="s">
        <v>107</v>
      </c>
      <c r="Q23" s="205" t="s">
        <v>107</v>
      </c>
      <c r="R23" s="208" t="s">
        <v>105</v>
      </c>
      <c r="S23" s="207" t="s">
        <v>107</v>
      </c>
      <c r="T23" s="207" t="s">
        <v>107</v>
      </c>
      <c r="U23" s="207" t="s">
        <v>107</v>
      </c>
      <c r="V23" s="207" t="s">
        <v>107</v>
      </c>
      <c r="W23" s="206" t="s">
        <v>105</v>
      </c>
      <c r="X23" s="205" t="s">
        <v>107</v>
      </c>
      <c r="Y23" s="204" t="s">
        <v>107</v>
      </c>
      <c r="Z23" s="238"/>
    </row>
    <row r="24" spans="2:26" ht="13.5" customHeight="1" x14ac:dyDescent="0.15">
      <c r="B24" s="757" t="s">
        <v>121</v>
      </c>
      <c r="C24" s="202" t="s">
        <v>15</v>
      </c>
      <c r="D24" s="201" t="s">
        <v>105</v>
      </c>
      <c r="E24" s="197" t="s">
        <v>111</v>
      </c>
      <c r="F24" s="197" t="s">
        <v>105</v>
      </c>
      <c r="G24" s="200" t="s">
        <v>105</v>
      </c>
      <c r="H24" s="199" t="s">
        <v>111</v>
      </c>
      <c r="I24" s="199" t="s">
        <v>105</v>
      </c>
      <c r="J24" s="199" t="s">
        <v>105</v>
      </c>
      <c r="K24" s="199" t="s">
        <v>105</v>
      </c>
      <c r="L24" s="198" t="s">
        <v>105</v>
      </c>
      <c r="M24" s="197" t="s">
        <v>105</v>
      </c>
      <c r="N24" s="243" t="s">
        <v>111</v>
      </c>
      <c r="O24" s="201" t="s">
        <v>105</v>
      </c>
      <c r="P24" s="197" t="s">
        <v>107</v>
      </c>
      <c r="Q24" s="197" t="s">
        <v>111</v>
      </c>
      <c r="R24" s="200" t="s">
        <v>105</v>
      </c>
      <c r="S24" s="199" t="s">
        <v>107</v>
      </c>
      <c r="T24" s="199" t="s">
        <v>107</v>
      </c>
      <c r="U24" s="199" t="s">
        <v>107</v>
      </c>
      <c r="V24" s="199" t="s">
        <v>105</v>
      </c>
      <c r="W24" s="198" t="s">
        <v>105</v>
      </c>
      <c r="X24" s="197" t="s">
        <v>105</v>
      </c>
      <c r="Y24" s="196" t="s">
        <v>107</v>
      </c>
      <c r="Z24" s="238"/>
    </row>
    <row r="25" spans="2:26" ht="13.5" customHeight="1" x14ac:dyDescent="0.15">
      <c r="B25" s="801"/>
      <c r="C25" s="194" t="s">
        <v>120</v>
      </c>
      <c r="D25" s="193" t="s">
        <v>105</v>
      </c>
      <c r="E25" s="189" t="s">
        <v>107</v>
      </c>
      <c r="F25" s="189" t="s">
        <v>111</v>
      </c>
      <c r="G25" s="192" t="s">
        <v>107</v>
      </c>
      <c r="H25" s="191" t="s">
        <v>107</v>
      </c>
      <c r="I25" s="191" t="s">
        <v>107</v>
      </c>
      <c r="J25" s="191" t="s">
        <v>107</v>
      </c>
      <c r="K25" s="191" t="s">
        <v>107</v>
      </c>
      <c r="L25" s="190" t="s">
        <v>105</v>
      </c>
      <c r="M25" s="189" t="s">
        <v>107</v>
      </c>
      <c r="N25" s="242" t="s">
        <v>107</v>
      </c>
      <c r="O25" s="193" t="s">
        <v>105</v>
      </c>
      <c r="P25" s="189" t="s">
        <v>107</v>
      </c>
      <c r="Q25" s="189" t="s">
        <v>107</v>
      </c>
      <c r="R25" s="192" t="s">
        <v>105</v>
      </c>
      <c r="S25" s="191" t="s">
        <v>105</v>
      </c>
      <c r="T25" s="191" t="s">
        <v>105</v>
      </c>
      <c r="U25" s="191" t="s">
        <v>105</v>
      </c>
      <c r="V25" s="191" t="s">
        <v>105</v>
      </c>
      <c r="W25" s="190" t="s">
        <v>105</v>
      </c>
      <c r="X25" s="189" t="s">
        <v>105</v>
      </c>
      <c r="Y25" s="188" t="s">
        <v>105</v>
      </c>
      <c r="Z25" s="238"/>
    </row>
    <row r="26" spans="2:26" ht="13.5" customHeight="1" x14ac:dyDescent="0.15">
      <c r="B26" s="804"/>
      <c r="C26" s="210" t="s">
        <v>119</v>
      </c>
      <c r="D26" s="209" t="s">
        <v>105</v>
      </c>
      <c r="E26" s="205" t="s">
        <v>107</v>
      </c>
      <c r="F26" s="205" t="s">
        <v>111</v>
      </c>
      <c r="G26" s="208" t="s">
        <v>107</v>
      </c>
      <c r="H26" s="207" t="s">
        <v>107</v>
      </c>
      <c r="I26" s="207" t="s">
        <v>107</v>
      </c>
      <c r="J26" s="207" t="s">
        <v>107</v>
      </c>
      <c r="K26" s="207" t="s">
        <v>107</v>
      </c>
      <c r="L26" s="206" t="s">
        <v>105</v>
      </c>
      <c r="M26" s="205" t="s">
        <v>107</v>
      </c>
      <c r="N26" s="244" t="s">
        <v>107</v>
      </c>
      <c r="O26" s="209" t="s">
        <v>105</v>
      </c>
      <c r="P26" s="205" t="s">
        <v>107</v>
      </c>
      <c r="Q26" s="205" t="s">
        <v>107</v>
      </c>
      <c r="R26" s="208" t="s">
        <v>105</v>
      </c>
      <c r="S26" s="207" t="s">
        <v>105</v>
      </c>
      <c r="T26" s="207" t="s">
        <v>105</v>
      </c>
      <c r="U26" s="207" t="s">
        <v>105</v>
      </c>
      <c r="V26" s="207" t="s">
        <v>105</v>
      </c>
      <c r="W26" s="206" t="s">
        <v>105</v>
      </c>
      <c r="X26" s="205" t="s">
        <v>105</v>
      </c>
      <c r="Y26" s="204" t="s">
        <v>105</v>
      </c>
      <c r="Z26" s="238"/>
    </row>
    <row r="27" spans="2:26" ht="13.5" customHeight="1" x14ac:dyDescent="0.15">
      <c r="B27" s="219" t="s">
        <v>118</v>
      </c>
      <c r="C27" s="218" t="s">
        <v>11</v>
      </c>
      <c r="D27" s="217" t="s">
        <v>105</v>
      </c>
      <c r="E27" s="213" t="s">
        <v>111</v>
      </c>
      <c r="F27" s="213" t="s">
        <v>111</v>
      </c>
      <c r="G27" s="216" t="s">
        <v>111</v>
      </c>
      <c r="H27" s="215" t="s">
        <v>111</v>
      </c>
      <c r="I27" s="215" t="s">
        <v>111</v>
      </c>
      <c r="J27" s="215" t="s">
        <v>111</v>
      </c>
      <c r="K27" s="215" t="s">
        <v>111</v>
      </c>
      <c r="L27" s="214" t="s">
        <v>107</v>
      </c>
      <c r="M27" s="213" t="s">
        <v>107</v>
      </c>
      <c r="N27" s="245" t="s">
        <v>107</v>
      </c>
      <c r="O27" s="217" t="s">
        <v>105</v>
      </c>
      <c r="P27" s="213" t="s">
        <v>111</v>
      </c>
      <c r="Q27" s="213" t="s">
        <v>111</v>
      </c>
      <c r="R27" s="216" t="s">
        <v>105</v>
      </c>
      <c r="S27" s="215" t="s">
        <v>105</v>
      </c>
      <c r="T27" s="215" t="s">
        <v>105</v>
      </c>
      <c r="U27" s="215" t="s">
        <v>105</v>
      </c>
      <c r="V27" s="215" t="s">
        <v>105</v>
      </c>
      <c r="W27" s="214" t="s">
        <v>105</v>
      </c>
      <c r="X27" s="213" t="s">
        <v>105</v>
      </c>
      <c r="Y27" s="212" t="s">
        <v>107</v>
      </c>
      <c r="Z27" s="238"/>
    </row>
    <row r="28" spans="2:26" ht="13.5" customHeight="1" x14ac:dyDescent="0.15">
      <c r="B28" s="757" t="s">
        <v>117</v>
      </c>
      <c r="C28" s="202" t="s">
        <v>9</v>
      </c>
      <c r="D28" s="201" t="s">
        <v>105</v>
      </c>
      <c r="E28" s="197" t="s">
        <v>111</v>
      </c>
      <c r="F28" s="197" t="s">
        <v>111</v>
      </c>
      <c r="G28" s="200" t="s">
        <v>105</v>
      </c>
      <c r="H28" s="199" t="s">
        <v>111</v>
      </c>
      <c r="I28" s="199" t="s">
        <v>111</v>
      </c>
      <c r="J28" s="199" t="s">
        <v>111</v>
      </c>
      <c r="K28" s="199" t="s">
        <v>111</v>
      </c>
      <c r="L28" s="198" t="s">
        <v>105</v>
      </c>
      <c r="M28" s="197" t="s">
        <v>111</v>
      </c>
      <c r="N28" s="243" t="s">
        <v>111</v>
      </c>
      <c r="O28" s="201" t="s">
        <v>105</v>
      </c>
      <c r="P28" s="197" t="s">
        <v>111</v>
      </c>
      <c r="Q28" s="197" t="s">
        <v>111</v>
      </c>
      <c r="R28" s="200" t="s">
        <v>105</v>
      </c>
      <c r="S28" s="199" t="s">
        <v>111</v>
      </c>
      <c r="T28" s="199" t="s">
        <v>111</v>
      </c>
      <c r="U28" s="199" t="s">
        <v>111</v>
      </c>
      <c r="V28" s="199" t="s">
        <v>111</v>
      </c>
      <c r="W28" s="198" t="s">
        <v>105</v>
      </c>
      <c r="X28" s="197" t="s">
        <v>111</v>
      </c>
      <c r="Y28" s="196" t="s">
        <v>111</v>
      </c>
      <c r="Z28" s="238"/>
    </row>
    <row r="29" spans="2:26" ht="13.5" customHeight="1" x14ac:dyDescent="0.15">
      <c r="B29" s="804"/>
      <c r="C29" s="210" t="s">
        <v>8</v>
      </c>
      <c r="D29" s="209" t="s">
        <v>105</v>
      </c>
      <c r="E29" s="205" t="s">
        <v>111</v>
      </c>
      <c r="F29" s="205" t="s">
        <v>105</v>
      </c>
      <c r="G29" s="208" t="s">
        <v>105</v>
      </c>
      <c r="H29" s="207" t="s">
        <v>107</v>
      </c>
      <c r="I29" s="207" t="s">
        <v>105</v>
      </c>
      <c r="J29" s="207" t="s">
        <v>107</v>
      </c>
      <c r="K29" s="207" t="s">
        <v>105</v>
      </c>
      <c r="L29" s="206" t="s">
        <v>105</v>
      </c>
      <c r="M29" s="205" t="s">
        <v>105</v>
      </c>
      <c r="N29" s="244" t="s">
        <v>105</v>
      </c>
      <c r="O29" s="209" t="s">
        <v>105</v>
      </c>
      <c r="P29" s="205" t="s">
        <v>111</v>
      </c>
      <c r="Q29" s="205" t="s">
        <v>111</v>
      </c>
      <c r="R29" s="208" t="s">
        <v>105</v>
      </c>
      <c r="S29" s="207" t="s">
        <v>105</v>
      </c>
      <c r="T29" s="207" t="s">
        <v>107</v>
      </c>
      <c r="U29" s="207" t="s">
        <v>107</v>
      </c>
      <c r="V29" s="207" t="s">
        <v>107</v>
      </c>
      <c r="W29" s="206" t="s">
        <v>105</v>
      </c>
      <c r="X29" s="205" t="s">
        <v>105</v>
      </c>
      <c r="Y29" s="204" t="s">
        <v>107</v>
      </c>
      <c r="Z29" s="238"/>
    </row>
    <row r="30" spans="2:26" ht="13.5" customHeight="1" x14ac:dyDescent="0.15">
      <c r="B30" s="757" t="s">
        <v>114</v>
      </c>
      <c r="C30" s="202" t="s">
        <v>6</v>
      </c>
      <c r="D30" s="201" t="s">
        <v>105</v>
      </c>
      <c r="E30" s="197" t="s">
        <v>111</v>
      </c>
      <c r="F30" s="197" t="s">
        <v>111</v>
      </c>
      <c r="G30" s="200" t="s">
        <v>111</v>
      </c>
      <c r="H30" s="199" t="s">
        <v>111</v>
      </c>
      <c r="I30" s="199" t="s">
        <v>111</v>
      </c>
      <c r="J30" s="199" t="s">
        <v>111</v>
      </c>
      <c r="K30" s="199" t="s">
        <v>111</v>
      </c>
      <c r="L30" s="198" t="s">
        <v>111</v>
      </c>
      <c r="M30" s="197" t="s">
        <v>111</v>
      </c>
      <c r="N30" s="243" t="s">
        <v>111</v>
      </c>
      <c r="O30" s="201" t="s">
        <v>105</v>
      </c>
      <c r="P30" s="197" t="s">
        <v>111</v>
      </c>
      <c r="Q30" s="197" t="s">
        <v>111</v>
      </c>
      <c r="R30" s="200" t="s">
        <v>105</v>
      </c>
      <c r="S30" s="199" t="s">
        <v>105</v>
      </c>
      <c r="T30" s="199" t="s">
        <v>105</v>
      </c>
      <c r="U30" s="199" t="s">
        <v>105</v>
      </c>
      <c r="V30" s="199" t="s">
        <v>105</v>
      </c>
      <c r="W30" s="198" t="s">
        <v>105</v>
      </c>
      <c r="X30" s="197" t="s">
        <v>111</v>
      </c>
      <c r="Y30" s="196" t="s">
        <v>111</v>
      </c>
      <c r="Z30" s="238"/>
    </row>
    <row r="31" spans="2:26" ht="13.5" customHeight="1" x14ac:dyDescent="0.15">
      <c r="B31" s="801"/>
      <c r="C31" s="194" t="s">
        <v>112</v>
      </c>
      <c r="D31" s="193" t="s">
        <v>105</v>
      </c>
      <c r="E31" s="189" t="s">
        <v>107</v>
      </c>
      <c r="F31" s="189" t="s">
        <v>107</v>
      </c>
      <c r="G31" s="192" t="s">
        <v>107</v>
      </c>
      <c r="H31" s="191" t="s">
        <v>107</v>
      </c>
      <c r="I31" s="191" t="s">
        <v>107</v>
      </c>
      <c r="J31" s="191" t="s">
        <v>107</v>
      </c>
      <c r="K31" s="191" t="s">
        <v>105</v>
      </c>
      <c r="L31" s="190" t="s">
        <v>105</v>
      </c>
      <c r="M31" s="189" t="s">
        <v>107</v>
      </c>
      <c r="N31" s="242" t="s">
        <v>107</v>
      </c>
      <c r="O31" s="193" t="s">
        <v>105</v>
      </c>
      <c r="P31" s="189" t="s">
        <v>107</v>
      </c>
      <c r="Q31" s="189" t="s">
        <v>107</v>
      </c>
      <c r="R31" s="192" t="s">
        <v>107</v>
      </c>
      <c r="S31" s="191" t="s">
        <v>107</v>
      </c>
      <c r="T31" s="191" t="s">
        <v>107</v>
      </c>
      <c r="U31" s="191" t="s">
        <v>107</v>
      </c>
      <c r="V31" s="191" t="s">
        <v>105</v>
      </c>
      <c r="W31" s="190" t="s">
        <v>105</v>
      </c>
      <c r="X31" s="189" t="s">
        <v>107</v>
      </c>
      <c r="Y31" s="188" t="s">
        <v>107</v>
      </c>
      <c r="Z31" s="238"/>
    </row>
    <row r="32" spans="2:26" ht="13.5" customHeight="1" x14ac:dyDescent="0.15">
      <c r="B32" s="801"/>
      <c r="C32" s="194" t="s">
        <v>4</v>
      </c>
      <c r="D32" s="193" t="s">
        <v>105</v>
      </c>
      <c r="E32" s="189" t="s">
        <v>107</v>
      </c>
      <c r="F32" s="189" t="s">
        <v>107</v>
      </c>
      <c r="G32" s="192" t="s">
        <v>105</v>
      </c>
      <c r="H32" s="191" t="s">
        <v>107</v>
      </c>
      <c r="I32" s="191" t="s">
        <v>111</v>
      </c>
      <c r="J32" s="191" t="s">
        <v>107</v>
      </c>
      <c r="K32" s="191" t="s">
        <v>107</v>
      </c>
      <c r="L32" s="190" t="s">
        <v>105</v>
      </c>
      <c r="M32" s="189" t="s">
        <v>107</v>
      </c>
      <c r="N32" s="242" t="s">
        <v>107</v>
      </c>
      <c r="O32" s="193" t="s">
        <v>105</v>
      </c>
      <c r="P32" s="189" t="s">
        <v>107</v>
      </c>
      <c r="Q32" s="189" t="s">
        <v>107</v>
      </c>
      <c r="R32" s="192" t="s">
        <v>105</v>
      </c>
      <c r="S32" s="191" t="s">
        <v>107</v>
      </c>
      <c r="T32" s="191" t="s">
        <v>107</v>
      </c>
      <c r="U32" s="191" t="s">
        <v>107</v>
      </c>
      <c r="V32" s="191" t="s">
        <v>107</v>
      </c>
      <c r="W32" s="190" t="s">
        <v>105</v>
      </c>
      <c r="X32" s="189" t="s">
        <v>107</v>
      </c>
      <c r="Y32" s="188" t="s">
        <v>111</v>
      </c>
      <c r="Z32" s="238"/>
    </row>
    <row r="33" spans="2:26" ht="13.5" customHeight="1" thickBot="1" x14ac:dyDescent="0.2">
      <c r="B33" s="802"/>
      <c r="C33" s="186" t="s">
        <v>108</v>
      </c>
      <c r="D33" s="185" t="s">
        <v>105</v>
      </c>
      <c r="E33" s="181" t="s">
        <v>107</v>
      </c>
      <c r="F33" s="181" t="s">
        <v>105</v>
      </c>
      <c r="G33" s="184" t="s">
        <v>107</v>
      </c>
      <c r="H33" s="183" t="s">
        <v>107</v>
      </c>
      <c r="I33" s="183" t="s">
        <v>107</v>
      </c>
      <c r="J33" s="183" t="s">
        <v>107</v>
      </c>
      <c r="K33" s="183" t="s">
        <v>105</v>
      </c>
      <c r="L33" s="182" t="s">
        <v>105</v>
      </c>
      <c r="M33" s="181" t="s">
        <v>105</v>
      </c>
      <c r="N33" s="241" t="s">
        <v>105</v>
      </c>
      <c r="O33" s="185" t="s">
        <v>105</v>
      </c>
      <c r="P33" s="181" t="s">
        <v>111</v>
      </c>
      <c r="Q33" s="181" t="s">
        <v>111</v>
      </c>
      <c r="R33" s="184" t="s">
        <v>107</v>
      </c>
      <c r="S33" s="183" t="s">
        <v>107</v>
      </c>
      <c r="T33" s="183" t="s">
        <v>107</v>
      </c>
      <c r="U33" s="183" t="s">
        <v>107</v>
      </c>
      <c r="V33" s="183" t="s">
        <v>105</v>
      </c>
      <c r="W33" s="182" t="s">
        <v>105</v>
      </c>
      <c r="X33" s="181" t="s">
        <v>105</v>
      </c>
      <c r="Y33" s="180" t="s">
        <v>105</v>
      </c>
      <c r="Z33" s="238"/>
    </row>
    <row r="34" spans="2:26" ht="13.5" customHeight="1" x14ac:dyDescent="0.15">
      <c r="B34" s="178" t="s">
        <v>2</v>
      </c>
      <c r="C34" s="177" t="s">
        <v>189</v>
      </c>
      <c r="D34" s="176"/>
      <c r="E34" s="176"/>
      <c r="F34" s="176"/>
      <c r="G34" s="176"/>
      <c r="H34" s="176"/>
      <c r="I34" s="176"/>
      <c r="J34" s="176"/>
      <c r="K34" s="176"/>
      <c r="L34" s="176"/>
      <c r="M34" s="176"/>
      <c r="N34" s="176"/>
      <c r="O34" s="176"/>
      <c r="P34" s="176"/>
      <c r="Q34" s="176"/>
      <c r="R34" s="176"/>
      <c r="S34" s="176"/>
      <c r="T34" s="176"/>
    </row>
    <row r="35" spans="2:26" ht="13.5" customHeight="1" x14ac:dyDescent="0.15">
      <c r="C35" s="175"/>
      <c r="D35" s="175"/>
      <c r="E35" s="175"/>
      <c r="F35" s="175"/>
      <c r="G35" s="175"/>
      <c r="H35" s="175"/>
      <c r="I35" s="175"/>
      <c r="J35" s="175"/>
      <c r="K35" s="175"/>
      <c r="L35" s="175"/>
      <c r="M35" s="175"/>
      <c r="N35" s="175"/>
      <c r="O35" s="175"/>
      <c r="P35" s="175"/>
      <c r="Q35" s="175"/>
      <c r="R35" s="175"/>
      <c r="S35" s="175"/>
      <c r="T35" s="175"/>
    </row>
    <row r="36" spans="2:26" ht="13.5" customHeight="1" x14ac:dyDescent="0.15">
      <c r="B36" s="174"/>
      <c r="C36" s="174"/>
      <c r="D36" s="174"/>
      <c r="E36" s="174"/>
      <c r="F36" s="174"/>
    </row>
    <row r="37" spans="2:26" ht="13.5" customHeight="1" x14ac:dyDescent="0.15">
      <c r="B37" s="174"/>
      <c r="C37" s="174"/>
      <c r="D37" s="174"/>
      <c r="E37" s="174"/>
      <c r="F37" s="174"/>
    </row>
    <row r="38" spans="2:26" ht="13.5" customHeight="1" x14ac:dyDescent="0.15">
      <c r="B38" s="174"/>
      <c r="C38" s="174"/>
      <c r="D38" s="174"/>
      <c r="E38" s="174"/>
      <c r="F38" s="174"/>
    </row>
  </sheetData>
  <mergeCells count="36">
    <mergeCell ref="L6:L7"/>
    <mergeCell ref="B24:B26"/>
    <mergeCell ref="B28:B29"/>
    <mergeCell ref="B30:B33"/>
    <mergeCell ref="B8:C8"/>
    <mergeCell ref="B9:B11"/>
    <mergeCell ref="B12:B18"/>
    <mergeCell ref="B19:B23"/>
    <mergeCell ref="G6:G7"/>
    <mergeCell ref="H6:H7"/>
    <mergeCell ref="I6:I7"/>
    <mergeCell ref="J6:J7"/>
    <mergeCell ref="K6:K7"/>
    <mergeCell ref="X5:X7"/>
    <mergeCell ref="R6:R7"/>
    <mergeCell ref="S6:S7"/>
    <mergeCell ref="T6:T7"/>
    <mergeCell ref="U6:U7"/>
    <mergeCell ref="V6:V7"/>
    <mergeCell ref="W6:W7"/>
    <mergeCell ref="B4:B7"/>
    <mergeCell ref="C4:C7"/>
    <mergeCell ref="D4:N4"/>
    <mergeCell ref="O4:Y4"/>
    <mergeCell ref="Z4:Z7"/>
    <mergeCell ref="D5:D7"/>
    <mergeCell ref="E5:E7"/>
    <mergeCell ref="F5:F7"/>
    <mergeCell ref="G5:L5"/>
    <mergeCell ref="M5:M7"/>
    <mergeCell ref="Y5:Y7"/>
    <mergeCell ref="N5:N7"/>
    <mergeCell ref="O5:O7"/>
    <mergeCell ref="P5:P7"/>
    <mergeCell ref="Q5:Q7"/>
    <mergeCell ref="R5:W5"/>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38"/>
  <sheetViews>
    <sheetView showGridLines="0" view="pageLayout" zoomScale="115" zoomScaleNormal="100" zoomScalePageLayoutView="115" workbookViewId="0"/>
  </sheetViews>
  <sheetFormatPr defaultColWidth="2.75" defaultRowHeight="15" customHeight="1" x14ac:dyDescent="0.15"/>
  <cols>
    <col min="1" max="1" width="6.125" style="1" customWidth="1"/>
    <col min="2" max="2" width="5" style="1" customWidth="1"/>
    <col min="3" max="3" width="7.25" style="1" customWidth="1"/>
    <col min="4" max="36" width="3.375" style="1" customWidth="1"/>
    <col min="37" max="37" width="3.375" style="234" customWidth="1"/>
    <col min="38" max="38" width="4.375" style="1" bestFit="1" customWidth="1"/>
    <col min="39" max="39" width="3.875" style="1" bestFit="1" customWidth="1"/>
    <col min="40" max="40" width="4.375" style="1" bestFit="1" customWidth="1"/>
    <col min="41" max="41" width="3.875" style="1" bestFit="1" customWidth="1"/>
    <col min="42" max="42" width="4.375" style="1" bestFit="1" customWidth="1"/>
    <col min="43" max="45" width="4.875" style="1" bestFit="1" customWidth="1"/>
    <col min="46" max="47" width="4.375" style="1" bestFit="1" customWidth="1"/>
    <col min="48" max="48" width="3.875" style="1" bestFit="1" customWidth="1"/>
    <col min="49" max="49" width="4.375" style="1" bestFit="1" customWidth="1"/>
    <col min="50" max="52" width="4.875" style="1" bestFit="1" customWidth="1"/>
    <col min="53" max="53" width="4.375" style="1" bestFit="1" customWidth="1"/>
    <col min="54" max="54" width="4.875" style="1" bestFit="1" customWidth="1"/>
    <col min="55" max="55" width="4.375" style="1" bestFit="1" customWidth="1"/>
    <col min="56" max="56" width="3.875" style="1" bestFit="1" customWidth="1"/>
    <col min="57" max="57" width="4.375" style="1" bestFit="1" customWidth="1"/>
    <col min="58" max="61" width="3.875" style="1" bestFit="1" customWidth="1"/>
    <col min="62" max="62" width="4.375" style="1" bestFit="1" customWidth="1"/>
    <col min="63" max="63" width="4" style="1" bestFit="1" customWidth="1"/>
    <col min="64" max="64" width="4.875" style="1" bestFit="1" customWidth="1"/>
    <col min="65" max="65" width="4" style="1" bestFit="1" customWidth="1"/>
    <col min="66" max="66" width="4.875" style="1" bestFit="1" customWidth="1"/>
    <col min="67" max="67" width="4" style="1" bestFit="1" customWidth="1"/>
    <col min="68" max="68" width="4.375" style="1" bestFit="1" customWidth="1"/>
    <col min="69" max="71" width="4.875" style="1" bestFit="1" customWidth="1"/>
    <col min="72" max="72" width="4.375" style="1" bestFit="1" customWidth="1"/>
    <col min="73" max="73" width="4.875" style="1" bestFit="1" customWidth="1"/>
    <col min="74" max="74" width="4" style="1" bestFit="1" customWidth="1"/>
    <col min="75" max="75" width="4.375" style="1" bestFit="1" customWidth="1"/>
    <col min="76" max="78" width="4.875" style="1" bestFit="1" customWidth="1"/>
    <col min="79" max="80" width="4.375" style="1" bestFit="1" customWidth="1"/>
    <col min="81" max="81" width="3.875" style="1" bestFit="1" customWidth="1"/>
    <col min="82" max="84" width="4.375" style="1" bestFit="1" customWidth="1"/>
    <col min="85" max="87" width="3.875" style="1" bestFit="1" customWidth="1"/>
    <col min="88" max="88" width="4" style="1" bestFit="1" customWidth="1"/>
    <col min="89" max="89" width="3.875" style="1" bestFit="1" customWidth="1"/>
    <col min="90" max="90" width="4.875" style="1" bestFit="1" customWidth="1"/>
    <col min="91" max="91" width="3.125" style="1" bestFit="1" customWidth="1"/>
    <col min="92" max="92" width="4.875" style="1" bestFit="1" customWidth="1"/>
    <col min="93" max="93" width="3.875" style="1" bestFit="1" customWidth="1"/>
    <col min="94" max="94" width="4.375" style="1" bestFit="1" customWidth="1"/>
    <col min="95" max="95" width="4" style="1" bestFit="1" customWidth="1"/>
    <col min="96" max="96" width="4.375" style="1" bestFit="1" customWidth="1"/>
    <col min="97" max="97" width="4.875" style="1" bestFit="1" customWidth="1"/>
    <col min="98" max="98" width="2.875" style="1" bestFit="1" customWidth="1"/>
    <col min="99" max="16384" width="2.75" style="1"/>
  </cols>
  <sheetData>
    <row r="1" spans="2:37" ht="15" customHeight="1" x14ac:dyDescent="0.15">
      <c r="B1" s="101"/>
    </row>
    <row r="2" spans="2:37" ht="15" customHeight="1" x14ac:dyDescent="0.15">
      <c r="B2" s="100" t="s">
        <v>210</v>
      </c>
    </row>
    <row r="3" spans="2:37" ht="15" customHeight="1" thickBot="1" x14ac:dyDescent="0.2">
      <c r="B3" s="232"/>
      <c r="AJ3" s="173" t="s">
        <v>102</v>
      </c>
    </row>
    <row r="4" spans="2:37" ht="15" customHeight="1" x14ac:dyDescent="0.15">
      <c r="B4" s="849" t="s">
        <v>209</v>
      </c>
      <c r="C4" s="851" t="s">
        <v>208</v>
      </c>
      <c r="D4" s="854" t="s">
        <v>207</v>
      </c>
      <c r="E4" s="827"/>
      <c r="F4" s="827"/>
      <c r="G4" s="827"/>
      <c r="H4" s="827"/>
      <c r="I4" s="827"/>
      <c r="J4" s="827"/>
      <c r="K4" s="827"/>
      <c r="L4" s="827"/>
      <c r="M4" s="827"/>
      <c r="N4" s="827"/>
      <c r="O4" s="827"/>
      <c r="P4" s="827"/>
      <c r="Q4" s="827"/>
      <c r="R4" s="827"/>
      <c r="S4" s="827"/>
      <c r="T4" s="827"/>
      <c r="U4" s="827"/>
      <c r="V4" s="827"/>
      <c r="W4" s="827"/>
      <c r="X4" s="827"/>
      <c r="Y4" s="827"/>
      <c r="Z4" s="827"/>
      <c r="AA4" s="827"/>
      <c r="AB4" s="855" t="s">
        <v>206</v>
      </c>
      <c r="AC4" s="856"/>
      <c r="AD4" s="856"/>
      <c r="AE4" s="856"/>
      <c r="AF4" s="857" t="s">
        <v>205</v>
      </c>
      <c r="AG4" s="860" t="s">
        <v>204</v>
      </c>
      <c r="AH4" s="827" t="s">
        <v>203</v>
      </c>
      <c r="AI4" s="827"/>
      <c r="AJ4" s="828" t="s">
        <v>202</v>
      </c>
      <c r="AK4" s="805"/>
    </row>
    <row r="5" spans="2:37" ht="15" customHeight="1" x14ac:dyDescent="0.15">
      <c r="B5" s="845"/>
      <c r="C5" s="852"/>
      <c r="D5" s="831" t="s">
        <v>201</v>
      </c>
      <c r="E5" s="832"/>
      <c r="F5" s="832"/>
      <c r="G5" s="832"/>
      <c r="H5" s="833" t="s">
        <v>180</v>
      </c>
      <c r="I5" s="832"/>
      <c r="J5" s="832"/>
      <c r="K5" s="834"/>
      <c r="L5" s="833" t="s">
        <v>179</v>
      </c>
      <c r="M5" s="832"/>
      <c r="N5" s="832"/>
      <c r="O5" s="834"/>
      <c r="P5" s="833" t="s">
        <v>200</v>
      </c>
      <c r="Q5" s="832"/>
      <c r="R5" s="832"/>
      <c r="S5" s="834"/>
      <c r="T5" s="833" t="s">
        <v>172</v>
      </c>
      <c r="U5" s="832"/>
      <c r="V5" s="832"/>
      <c r="W5" s="834"/>
      <c r="X5" s="832" t="s">
        <v>171</v>
      </c>
      <c r="Y5" s="832"/>
      <c r="Z5" s="832"/>
      <c r="AA5" s="832"/>
      <c r="AB5" s="833"/>
      <c r="AC5" s="832"/>
      <c r="AD5" s="832"/>
      <c r="AE5" s="832"/>
      <c r="AF5" s="858"/>
      <c r="AG5" s="834"/>
      <c r="AH5" s="835" t="s">
        <v>199</v>
      </c>
      <c r="AI5" s="841" t="s">
        <v>198</v>
      </c>
      <c r="AJ5" s="829"/>
      <c r="AK5" s="805"/>
    </row>
    <row r="6" spans="2:37" thickBot="1" x14ac:dyDescent="0.2">
      <c r="B6" s="850"/>
      <c r="C6" s="853"/>
      <c r="D6" s="361" t="s">
        <v>197</v>
      </c>
      <c r="E6" s="357" t="s">
        <v>196</v>
      </c>
      <c r="F6" s="356" t="s">
        <v>195</v>
      </c>
      <c r="G6" s="355"/>
      <c r="H6" s="360" t="s">
        <v>197</v>
      </c>
      <c r="I6" s="357" t="s">
        <v>196</v>
      </c>
      <c r="J6" s="356" t="s">
        <v>195</v>
      </c>
      <c r="K6" s="359"/>
      <c r="L6" s="360" t="s">
        <v>197</v>
      </c>
      <c r="M6" s="357" t="s">
        <v>196</v>
      </c>
      <c r="N6" s="356" t="s">
        <v>195</v>
      </c>
      <c r="O6" s="359"/>
      <c r="P6" s="360" t="s">
        <v>197</v>
      </c>
      <c r="Q6" s="357" t="s">
        <v>196</v>
      </c>
      <c r="R6" s="356" t="s">
        <v>195</v>
      </c>
      <c r="S6" s="359"/>
      <c r="T6" s="360" t="s">
        <v>197</v>
      </c>
      <c r="U6" s="357" t="s">
        <v>196</v>
      </c>
      <c r="V6" s="356" t="s">
        <v>195</v>
      </c>
      <c r="W6" s="359"/>
      <c r="X6" s="358" t="s">
        <v>197</v>
      </c>
      <c r="Y6" s="357" t="s">
        <v>196</v>
      </c>
      <c r="Z6" s="356" t="s">
        <v>195</v>
      </c>
      <c r="AA6" s="359"/>
      <c r="AB6" s="358" t="s">
        <v>197</v>
      </c>
      <c r="AC6" s="357" t="s">
        <v>196</v>
      </c>
      <c r="AD6" s="356" t="s">
        <v>195</v>
      </c>
      <c r="AE6" s="355" t="s">
        <v>89</v>
      </c>
      <c r="AF6" s="859"/>
      <c r="AG6" s="861"/>
      <c r="AH6" s="836"/>
      <c r="AI6" s="842"/>
      <c r="AJ6" s="830"/>
      <c r="AK6" s="805"/>
    </row>
    <row r="7" spans="2:37" ht="14.25" x14ac:dyDescent="0.15">
      <c r="B7" s="843" t="s">
        <v>37</v>
      </c>
      <c r="C7" s="844"/>
      <c r="D7" s="354">
        <v>82466</v>
      </c>
      <c r="E7" s="352">
        <v>101610</v>
      </c>
      <c r="F7" s="351">
        <v>0</v>
      </c>
      <c r="G7" s="346">
        <v>184076</v>
      </c>
      <c r="H7" s="353">
        <v>42831</v>
      </c>
      <c r="I7" s="352">
        <v>115848</v>
      </c>
      <c r="J7" s="351">
        <v>220111</v>
      </c>
      <c r="K7" s="346">
        <v>378790</v>
      </c>
      <c r="L7" s="353">
        <v>2822</v>
      </c>
      <c r="M7" s="352">
        <v>17864</v>
      </c>
      <c r="N7" s="351">
        <v>220</v>
      </c>
      <c r="O7" s="346">
        <v>20906</v>
      </c>
      <c r="P7" s="353">
        <v>19527</v>
      </c>
      <c r="Q7" s="352">
        <v>29289</v>
      </c>
      <c r="R7" s="351">
        <v>12659</v>
      </c>
      <c r="S7" s="346">
        <v>61475</v>
      </c>
      <c r="T7" s="353">
        <v>1272</v>
      </c>
      <c r="U7" s="352">
        <v>952</v>
      </c>
      <c r="V7" s="351">
        <v>28</v>
      </c>
      <c r="W7" s="346">
        <v>2252</v>
      </c>
      <c r="X7" s="353">
        <v>908</v>
      </c>
      <c r="Y7" s="352">
        <v>6732</v>
      </c>
      <c r="Z7" s="351">
        <v>60</v>
      </c>
      <c r="AA7" s="346">
        <v>7700</v>
      </c>
      <c r="AB7" s="350">
        <v>149826</v>
      </c>
      <c r="AC7" s="349">
        <v>272295</v>
      </c>
      <c r="AD7" s="348">
        <v>233078</v>
      </c>
      <c r="AE7" s="347">
        <v>655199</v>
      </c>
      <c r="AF7" s="346">
        <v>87250</v>
      </c>
      <c r="AG7" s="345">
        <v>742449</v>
      </c>
      <c r="AH7" s="344">
        <v>440307</v>
      </c>
      <c r="AI7" s="343">
        <v>302142</v>
      </c>
      <c r="AJ7" s="342">
        <v>0</v>
      </c>
      <c r="AK7" s="1"/>
    </row>
    <row r="8" spans="2:37" ht="13.5" customHeight="1" x14ac:dyDescent="0.15">
      <c r="B8" s="845" t="s">
        <v>129</v>
      </c>
      <c r="C8" s="846"/>
      <c r="D8" s="328">
        <v>82466</v>
      </c>
      <c r="E8" s="326">
        <v>101610</v>
      </c>
      <c r="F8" s="325">
        <v>0</v>
      </c>
      <c r="G8" s="324">
        <v>184076</v>
      </c>
      <c r="H8" s="327">
        <v>0</v>
      </c>
      <c r="I8" s="326">
        <v>0</v>
      </c>
      <c r="J8" s="325">
        <v>165723</v>
      </c>
      <c r="K8" s="324">
        <v>165723</v>
      </c>
      <c r="L8" s="327">
        <v>0</v>
      </c>
      <c r="M8" s="326">
        <v>0</v>
      </c>
      <c r="N8" s="325">
        <v>0</v>
      </c>
      <c r="O8" s="324">
        <v>0</v>
      </c>
      <c r="P8" s="327">
        <v>13351</v>
      </c>
      <c r="Q8" s="326">
        <v>10458</v>
      </c>
      <c r="R8" s="325">
        <v>11986</v>
      </c>
      <c r="S8" s="324">
        <v>35795</v>
      </c>
      <c r="T8" s="327">
        <v>1116</v>
      </c>
      <c r="U8" s="326">
        <v>380</v>
      </c>
      <c r="V8" s="325">
        <v>0</v>
      </c>
      <c r="W8" s="324">
        <v>1496</v>
      </c>
      <c r="X8" s="327">
        <v>0</v>
      </c>
      <c r="Y8" s="326">
        <v>4292</v>
      </c>
      <c r="Z8" s="325">
        <v>0</v>
      </c>
      <c r="AA8" s="324">
        <v>4292</v>
      </c>
      <c r="AB8" s="323">
        <v>96933</v>
      </c>
      <c r="AC8" s="322">
        <v>116740</v>
      </c>
      <c r="AD8" s="321">
        <v>177709</v>
      </c>
      <c r="AE8" s="320">
        <v>391382</v>
      </c>
      <c r="AF8" s="319">
        <v>34302</v>
      </c>
      <c r="AG8" s="318">
        <v>425684</v>
      </c>
      <c r="AH8" s="317">
        <v>213673</v>
      </c>
      <c r="AI8" s="316">
        <v>212011</v>
      </c>
      <c r="AJ8" s="315">
        <v>0</v>
      </c>
      <c r="AK8" s="1"/>
    </row>
    <row r="9" spans="2:37" ht="13.5" customHeight="1" x14ac:dyDescent="0.15">
      <c r="B9" s="847" t="s">
        <v>35</v>
      </c>
      <c r="C9" s="848"/>
      <c r="D9" s="341">
        <v>0</v>
      </c>
      <c r="E9" s="339">
        <v>0</v>
      </c>
      <c r="F9" s="338">
        <v>0</v>
      </c>
      <c r="G9" s="336">
        <v>0</v>
      </c>
      <c r="H9" s="340">
        <v>42831</v>
      </c>
      <c r="I9" s="339">
        <v>115848</v>
      </c>
      <c r="J9" s="338">
        <v>54388</v>
      </c>
      <c r="K9" s="336">
        <v>213067</v>
      </c>
      <c r="L9" s="340">
        <v>2822</v>
      </c>
      <c r="M9" s="339">
        <v>17864</v>
      </c>
      <c r="N9" s="338">
        <v>220</v>
      </c>
      <c r="O9" s="336">
        <v>20906</v>
      </c>
      <c r="P9" s="340">
        <v>6176</v>
      </c>
      <c r="Q9" s="339">
        <v>18831</v>
      </c>
      <c r="R9" s="338">
        <v>673</v>
      </c>
      <c r="S9" s="336">
        <v>25680</v>
      </c>
      <c r="T9" s="340">
        <v>156</v>
      </c>
      <c r="U9" s="339">
        <v>572</v>
      </c>
      <c r="V9" s="338">
        <v>28</v>
      </c>
      <c r="W9" s="336">
        <v>756</v>
      </c>
      <c r="X9" s="340">
        <v>908</v>
      </c>
      <c r="Y9" s="339">
        <v>2440</v>
      </c>
      <c r="Z9" s="338">
        <v>60</v>
      </c>
      <c r="AA9" s="336">
        <v>3408</v>
      </c>
      <c r="AB9" s="340">
        <v>52893</v>
      </c>
      <c r="AC9" s="339">
        <v>155555</v>
      </c>
      <c r="AD9" s="338">
        <v>55369</v>
      </c>
      <c r="AE9" s="337">
        <v>263817</v>
      </c>
      <c r="AF9" s="336">
        <v>52948</v>
      </c>
      <c r="AG9" s="335">
        <v>316765</v>
      </c>
      <c r="AH9" s="334">
        <v>226634</v>
      </c>
      <c r="AI9" s="333">
        <v>90131</v>
      </c>
      <c r="AJ9" s="332">
        <v>0</v>
      </c>
      <c r="AK9" s="1"/>
    </row>
    <row r="10" spans="2:37" ht="13.5" customHeight="1" x14ac:dyDescent="0.15">
      <c r="B10" s="837" t="s">
        <v>128</v>
      </c>
      <c r="C10" s="331" t="s">
        <v>33</v>
      </c>
      <c r="D10" s="298">
        <v>0</v>
      </c>
      <c r="E10" s="296">
        <v>0</v>
      </c>
      <c r="F10" s="295">
        <v>0</v>
      </c>
      <c r="G10" s="294">
        <v>0</v>
      </c>
      <c r="H10" s="297">
        <v>9996</v>
      </c>
      <c r="I10" s="296">
        <v>0</v>
      </c>
      <c r="J10" s="295">
        <v>3161</v>
      </c>
      <c r="K10" s="294">
        <v>13157</v>
      </c>
      <c r="L10" s="297">
        <v>64</v>
      </c>
      <c r="M10" s="296">
        <v>0</v>
      </c>
      <c r="N10" s="295">
        <v>0</v>
      </c>
      <c r="O10" s="294">
        <v>64</v>
      </c>
      <c r="P10" s="297">
        <v>942</v>
      </c>
      <c r="Q10" s="296">
        <v>0</v>
      </c>
      <c r="R10" s="295">
        <v>8</v>
      </c>
      <c r="S10" s="294">
        <v>950</v>
      </c>
      <c r="T10" s="297">
        <v>0</v>
      </c>
      <c r="U10" s="296">
        <v>0</v>
      </c>
      <c r="V10" s="295">
        <v>0</v>
      </c>
      <c r="W10" s="294">
        <v>0</v>
      </c>
      <c r="X10" s="297">
        <v>138</v>
      </c>
      <c r="Y10" s="296">
        <v>0</v>
      </c>
      <c r="Z10" s="295">
        <v>15</v>
      </c>
      <c r="AA10" s="294">
        <v>153</v>
      </c>
      <c r="AB10" s="293">
        <v>11140</v>
      </c>
      <c r="AC10" s="292">
        <v>0</v>
      </c>
      <c r="AD10" s="291">
        <v>3184</v>
      </c>
      <c r="AE10" s="290">
        <v>14324</v>
      </c>
      <c r="AF10" s="289">
        <v>614</v>
      </c>
      <c r="AG10" s="288">
        <v>14938</v>
      </c>
      <c r="AH10" s="287">
        <v>11140</v>
      </c>
      <c r="AI10" s="286">
        <v>3798</v>
      </c>
      <c r="AJ10" s="285">
        <v>0</v>
      </c>
      <c r="AK10" s="1"/>
    </row>
    <row r="11" spans="2:37" ht="13.5" customHeight="1" x14ac:dyDescent="0.15">
      <c r="B11" s="839"/>
      <c r="C11" s="284" t="s">
        <v>32</v>
      </c>
      <c r="D11" s="283">
        <v>0</v>
      </c>
      <c r="E11" s="281">
        <v>0</v>
      </c>
      <c r="F11" s="280">
        <v>0</v>
      </c>
      <c r="G11" s="279">
        <v>0</v>
      </c>
      <c r="H11" s="282">
        <v>0</v>
      </c>
      <c r="I11" s="281">
        <v>13267</v>
      </c>
      <c r="J11" s="280">
        <v>5158</v>
      </c>
      <c r="K11" s="279">
        <v>18425</v>
      </c>
      <c r="L11" s="282">
        <v>0</v>
      </c>
      <c r="M11" s="281">
        <v>66</v>
      </c>
      <c r="N11" s="280">
        <v>0</v>
      </c>
      <c r="O11" s="279">
        <v>66</v>
      </c>
      <c r="P11" s="282">
        <v>0</v>
      </c>
      <c r="Q11" s="281">
        <v>2413</v>
      </c>
      <c r="R11" s="280">
        <v>18</v>
      </c>
      <c r="S11" s="279">
        <v>2431</v>
      </c>
      <c r="T11" s="282">
        <v>0</v>
      </c>
      <c r="U11" s="281">
        <v>0</v>
      </c>
      <c r="V11" s="280">
        <v>0</v>
      </c>
      <c r="W11" s="279">
        <v>0</v>
      </c>
      <c r="X11" s="282">
        <v>0</v>
      </c>
      <c r="Y11" s="281">
        <v>250</v>
      </c>
      <c r="Z11" s="280">
        <v>35</v>
      </c>
      <c r="AA11" s="279">
        <v>285</v>
      </c>
      <c r="AB11" s="278">
        <v>0</v>
      </c>
      <c r="AC11" s="277">
        <v>15996</v>
      </c>
      <c r="AD11" s="276">
        <v>5211</v>
      </c>
      <c r="AE11" s="275">
        <v>21207</v>
      </c>
      <c r="AF11" s="274">
        <v>900</v>
      </c>
      <c r="AG11" s="273">
        <v>22107</v>
      </c>
      <c r="AH11" s="272">
        <v>15996</v>
      </c>
      <c r="AI11" s="271">
        <v>6111</v>
      </c>
      <c r="AJ11" s="270">
        <v>0</v>
      </c>
      <c r="AK11" s="1"/>
    </row>
    <row r="12" spans="2:37" ht="13.5" customHeight="1" x14ac:dyDescent="0.15">
      <c r="B12" s="838"/>
      <c r="C12" s="314" t="s">
        <v>31</v>
      </c>
      <c r="D12" s="313">
        <v>0</v>
      </c>
      <c r="E12" s="311">
        <v>0</v>
      </c>
      <c r="F12" s="310">
        <v>0</v>
      </c>
      <c r="G12" s="309">
        <v>0</v>
      </c>
      <c r="H12" s="312">
        <v>5</v>
      </c>
      <c r="I12" s="311">
        <v>2460</v>
      </c>
      <c r="J12" s="310">
        <v>612</v>
      </c>
      <c r="K12" s="309">
        <v>3077</v>
      </c>
      <c r="L12" s="312">
        <v>0</v>
      </c>
      <c r="M12" s="311">
        <v>0</v>
      </c>
      <c r="N12" s="310">
        <v>0</v>
      </c>
      <c r="O12" s="309">
        <v>0</v>
      </c>
      <c r="P12" s="312">
        <v>403</v>
      </c>
      <c r="Q12" s="311">
        <v>0</v>
      </c>
      <c r="R12" s="310">
        <v>0</v>
      </c>
      <c r="S12" s="309">
        <v>403</v>
      </c>
      <c r="T12" s="312">
        <v>0</v>
      </c>
      <c r="U12" s="311">
        <v>0</v>
      </c>
      <c r="V12" s="310">
        <v>0</v>
      </c>
      <c r="W12" s="309">
        <v>0</v>
      </c>
      <c r="X12" s="312">
        <v>65</v>
      </c>
      <c r="Y12" s="311">
        <v>0</v>
      </c>
      <c r="Z12" s="310">
        <v>0</v>
      </c>
      <c r="AA12" s="309">
        <v>65</v>
      </c>
      <c r="AB12" s="308">
        <v>473</v>
      </c>
      <c r="AC12" s="307">
        <v>2460</v>
      </c>
      <c r="AD12" s="306">
        <v>612</v>
      </c>
      <c r="AE12" s="305">
        <v>3545</v>
      </c>
      <c r="AF12" s="304">
        <v>237</v>
      </c>
      <c r="AG12" s="303">
        <v>3782</v>
      </c>
      <c r="AH12" s="302">
        <v>2933</v>
      </c>
      <c r="AI12" s="301">
        <v>849</v>
      </c>
      <c r="AJ12" s="300">
        <v>0</v>
      </c>
      <c r="AK12" s="1"/>
    </row>
    <row r="13" spans="2:37" ht="13.5" customHeight="1" x14ac:dyDescent="0.15">
      <c r="B13" s="837" t="s">
        <v>127</v>
      </c>
      <c r="C13" s="299" t="s">
        <v>29</v>
      </c>
      <c r="D13" s="298">
        <v>0</v>
      </c>
      <c r="E13" s="296">
        <v>0</v>
      </c>
      <c r="F13" s="295">
        <v>0</v>
      </c>
      <c r="G13" s="294">
        <v>0</v>
      </c>
      <c r="H13" s="297">
        <v>11491</v>
      </c>
      <c r="I13" s="296">
        <v>13287</v>
      </c>
      <c r="J13" s="295">
        <v>0</v>
      </c>
      <c r="K13" s="294">
        <v>24778</v>
      </c>
      <c r="L13" s="297">
        <v>202</v>
      </c>
      <c r="M13" s="296">
        <v>6286</v>
      </c>
      <c r="N13" s="295">
        <v>0</v>
      </c>
      <c r="O13" s="294">
        <v>6488</v>
      </c>
      <c r="P13" s="297">
        <v>1848</v>
      </c>
      <c r="Q13" s="296">
        <v>2014</v>
      </c>
      <c r="R13" s="295">
        <v>0</v>
      </c>
      <c r="S13" s="294">
        <v>3862</v>
      </c>
      <c r="T13" s="297">
        <v>0</v>
      </c>
      <c r="U13" s="296">
        <v>0</v>
      </c>
      <c r="V13" s="295">
        <v>0</v>
      </c>
      <c r="W13" s="294">
        <v>0</v>
      </c>
      <c r="X13" s="297">
        <v>244</v>
      </c>
      <c r="Y13" s="296">
        <v>0</v>
      </c>
      <c r="Z13" s="295">
        <v>0</v>
      </c>
      <c r="AA13" s="294">
        <v>244</v>
      </c>
      <c r="AB13" s="293">
        <v>13785</v>
      </c>
      <c r="AC13" s="292">
        <v>21587</v>
      </c>
      <c r="AD13" s="291">
        <v>0</v>
      </c>
      <c r="AE13" s="290">
        <v>35372</v>
      </c>
      <c r="AF13" s="289">
        <v>11677</v>
      </c>
      <c r="AG13" s="288">
        <v>47049</v>
      </c>
      <c r="AH13" s="287">
        <v>34325</v>
      </c>
      <c r="AI13" s="286">
        <v>12724</v>
      </c>
      <c r="AJ13" s="285">
        <v>0</v>
      </c>
      <c r="AK13" s="1"/>
    </row>
    <row r="14" spans="2:37" ht="13.5" customHeight="1" x14ac:dyDescent="0.15">
      <c r="B14" s="839"/>
      <c r="C14" s="284" t="s">
        <v>28</v>
      </c>
      <c r="D14" s="283">
        <v>0</v>
      </c>
      <c r="E14" s="281">
        <v>0</v>
      </c>
      <c r="F14" s="280">
        <v>0</v>
      </c>
      <c r="G14" s="279">
        <v>0</v>
      </c>
      <c r="H14" s="282">
        <v>2</v>
      </c>
      <c r="I14" s="281">
        <v>11859</v>
      </c>
      <c r="J14" s="280">
        <v>0</v>
      </c>
      <c r="K14" s="279">
        <v>11861</v>
      </c>
      <c r="L14" s="282">
        <v>0</v>
      </c>
      <c r="M14" s="281">
        <v>2170</v>
      </c>
      <c r="N14" s="280">
        <v>0</v>
      </c>
      <c r="O14" s="279">
        <v>2170</v>
      </c>
      <c r="P14" s="282">
        <v>0</v>
      </c>
      <c r="Q14" s="281">
        <v>1616</v>
      </c>
      <c r="R14" s="280">
        <v>0</v>
      </c>
      <c r="S14" s="279">
        <v>1616</v>
      </c>
      <c r="T14" s="282">
        <v>0</v>
      </c>
      <c r="U14" s="281">
        <v>0</v>
      </c>
      <c r="V14" s="280">
        <v>0</v>
      </c>
      <c r="W14" s="279">
        <v>0</v>
      </c>
      <c r="X14" s="282">
        <v>131</v>
      </c>
      <c r="Y14" s="281">
        <v>0</v>
      </c>
      <c r="Z14" s="280">
        <v>0</v>
      </c>
      <c r="AA14" s="279">
        <v>131</v>
      </c>
      <c r="AB14" s="278">
        <v>133</v>
      </c>
      <c r="AC14" s="277">
        <v>15645</v>
      </c>
      <c r="AD14" s="276">
        <v>0</v>
      </c>
      <c r="AE14" s="275">
        <v>15778</v>
      </c>
      <c r="AF14" s="274">
        <v>5195</v>
      </c>
      <c r="AG14" s="273">
        <v>20973</v>
      </c>
      <c r="AH14" s="272">
        <v>15778</v>
      </c>
      <c r="AI14" s="271">
        <v>5195</v>
      </c>
      <c r="AJ14" s="270">
        <v>0</v>
      </c>
      <c r="AK14" s="1"/>
    </row>
    <row r="15" spans="2:37" ht="13.5" customHeight="1" x14ac:dyDescent="0.15">
      <c r="B15" s="839"/>
      <c r="C15" s="284" t="s">
        <v>27</v>
      </c>
      <c r="D15" s="283">
        <v>0</v>
      </c>
      <c r="E15" s="281">
        <v>0</v>
      </c>
      <c r="F15" s="280">
        <v>0</v>
      </c>
      <c r="G15" s="279">
        <v>0</v>
      </c>
      <c r="H15" s="282">
        <v>1633</v>
      </c>
      <c r="I15" s="281">
        <v>1361</v>
      </c>
      <c r="J15" s="280">
        <v>0</v>
      </c>
      <c r="K15" s="279">
        <v>2994</v>
      </c>
      <c r="L15" s="282">
        <v>0</v>
      </c>
      <c r="M15" s="281">
        <v>829</v>
      </c>
      <c r="N15" s="280">
        <v>0</v>
      </c>
      <c r="O15" s="279">
        <v>829</v>
      </c>
      <c r="P15" s="282">
        <v>105</v>
      </c>
      <c r="Q15" s="281">
        <v>226</v>
      </c>
      <c r="R15" s="280">
        <v>0</v>
      </c>
      <c r="S15" s="279">
        <v>331</v>
      </c>
      <c r="T15" s="282">
        <v>0</v>
      </c>
      <c r="U15" s="281">
        <v>0</v>
      </c>
      <c r="V15" s="280">
        <v>0</v>
      </c>
      <c r="W15" s="279">
        <v>0</v>
      </c>
      <c r="X15" s="282">
        <v>0</v>
      </c>
      <c r="Y15" s="281">
        <v>0</v>
      </c>
      <c r="Z15" s="280">
        <v>0</v>
      </c>
      <c r="AA15" s="279">
        <v>0</v>
      </c>
      <c r="AB15" s="278">
        <v>1738</v>
      </c>
      <c r="AC15" s="277">
        <v>2416</v>
      </c>
      <c r="AD15" s="276">
        <v>0</v>
      </c>
      <c r="AE15" s="275">
        <v>4154</v>
      </c>
      <c r="AF15" s="274">
        <v>3117</v>
      </c>
      <c r="AG15" s="273">
        <v>7271</v>
      </c>
      <c r="AH15" s="272">
        <v>4154</v>
      </c>
      <c r="AI15" s="271">
        <v>3117</v>
      </c>
      <c r="AJ15" s="270">
        <v>0</v>
      </c>
      <c r="AK15" s="1"/>
    </row>
    <row r="16" spans="2:37" ht="13.5" customHeight="1" x14ac:dyDescent="0.15">
      <c r="B16" s="839"/>
      <c r="C16" s="284" t="s">
        <v>26</v>
      </c>
      <c r="D16" s="283">
        <v>0</v>
      </c>
      <c r="E16" s="281">
        <v>0</v>
      </c>
      <c r="F16" s="280">
        <v>0</v>
      </c>
      <c r="G16" s="279">
        <v>0</v>
      </c>
      <c r="H16" s="282">
        <v>6408</v>
      </c>
      <c r="I16" s="281">
        <v>5109</v>
      </c>
      <c r="J16" s="280">
        <v>3643</v>
      </c>
      <c r="K16" s="279">
        <v>15160</v>
      </c>
      <c r="L16" s="282">
        <v>2020</v>
      </c>
      <c r="M16" s="281">
        <v>849</v>
      </c>
      <c r="N16" s="280">
        <v>0</v>
      </c>
      <c r="O16" s="279">
        <v>2869</v>
      </c>
      <c r="P16" s="282">
        <v>242</v>
      </c>
      <c r="Q16" s="281">
        <v>871</v>
      </c>
      <c r="R16" s="280">
        <v>0</v>
      </c>
      <c r="S16" s="279">
        <v>1113</v>
      </c>
      <c r="T16" s="282">
        <v>0</v>
      </c>
      <c r="U16" s="281">
        <v>0</v>
      </c>
      <c r="V16" s="280">
        <v>0</v>
      </c>
      <c r="W16" s="279">
        <v>0</v>
      </c>
      <c r="X16" s="282">
        <v>0</v>
      </c>
      <c r="Y16" s="281">
        <v>0</v>
      </c>
      <c r="Z16" s="280">
        <v>0</v>
      </c>
      <c r="AA16" s="279">
        <v>0</v>
      </c>
      <c r="AB16" s="278">
        <v>8670</v>
      </c>
      <c r="AC16" s="277">
        <v>6829</v>
      </c>
      <c r="AD16" s="276">
        <v>3643</v>
      </c>
      <c r="AE16" s="275">
        <v>19142</v>
      </c>
      <c r="AF16" s="274">
        <v>658</v>
      </c>
      <c r="AG16" s="273">
        <v>19800</v>
      </c>
      <c r="AH16" s="272">
        <v>15499</v>
      </c>
      <c r="AI16" s="271">
        <v>4301</v>
      </c>
      <c r="AJ16" s="270">
        <v>0</v>
      </c>
      <c r="AK16" s="1"/>
    </row>
    <row r="17" spans="2:37" ht="13.5" customHeight="1" x14ac:dyDescent="0.15">
      <c r="B17" s="839"/>
      <c r="C17" s="284" t="s">
        <v>25</v>
      </c>
      <c r="D17" s="283">
        <v>0</v>
      </c>
      <c r="E17" s="281">
        <v>0</v>
      </c>
      <c r="F17" s="280">
        <v>0</v>
      </c>
      <c r="G17" s="279">
        <v>0</v>
      </c>
      <c r="H17" s="282">
        <v>3252</v>
      </c>
      <c r="I17" s="281">
        <v>7856</v>
      </c>
      <c r="J17" s="280">
        <v>3319</v>
      </c>
      <c r="K17" s="279">
        <v>14427</v>
      </c>
      <c r="L17" s="282">
        <v>314</v>
      </c>
      <c r="M17" s="281">
        <v>210</v>
      </c>
      <c r="N17" s="280">
        <v>0</v>
      </c>
      <c r="O17" s="279">
        <v>524</v>
      </c>
      <c r="P17" s="282">
        <v>1100</v>
      </c>
      <c r="Q17" s="281">
        <v>100</v>
      </c>
      <c r="R17" s="280">
        <v>0</v>
      </c>
      <c r="S17" s="279">
        <v>1200</v>
      </c>
      <c r="T17" s="282">
        <v>3</v>
      </c>
      <c r="U17" s="281">
        <v>0</v>
      </c>
      <c r="V17" s="280">
        <v>0</v>
      </c>
      <c r="W17" s="279">
        <v>3</v>
      </c>
      <c r="X17" s="282">
        <v>213</v>
      </c>
      <c r="Y17" s="281">
        <v>0</v>
      </c>
      <c r="Z17" s="280">
        <v>0</v>
      </c>
      <c r="AA17" s="279">
        <v>213</v>
      </c>
      <c r="AB17" s="278">
        <v>4882</v>
      </c>
      <c r="AC17" s="277">
        <v>8166</v>
      </c>
      <c r="AD17" s="276">
        <v>3319</v>
      </c>
      <c r="AE17" s="275">
        <v>16367</v>
      </c>
      <c r="AF17" s="274">
        <v>603</v>
      </c>
      <c r="AG17" s="273">
        <v>16970</v>
      </c>
      <c r="AH17" s="272">
        <v>13289</v>
      </c>
      <c r="AI17" s="271">
        <v>3681</v>
      </c>
      <c r="AJ17" s="270">
        <v>0</v>
      </c>
      <c r="AK17" s="1"/>
    </row>
    <row r="18" spans="2:37" ht="13.5" customHeight="1" x14ac:dyDescent="0.15">
      <c r="B18" s="839"/>
      <c r="C18" s="284" t="s">
        <v>24</v>
      </c>
      <c r="D18" s="283">
        <v>0</v>
      </c>
      <c r="E18" s="281">
        <v>0</v>
      </c>
      <c r="F18" s="280">
        <v>0</v>
      </c>
      <c r="G18" s="279">
        <v>0</v>
      </c>
      <c r="H18" s="282">
        <v>529</v>
      </c>
      <c r="I18" s="281">
        <v>949</v>
      </c>
      <c r="J18" s="280">
        <v>0</v>
      </c>
      <c r="K18" s="279">
        <v>1478</v>
      </c>
      <c r="L18" s="282">
        <v>115</v>
      </c>
      <c r="M18" s="281">
        <v>205</v>
      </c>
      <c r="N18" s="280">
        <v>0</v>
      </c>
      <c r="O18" s="279">
        <v>320</v>
      </c>
      <c r="P18" s="282">
        <v>87</v>
      </c>
      <c r="Q18" s="281">
        <v>127</v>
      </c>
      <c r="R18" s="280">
        <v>0</v>
      </c>
      <c r="S18" s="279">
        <v>214</v>
      </c>
      <c r="T18" s="282">
        <v>0</v>
      </c>
      <c r="U18" s="281">
        <v>0</v>
      </c>
      <c r="V18" s="280">
        <v>0</v>
      </c>
      <c r="W18" s="279">
        <v>0</v>
      </c>
      <c r="X18" s="282">
        <v>0</v>
      </c>
      <c r="Y18" s="281">
        <v>0</v>
      </c>
      <c r="Z18" s="280">
        <v>0</v>
      </c>
      <c r="AA18" s="279">
        <v>0</v>
      </c>
      <c r="AB18" s="278">
        <v>731</v>
      </c>
      <c r="AC18" s="277">
        <v>1281</v>
      </c>
      <c r="AD18" s="276">
        <v>0</v>
      </c>
      <c r="AE18" s="275">
        <v>2012</v>
      </c>
      <c r="AF18" s="274">
        <v>435</v>
      </c>
      <c r="AG18" s="273">
        <v>2447</v>
      </c>
      <c r="AH18" s="272">
        <v>2012</v>
      </c>
      <c r="AI18" s="271">
        <v>435</v>
      </c>
      <c r="AJ18" s="270">
        <v>0</v>
      </c>
      <c r="AK18" s="1"/>
    </row>
    <row r="19" spans="2:37" ht="13.5" customHeight="1" x14ac:dyDescent="0.15">
      <c r="B19" s="838"/>
      <c r="C19" s="314" t="s">
        <v>23</v>
      </c>
      <c r="D19" s="313">
        <v>0</v>
      </c>
      <c r="E19" s="311">
        <v>0</v>
      </c>
      <c r="F19" s="310">
        <v>0</v>
      </c>
      <c r="G19" s="309">
        <v>0</v>
      </c>
      <c r="H19" s="312">
        <v>1679</v>
      </c>
      <c r="I19" s="311">
        <v>0</v>
      </c>
      <c r="J19" s="310">
        <v>0</v>
      </c>
      <c r="K19" s="309">
        <v>1679</v>
      </c>
      <c r="L19" s="312">
        <v>0</v>
      </c>
      <c r="M19" s="311">
        <v>529</v>
      </c>
      <c r="N19" s="310">
        <v>0</v>
      </c>
      <c r="O19" s="309">
        <v>529</v>
      </c>
      <c r="P19" s="312">
        <v>44</v>
      </c>
      <c r="Q19" s="311">
        <v>154</v>
      </c>
      <c r="R19" s="310">
        <v>0</v>
      </c>
      <c r="S19" s="309">
        <v>198</v>
      </c>
      <c r="T19" s="312">
        <v>0</v>
      </c>
      <c r="U19" s="311">
        <v>0</v>
      </c>
      <c r="V19" s="310">
        <v>0</v>
      </c>
      <c r="W19" s="309">
        <v>0</v>
      </c>
      <c r="X19" s="312">
        <v>0</v>
      </c>
      <c r="Y19" s="311">
        <v>0</v>
      </c>
      <c r="Z19" s="310">
        <v>0</v>
      </c>
      <c r="AA19" s="309">
        <v>0</v>
      </c>
      <c r="AB19" s="308">
        <v>1723</v>
      </c>
      <c r="AC19" s="307">
        <v>683</v>
      </c>
      <c r="AD19" s="306">
        <v>0</v>
      </c>
      <c r="AE19" s="305">
        <v>2406</v>
      </c>
      <c r="AF19" s="304">
        <v>457</v>
      </c>
      <c r="AG19" s="303">
        <v>2863</v>
      </c>
      <c r="AH19" s="302">
        <v>2406</v>
      </c>
      <c r="AI19" s="301">
        <v>457</v>
      </c>
      <c r="AJ19" s="300">
        <v>0</v>
      </c>
      <c r="AK19" s="1"/>
    </row>
    <row r="20" spans="2:37" ht="13.5" customHeight="1" x14ac:dyDescent="0.15">
      <c r="B20" s="837" t="s">
        <v>125</v>
      </c>
      <c r="C20" s="299" t="s">
        <v>124</v>
      </c>
      <c r="D20" s="298">
        <v>0</v>
      </c>
      <c r="E20" s="296">
        <v>0</v>
      </c>
      <c r="F20" s="295">
        <v>0</v>
      </c>
      <c r="G20" s="294">
        <v>0</v>
      </c>
      <c r="H20" s="297">
        <v>0</v>
      </c>
      <c r="I20" s="296">
        <v>11047</v>
      </c>
      <c r="J20" s="295">
        <v>3040</v>
      </c>
      <c r="K20" s="294">
        <v>14087</v>
      </c>
      <c r="L20" s="297">
        <v>0</v>
      </c>
      <c r="M20" s="296">
        <v>10</v>
      </c>
      <c r="N20" s="295">
        <v>0</v>
      </c>
      <c r="O20" s="294">
        <v>10</v>
      </c>
      <c r="P20" s="297">
        <v>0</v>
      </c>
      <c r="Q20" s="296">
        <v>2892</v>
      </c>
      <c r="R20" s="295">
        <v>371</v>
      </c>
      <c r="S20" s="294">
        <v>3263</v>
      </c>
      <c r="T20" s="297">
        <v>0</v>
      </c>
      <c r="U20" s="296">
        <v>0</v>
      </c>
      <c r="V20" s="295">
        <v>0</v>
      </c>
      <c r="W20" s="294">
        <v>0</v>
      </c>
      <c r="X20" s="297">
        <v>0</v>
      </c>
      <c r="Y20" s="296">
        <v>906</v>
      </c>
      <c r="Z20" s="295">
        <v>0</v>
      </c>
      <c r="AA20" s="294">
        <v>906</v>
      </c>
      <c r="AB20" s="293">
        <v>0</v>
      </c>
      <c r="AC20" s="292">
        <v>14855</v>
      </c>
      <c r="AD20" s="291">
        <v>3411</v>
      </c>
      <c r="AE20" s="290">
        <v>18266</v>
      </c>
      <c r="AF20" s="289">
        <v>333</v>
      </c>
      <c r="AG20" s="288">
        <v>18599</v>
      </c>
      <c r="AH20" s="287">
        <v>14902</v>
      </c>
      <c r="AI20" s="286">
        <v>3697</v>
      </c>
      <c r="AJ20" s="285">
        <v>0</v>
      </c>
      <c r="AK20" s="1"/>
    </row>
    <row r="21" spans="2:37" ht="13.5" customHeight="1" x14ac:dyDescent="0.15">
      <c r="B21" s="839"/>
      <c r="C21" s="284" t="s">
        <v>20</v>
      </c>
      <c r="D21" s="283">
        <v>0</v>
      </c>
      <c r="E21" s="281">
        <v>0</v>
      </c>
      <c r="F21" s="280">
        <v>0</v>
      </c>
      <c r="G21" s="279">
        <v>0</v>
      </c>
      <c r="H21" s="282">
        <v>0</v>
      </c>
      <c r="I21" s="281">
        <v>204</v>
      </c>
      <c r="J21" s="280">
        <v>0</v>
      </c>
      <c r="K21" s="279">
        <v>204</v>
      </c>
      <c r="L21" s="282">
        <v>0</v>
      </c>
      <c r="M21" s="281">
        <v>0</v>
      </c>
      <c r="N21" s="280">
        <v>0</v>
      </c>
      <c r="O21" s="279">
        <v>0</v>
      </c>
      <c r="P21" s="282">
        <v>0</v>
      </c>
      <c r="Q21" s="281">
        <v>105</v>
      </c>
      <c r="R21" s="280">
        <v>0</v>
      </c>
      <c r="S21" s="279">
        <v>105</v>
      </c>
      <c r="T21" s="282">
        <v>0</v>
      </c>
      <c r="U21" s="281">
        <v>0</v>
      </c>
      <c r="V21" s="280">
        <v>0</v>
      </c>
      <c r="W21" s="279">
        <v>0</v>
      </c>
      <c r="X21" s="282">
        <v>0</v>
      </c>
      <c r="Y21" s="281">
        <v>87</v>
      </c>
      <c r="Z21" s="280">
        <v>0</v>
      </c>
      <c r="AA21" s="279">
        <v>87</v>
      </c>
      <c r="AB21" s="278">
        <v>0</v>
      </c>
      <c r="AC21" s="277">
        <v>396</v>
      </c>
      <c r="AD21" s="276">
        <v>0</v>
      </c>
      <c r="AE21" s="275">
        <v>396</v>
      </c>
      <c r="AF21" s="274">
        <v>122</v>
      </c>
      <c r="AG21" s="273">
        <v>518</v>
      </c>
      <c r="AH21" s="272">
        <v>396</v>
      </c>
      <c r="AI21" s="271">
        <v>122</v>
      </c>
      <c r="AJ21" s="270">
        <v>0</v>
      </c>
      <c r="AK21" s="1"/>
    </row>
    <row r="22" spans="2:37" ht="13.5" customHeight="1" x14ac:dyDescent="0.15">
      <c r="B22" s="839"/>
      <c r="C22" s="284" t="s">
        <v>19</v>
      </c>
      <c r="D22" s="283">
        <v>0</v>
      </c>
      <c r="E22" s="281">
        <v>0</v>
      </c>
      <c r="F22" s="280">
        <v>0</v>
      </c>
      <c r="G22" s="279">
        <v>0</v>
      </c>
      <c r="H22" s="282">
        <v>0</v>
      </c>
      <c r="I22" s="281">
        <v>513</v>
      </c>
      <c r="J22" s="280">
        <v>0</v>
      </c>
      <c r="K22" s="279">
        <v>513</v>
      </c>
      <c r="L22" s="282">
        <v>0</v>
      </c>
      <c r="M22" s="281">
        <v>0</v>
      </c>
      <c r="N22" s="280">
        <v>0</v>
      </c>
      <c r="O22" s="279">
        <v>0</v>
      </c>
      <c r="P22" s="282">
        <v>0</v>
      </c>
      <c r="Q22" s="281">
        <v>163</v>
      </c>
      <c r="R22" s="280">
        <v>0</v>
      </c>
      <c r="S22" s="279">
        <v>163</v>
      </c>
      <c r="T22" s="282">
        <v>0</v>
      </c>
      <c r="U22" s="281">
        <v>0</v>
      </c>
      <c r="V22" s="280">
        <v>0</v>
      </c>
      <c r="W22" s="279">
        <v>0</v>
      </c>
      <c r="X22" s="282">
        <v>0</v>
      </c>
      <c r="Y22" s="281">
        <v>233</v>
      </c>
      <c r="Z22" s="280">
        <v>0</v>
      </c>
      <c r="AA22" s="279">
        <v>233</v>
      </c>
      <c r="AB22" s="278">
        <v>0</v>
      </c>
      <c r="AC22" s="277">
        <v>909</v>
      </c>
      <c r="AD22" s="276">
        <v>0</v>
      </c>
      <c r="AE22" s="275">
        <v>909</v>
      </c>
      <c r="AF22" s="274">
        <v>124</v>
      </c>
      <c r="AG22" s="273">
        <v>1033</v>
      </c>
      <c r="AH22" s="272">
        <v>911</v>
      </c>
      <c r="AI22" s="271">
        <v>122</v>
      </c>
      <c r="AJ22" s="270">
        <v>0</v>
      </c>
      <c r="AK22" s="1"/>
    </row>
    <row r="23" spans="2:37" ht="13.5" customHeight="1" x14ac:dyDescent="0.15">
      <c r="B23" s="839"/>
      <c r="C23" s="284" t="s">
        <v>18</v>
      </c>
      <c r="D23" s="283">
        <v>0</v>
      </c>
      <c r="E23" s="281">
        <v>0</v>
      </c>
      <c r="F23" s="280">
        <v>0</v>
      </c>
      <c r="G23" s="279">
        <v>0</v>
      </c>
      <c r="H23" s="282">
        <v>3654</v>
      </c>
      <c r="I23" s="281">
        <v>1752</v>
      </c>
      <c r="J23" s="280">
        <v>1905</v>
      </c>
      <c r="K23" s="279">
        <v>7311</v>
      </c>
      <c r="L23" s="282">
        <v>0</v>
      </c>
      <c r="M23" s="281">
        <v>696</v>
      </c>
      <c r="N23" s="280">
        <v>0</v>
      </c>
      <c r="O23" s="279">
        <v>696</v>
      </c>
      <c r="P23" s="282">
        <v>98</v>
      </c>
      <c r="Q23" s="281">
        <v>534</v>
      </c>
      <c r="R23" s="280">
        <v>0</v>
      </c>
      <c r="S23" s="279">
        <v>632</v>
      </c>
      <c r="T23" s="282">
        <v>10</v>
      </c>
      <c r="U23" s="281">
        <v>0</v>
      </c>
      <c r="V23" s="280">
        <v>0</v>
      </c>
      <c r="W23" s="279">
        <v>10</v>
      </c>
      <c r="X23" s="282">
        <v>0</v>
      </c>
      <c r="Y23" s="281">
        <v>431</v>
      </c>
      <c r="Z23" s="280">
        <v>0</v>
      </c>
      <c r="AA23" s="279">
        <v>431</v>
      </c>
      <c r="AB23" s="278">
        <v>3762</v>
      </c>
      <c r="AC23" s="277">
        <v>3413</v>
      </c>
      <c r="AD23" s="276">
        <v>1905</v>
      </c>
      <c r="AE23" s="275">
        <v>9080</v>
      </c>
      <c r="AF23" s="274">
        <v>80</v>
      </c>
      <c r="AG23" s="273">
        <v>9160</v>
      </c>
      <c r="AH23" s="272">
        <v>7255</v>
      </c>
      <c r="AI23" s="271">
        <v>1905</v>
      </c>
      <c r="AJ23" s="270">
        <v>0</v>
      </c>
      <c r="AK23" s="1"/>
    </row>
    <row r="24" spans="2:37" ht="13.5" customHeight="1" x14ac:dyDescent="0.15">
      <c r="B24" s="838"/>
      <c r="C24" s="314" t="s">
        <v>17</v>
      </c>
      <c r="D24" s="313">
        <v>0</v>
      </c>
      <c r="E24" s="311">
        <v>0</v>
      </c>
      <c r="F24" s="310">
        <v>0</v>
      </c>
      <c r="G24" s="309">
        <v>0</v>
      </c>
      <c r="H24" s="312">
        <v>0</v>
      </c>
      <c r="I24" s="311">
        <v>303</v>
      </c>
      <c r="J24" s="310">
        <v>0</v>
      </c>
      <c r="K24" s="309">
        <v>303</v>
      </c>
      <c r="L24" s="312">
        <v>0</v>
      </c>
      <c r="M24" s="311">
        <v>0</v>
      </c>
      <c r="N24" s="310">
        <v>0</v>
      </c>
      <c r="O24" s="309">
        <v>0</v>
      </c>
      <c r="P24" s="312">
        <v>0</v>
      </c>
      <c r="Q24" s="311">
        <v>96</v>
      </c>
      <c r="R24" s="310">
        <v>0</v>
      </c>
      <c r="S24" s="309">
        <v>96</v>
      </c>
      <c r="T24" s="312">
        <v>0</v>
      </c>
      <c r="U24" s="311">
        <v>0</v>
      </c>
      <c r="V24" s="310">
        <v>0</v>
      </c>
      <c r="W24" s="309">
        <v>0</v>
      </c>
      <c r="X24" s="312">
        <v>0</v>
      </c>
      <c r="Y24" s="311">
        <v>165</v>
      </c>
      <c r="Z24" s="310">
        <v>0</v>
      </c>
      <c r="AA24" s="309">
        <v>165</v>
      </c>
      <c r="AB24" s="308">
        <v>0</v>
      </c>
      <c r="AC24" s="307">
        <v>564</v>
      </c>
      <c r="AD24" s="306">
        <v>0</v>
      </c>
      <c r="AE24" s="305">
        <v>564</v>
      </c>
      <c r="AF24" s="304">
        <v>101</v>
      </c>
      <c r="AG24" s="303">
        <v>665</v>
      </c>
      <c r="AH24" s="302">
        <v>567</v>
      </c>
      <c r="AI24" s="301">
        <v>98</v>
      </c>
      <c r="AJ24" s="300">
        <v>0</v>
      </c>
      <c r="AK24" s="1"/>
    </row>
    <row r="25" spans="2:37" ht="13.5" customHeight="1" x14ac:dyDescent="0.15">
      <c r="B25" s="837" t="s">
        <v>121</v>
      </c>
      <c r="C25" s="299" t="s">
        <v>15</v>
      </c>
      <c r="D25" s="298">
        <v>0</v>
      </c>
      <c r="E25" s="296">
        <v>0</v>
      </c>
      <c r="F25" s="295">
        <v>0</v>
      </c>
      <c r="G25" s="294">
        <v>0</v>
      </c>
      <c r="H25" s="297">
        <v>0</v>
      </c>
      <c r="I25" s="296">
        <v>12783</v>
      </c>
      <c r="J25" s="295">
        <v>5933</v>
      </c>
      <c r="K25" s="294">
        <v>18716</v>
      </c>
      <c r="L25" s="297">
        <v>0</v>
      </c>
      <c r="M25" s="296">
        <v>1395</v>
      </c>
      <c r="N25" s="295">
        <v>35</v>
      </c>
      <c r="O25" s="294">
        <v>1430</v>
      </c>
      <c r="P25" s="297">
        <v>0</v>
      </c>
      <c r="Q25" s="296">
        <v>1507</v>
      </c>
      <c r="R25" s="295">
        <v>59</v>
      </c>
      <c r="S25" s="294">
        <v>1566</v>
      </c>
      <c r="T25" s="297">
        <v>0</v>
      </c>
      <c r="U25" s="296">
        <v>8</v>
      </c>
      <c r="V25" s="295">
        <v>0</v>
      </c>
      <c r="W25" s="294">
        <v>8</v>
      </c>
      <c r="X25" s="297">
        <v>0</v>
      </c>
      <c r="Y25" s="296">
        <v>199</v>
      </c>
      <c r="Z25" s="295">
        <v>1</v>
      </c>
      <c r="AA25" s="294">
        <v>200</v>
      </c>
      <c r="AB25" s="293">
        <v>0</v>
      </c>
      <c r="AC25" s="292">
        <v>15892</v>
      </c>
      <c r="AD25" s="291">
        <v>6028</v>
      </c>
      <c r="AE25" s="290">
        <v>21920</v>
      </c>
      <c r="AF25" s="289">
        <v>526</v>
      </c>
      <c r="AG25" s="288">
        <v>22446</v>
      </c>
      <c r="AH25" s="287">
        <v>16303</v>
      </c>
      <c r="AI25" s="286">
        <v>6143</v>
      </c>
      <c r="AJ25" s="285">
        <v>0</v>
      </c>
      <c r="AK25" s="1"/>
    </row>
    <row r="26" spans="2:37" ht="13.5" customHeight="1" x14ac:dyDescent="0.15">
      <c r="B26" s="839"/>
      <c r="C26" s="284" t="s">
        <v>120</v>
      </c>
      <c r="D26" s="283">
        <v>0</v>
      </c>
      <c r="E26" s="281">
        <v>0</v>
      </c>
      <c r="F26" s="280">
        <v>0</v>
      </c>
      <c r="G26" s="279">
        <v>0</v>
      </c>
      <c r="H26" s="282">
        <v>2831</v>
      </c>
      <c r="I26" s="281">
        <v>0</v>
      </c>
      <c r="J26" s="280">
        <v>3181</v>
      </c>
      <c r="K26" s="279">
        <v>6012</v>
      </c>
      <c r="L26" s="282">
        <v>68</v>
      </c>
      <c r="M26" s="281">
        <v>0</v>
      </c>
      <c r="N26" s="280">
        <v>0</v>
      </c>
      <c r="O26" s="279">
        <v>68</v>
      </c>
      <c r="P26" s="282">
        <v>836</v>
      </c>
      <c r="Q26" s="281">
        <v>0</v>
      </c>
      <c r="R26" s="280">
        <v>12</v>
      </c>
      <c r="S26" s="279">
        <v>848</v>
      </c>
      <c r="T26" s="282">
        <v>12</v>
      </c>
      <c r="U26" s="281">
        <v>0</v>
      </c>
      <c r="V26" s="280">
        <v>0</v>
      </c>
      <c r="W26" s="279">
        <v>12</v>
      </c>
      <c r="X26" s="282">
        <v>41</v>
      </c>
      <c r="Y26" s="281">
        <v>0</v>
      </c>
      <c r="Z26" s="280">
        <v>7</v>
      </c>
      <c r="AA26" s="279">
        <v>48</v>
      </c>
      <c r="AB26" s="278">
        <v>3788</v>
      </c>
      <c r="AC26" s="277">
        <v>0</v>
      </c>
      <c r="AD26" s="276">
        <v>3200</v>
      </c>
      <c r="AE26" s="275">
        <v>6988</v>
      </c>
      <c r="AF26" s="274">
        <v>861</v>
      </c>
      <c r="AG26" s="273">
        <v>7849</v>
      </c>
      <c r="AH26" s="272">
        <v>4287</v>
      </c>
      <c r="AI26" s="271">
        <v>3562</v>
      </c>
      <c r="AJ26" s="270">
        <v>0</v>
      </c>
      <c r="AK26" s="1"/>
    </row>
    <row r="27" spans="2:37" ht="13.5" customHeight="1" x14ac:dyDescent="0.15">
      <c r="B27" s="838"/>
      <c r="C27" s="314" t="s">
        <v>119</v>
      </c>
      <c r="D27" s="313">
        <v>0</v>
      </c>
      <c r="E27" s="311">
        <v>0</v>
      </c>
      <c r="F27" s="310">
        <v>0</v>
      </c>
      <c r="G27" s="309">
        <v>0</v>
      </c>
      <c r="H27" s="312">
        <v>1351</v>
      </c>
      <c r="I27" s="311">
        <v>0</v>
      </c>
      <c r="J27" s="310">
        <v>1002</v>
      </c>
      <c r="K27" s="309">
        <v>2353</v>
      </c>
      <c r="L27" s="312">
        <v>39</v>
      </c>
      <c r="M27" s="311">
        <v>0</v>
      </c>
      <c r="N27" s="310">
        <v>0</v>
      </c>
      <c r="O27" s="309">
        <v>39</v>
      </c>
      <c r="P27" s="312">
        <v>459</v>
      </c>
      <c r="Q27" s="311">
        <v>0</v>
      </c>
      <c r="R27" s="310">
        <v>2</v>
      </c>
      <c r="S27" s="309">
        <v>461</v>
      </c>
      <c r="T27" s="312">
        <v>7</v>
      </c>
      <c r="U27" s="311">
        <v>0</v>
      </c>
      <c r="V27" s="310">
        <v>0</v>
      </c>
      <c r="W27" s="309">
        <v>7</v>
      </c>
      <c r="X27" s="312">
        <v>18</v>
      </c>
      <c r="Y27" s="311">
        <v>0</v>
      </c>
      <c r="Z27" s="310">
        <v>2</v>
      </c>
      <c r="AA27" s="309">
        <v>20</v>
      </c>
      <c r="AB27" s="308">
        <v>1874</v>
      </c>
      <c r="AC27" s="307">
        <v>0</v>
      </c>
      <c r="AD27" s="306">
        <v>1006</v>
      </c>
      <c r="AE27" s="305">
        <v>2880</v>
      </c>
      <c r="AF27" s="304">
        <v>241</v>
      </c>
      <c r="AG27" s="303">
        <v>3121</v>
      </c>
      <c r="AH27" s="302">
        <v>1997</v>
      </c>
      <c r="AI27" s="301">
        <v>1124</v>
      </c>
      <c r="AJ27" s="300">
        <v>0</v>
      </c>
      <c r="AK27" s="1"/>
    </row>
    <row r="28" spans="2:37" ht="13.5" customHeight="1" x14ac:dyDescent="0.15">
      <c r="B28" s="330" t="s">
        <v>118</v>
      </c>
      <c r="C28" s="329" t="s">
        <v>11</v>
      </c>
      <c r="D28" s="328">
        <v>0</v>
      </c>
      <c r="E28" s="326">
        <v>0</v>
      </c>
      <c r="F28" s="325">
        <v>0</v>
      </c>
      <c r="G28" s="324">
        <v>0</v>
      </c>
      <c r="H28" s="327">
        <v>0</v>
      </c>
      <c r="I28" s="326">
        <v>9100</v>
      </c>
      <c r="J28" s="325">
        <v>0</v>
      </c>
      <c r="K28" s="324">
        <v>9100</v>
      </c>
      <c r="L28" s="327">
        <v>0</v>
      </c>
      <c r="M28" s="326">
        <v>1897</v>
      </c>
      <c r="N28" s="325">
        <v>0</v>
      </c>
      <c r="O28" s="324">
        <v>1897</v>
      </c>
      <c r="P28" s="327">
        <v>0</v>
      </c>
      <c r="Q28" s="326">
        <v>2222</v>
      </c>
      <c r="R28" s="325">
        <v>0</v>
      </c>
      <c r="S28" s="324">
        <v>2222</v>
      </c>
      <c r="T28" s="327">
        <v>0</v>
      </c>
      <c r="U28" s="326">
        <v>8</v>
      </c>
      <c r="V28" s="325">
        <v>0</v>
      </c>
      <c r="W28" s="324">
        <v>8</v>
      </c>
      <c r="X28" s="327">
        <v>0</v>
      </c>
      <c r="Y28" s="326">
        <v>85</v>
      </c>
      <c r="Z28" s="325">
        <v>0</v>
      </c>
      <c r="AA28" s="324">
        <v>85</v>
      </c>
      <c r="AB28" s="323">
        <v>0</v>
      </c>
      <c r="AC28" s="322">
        <v>13312</v>
      </c>
      <c r="AD28" s="321">
        <v>0</v>
      </c>
      <c r="AE28" s="320">
        <v>13312</v>
      </c>
      <c r="AF28" s="319">
        <v>9193</v>
      </c>
      <c r="AG28" s="318">
        <v>22505</v>
      </c>
      <c r="AH28" s="317">
        <v>14858</v>
      </c>
      <c r="AI28" s="316">
        <v>7647</v>
      </c>
      <c r="AJ28" s="315">
        <v>0</v>
      </c>
      <c r="AK28" s="1"/>
    </row>
    <row r="29" spans="2:37" ht="13.5" customHeight="1" x14ac:dyDescent="0.15">
      <c r="B29" s="837" t="s">
        <v>117</v>
      </c>
      <c r="C29" s="299" t="s">
        <v>9</v>
      </c>
      <c r="D29" s="298">
        <v>0</v>
      </c>
      <c r="E29" s="296">
        <v>0</v>
      </c>
      <c r="F29" s="295">
        <v>0</v>
      </c>
      <c r="G29" s="294">
        <v>0</v>
      </c>
      <c r="H29" s="297">
        <v>0</v>
      </c>
      <c r="I29" s="296">
        <v>0</v>
      </c>
      <c r="J29" s="295">
        <v>18015</v>
      </c>
      <c r="K29" s="294">
        <v>18015</v>
      </c>
      <c r="L29" s="297">
        <v>0</v>
      </c>
      <c r="M29" s="296">
        <v>547</v>
      </c>
      <c r="N29" s="295">
        <v>0</v>
      </c>
      <c r="O29" s="294">
        <v>547</v>
      </c>
      <c r="P29" s="297">
        <v>12</v>
      </c>
      <c r="Q29" s="296">
        <v>873</v>
      </c>
      <c r="R29" s="295">
        <v>0</v>
      </c>
      <c r="S29" s="294">
        <v>885</v>
      </c>
      <c r="T29" s="297">
        <v>0</v>
      </c>
      <c r="U29" s="296">
        <v>418</v>
      </c>
      <c r="V29" s="295">
        <v>0</v>
      </c>
      <c r="W29" s="294">
        <v>418</v>
      </c>
      <c r="X29" s="297">
        <v>0</v>
      </c>
      <c r="Y29" s="296">
        <v>44</v>
      </c>
      <c r="Z29" s="295">
        <v>0</v>
      </c>
      <c r="AA29" s="294">
        <v>44</v>
      </c>
      <c r="AB29" s="293">
        <v>12</v>
      </c>
      <c r="AC29" s="292">
        <v>1882</v>
      </c>
      <c r="AD29" s="291">
        <v>18015</v>
      </c>
      <c r="AE29" s="290">
        <v>19909</v>
      </c>
      <c r="AF29" s="289">
        <v>6208</v>
      </c>
      <c r="AG29" s="288">
        <v>26117</v>
      </c>
      <c r="AH29" s="287">
        <v>17671</v>
      </c>
      <c r="AI29" s="286">
        <v>8446</v>
      </c>
      <c r="AJ29" s="285">
        <v>0</v>
      </c>
      <c r="AK29" s="1"/>
    </row>
    <row r="30" spans="2:37" ht="13.5" customHeight="1" x14ac:dyDescent="0.15">
      <c r="B30" s="838"/>
      <c r="C30" s="314" t="s">
        <v>8</v>
      </c>
      <c r="D30" s="313">
        <v>0</v>
      </c>
      <c r="E30" s="311">
        <v>0</v>
      </c>
      <c r="F30" s="310">
        <v>0</v>
      </c>
      <c r="G30" s="309">
        <v>0</v>
      </c>
      <c r="H30" s="312">
        <v>0</v>
      </c>
      <c r="I30" s="311">
        <v>5297</v>
      </c>
      <c r="J30" s="310">
        <v>1640</v>
      </c>
      <c r="K30" s="309">
        <v>6937</v>
      </c>
      <c r="L30" s="312">
        <v>0</v>
      </c>
      <c r="M30" s="311">
        <v>425</v>
      </c>
      <c r="N30" s="310">
        <v>18</v>
      </c>
      <c r="O30" s="309">
        <v>443</v>
      </c>
      <c r="P30" s="312">
        <v>0</v>
      </c>
      <c r="Q30" s="311">
        <v>513</v>
      </c>
      <c r="R30" s="310">
        <v>0</v>
      </c>
      <c r="S30" s="309">
        <v>513</v>
      </c>
      <c r="T30" s="312">
        <v>124</v>
      </c>
      <c r="U30" s="311">
        <v>15</v>
      </c>
      <c r="V30" s="310">
        <v>0</v>
      </c>
      <c r="W30" s="309">
        <v>139</v>
      </c>
      <c r="X30" s="312">
        <v>58</v>
      </c>
      <c r="Y30" s="311">
        <v>0</v>
      </c>
      <c r="Z30" s="310">
        <v>0</v>
      </c>
      <c r="AA30" s="309">
        <v>58</v>
      </c>
      <c r="AB30" s="308">
        <v>182</v>
      </c>
      <c r="AC30" s="307">
        <v>6250</v>
      </c>
      <c r="AD30" s="306">
        <v>1658</v>
      </c>
      <c r="AE30" s="305">
        <v>8090</v>
      </c>
      <c r="AF30" s="304">
        <v>1643</v>
      </c>
      <c r="AG30" s="303">
        <v>9733</v>
      </c>
      <c r="AH30" s="302">
        <v>7867</v>
      </c>
      <c r="AI30" s="301">
        <v>1866</v>
      </c>
      <c r="AJ30" s="300">
        <v>0</v>
      </c>
      <c r="AK30" s="1"/>
    </row>
    <row r="31" spans="2:37" ht="13.5" customHeight="1" x14ac:dyDescent="0.15">
      <c r="B31" s="837" t="s">
        <v>114</v>
      </c>
      <c r="C31" s="299" t="s">
        <v>6</v>
      </c>
      <c r="D31" s="298">
        <v>0</v>
      </c>
      <c r="E31" s="296">
        <v>0</v>
      </c>
      <c r="F31" s="295">
        <v>0</v>
      </c>
      <c r="G31" s="294">
        <v>0</v>
      </c>
      <c r="H31" s="297">
        <v>0</v>
      </c>
      <c r="I31" s="296">
        <v>3910</v>
      </c>
      <c r="J31" s="295">
        <v>0</v>
      </c>
      <c r="K31" s="294">
        <v>3910</v>
      </c>
      <c r="L31" s="297">
        <v>0</v>
      </c>
      <c r="M31" s="296">
        <v>604</v>
      </c>
      <c r="N31" s="295">
        <v>0</v>
      </c>
      <c r="O31" s="294">
        <v>604</v>
      </c>
      <c r="P31" s="297">
        <v>0</v>
      </c>
      <c r="Q31" s="296">
        <v>793</v>
      </c>
      <c r="R31" s="295">
        <v>0</v>
      </c>
      <c r="S31" s="294">
        <v>793</v>
      </c>
      <c r="T31" s="297">
        <v>0</v>
      </c>
      <c r="U31" s="296">
        <v>11</v>
      </c>
      <c r="V31" s="295">
        <v>0</v>
      </c>
      <c r="W31" s="294">
        <v>11</v>
      </c>
      <c r="X31" s="297">
        <v>0</v>
      </c>
      <c r="Y31" s="296">
        <v>16</v>
      </c>
      <c r="Z31" s="295">
        <v>0</v>
      </c>
      <c r="AA31" s="294">
        <v>16</v>
      </c>
      <c r="AB31" s="293">
        <v>0</v>
      </c>
      <c r="AC31" s="292">
        <v>5334</v>
      </c>
      <c r="AD31" s="291">
        <v>0</v>
      </c>
      <c r="AE31" s="290">
        <v>5334</v>
      </c>
      <c r="AF31" s="289">
        <v>2046</v>
      </c>
      <c r="AG31" s="288">
        <v>7380</v>
      </c>
      <c r="AH31" s="287">
        <v>3938</v>
      </c>
      <c r="AI31" s="286">
        <v>3442</v>
      </c>
      <c r="AJ31" s="285">
        <v>0</v>
      </c>
      <c r="AK31" s="1"/>
    </row>
    <row r="32" spans="2:37" ht="13.5" customHeight="1" x14ac:dyDescent="0.15">
      <c r="B32" s="839"/>
      <c r="C32" s="284" t="s">
        <v>112</v>
      </c>
      <c r="D32" s="283">
        <v>0</v>
      </c>
      <c r="E32" s="281">
        <v>0</v>
      </c>
      <c r="F32" s="280">
        <v>0</v>
      </c>
      <c r="G32" s="279">
        <v>0</v>
      </c>
      <c r="H32" s="282">
        <v>0</v>
      </c>
      <c r="I32" s="281">
        <v>10070</v>
      </c>
      <c r="J32" s="280">
        <v>3779</v>
      </c>
      <c r="K32" s="279">
        <v>13849</v>
      </c>
      <c r="L32" s="282">
        <v>0</v>
      </c>
      <c r="M32" s="281">
        <v>698</v>
      </c>
      <c r="N32" s="280">
        <v>167</v>
      </c>
      <c r="O32" s="279">
        <v>865</v>
      </c>
      <c r="P32" s="282">
        <v>0</v>
      </c>
      <c r="Q32" s="281">
        <v>543</v>
      </c>
      <c r="R32" s="280">
        <v>203</v>
      </c>
      <c r="S32" s="279">
        <v>746</v>
      </c>
      <c r="T32" s="282">
        <v>0</v>
      </c>
      <c r="U32" s="281">
        <v>81</v>
      </c>
      <c r="V32" s="280">
        <v>28</v>
      </c>
      <c r="W32" s="279">
        <v>109</v>
      </c>
      <c r="X32" s="282">
        <v>0</v>
      </c>
      <c r="Y32" s="281">
        <v>0</v>
      </c>
      <c r="Z32" s="280">
        <v>0</v>
      </c>
      <c r="AA32" s="279">
        <v>0</v>
      </c>
      <c r="AB32" s="278">
        <v>0</v>
      </c>
      <c r="AC32" s="277">
        <v>11392</v>
      </c>
      <c r="AD32" s="276">
        <v>4177</v>
      </c>
      <c r="AE32" s="275">
        <v>15569</v>
      </c>
      <c r="AF32" s="274">
        <v>6490</v>
      </c>
      <c r="AG32" s="273">
        <v>22059</v>
      </c>
      <c r="AH32" s="272">
        <v>12584</v>
      </c>
      <c r="AI32" s="271">
        <v>9475</v>
      </c>
      <c r="AJ32" s="270">
        <v>0</v>
      </c>
      <c r="AK32" s="1"/>
    </row>
    <row r="33" spans="2:37" ht="13.5" customHeight="1" x14ac:dyDescent="0.15">
      <c r="B33" s="839"/>
      <c r="C33" s="284" t="s">
        <v>4</v>
      </c>
      <c r="D33" s="283">
        <v>0</v>
      </c>
      <c r="E33" s="281">
        <v>0</v>
      </c>
      <c r="F33" s="280">
        <v>0</v>
      </c>
      <c r="G33" s="279">
        <v>0</v>
      </c>
      <c r="H33" s="282">
        <v>0</v>
      </c>
      <c r="I33" s="281">
        <v>432</v>
      </c>
      <c r="J33" s="280">
        <v>0</v>
      </c>
      <c r="K33" s="279">
        <v>432</v>
      </c>
      <c r="L33" s="282">
        <v>0</v>
      </c>
      <c r="M33" s="281">
        <v>33</v>
      </c>
      <c r="N33" s="280">
        <v>0</v>
      </c>
      <c r="O33" s="279">
        <v>33</v>
      </c>
      <c r="P33" s="282">
        <v>0</v>
      </c>
      <c r="Q33" s="281">
        <v>64</v>
      </c>
      <c r="R33" s="280">
        <v>0</v>
      </c>
      <c r="S33" s="279">
        <v>64</v>
      </c>
      <c r="T33" s="282">
        <v>0</v>
      </c>
      <c r="U33" s="281">
        <v>31</v>
      </c>
      <c r="V33" s="280">
        <v>0</v>
      </c>
      <c r="W33" s="279">
        <v>31</v>
      </c>
      <c r="X33" s="282">
        <v>0</v>
      </c>
      <c r="Y33" s="281">
        <v>24</v>
      </c>
      <c r="Z33" s="280">
        <v>0</v>
      </c>
      <c r="AA33" s="279">
        <v>24</v>
      </c>
      <c r="AB33" s="278">
        <v>0</v>
      </c>
      <c r="AC33" s="277">
        <v>584</v>
      </c>
      <c r="AD33" s="276">
        <v>0</v>
      </c>
      <c r="AE33" s="275">
        <v>584</v>
      </c>
      <c r="AF33" s="274">
        <v>72</v>
      </c>
      <c r="AG33" s="273">
        <v>656</v>
      </c>
      <c r="AH33" s="272">
        <v>526</v>
      </c>
      <c r="AI33" s="271">
        <v>130</v>
      </c>
      <c r="AJ33" s="270">
        <v>0</v>
      </c>
      <c r="AK33" s="1"/>
    </row>
    <row r="34" spans="2:37" ht="13.5" customHeight="1" thickBot="1" x14ac:dyDescent="0.2">
      <c r="B34" s="840"/>
      <c r="C34" s="269" t="s">
        <v>108</v>
      </c>
      <c r="D34" s="268">
        <v>0</v>
      </c>
      <c r="E34" s="266">
        <v>0</v>
      </c>
      <c r="F34" s="265">
        <v>0</v>
      </c>
      <c r="G34" s="264">
        <v>0</v>
      </c>
      <c r="H34" s="267">
        <v>0</v>
      </c>
      <c r="I34" s="266">
        <v>4289</v>
      </c>
      <c r="J34" s="265">
        <v>0</v>
      </c>
      <c r="K34" s="264">
        <v>4289</v>
      </c>
      <c r="L34" s="267">
        <v>0</v>
      </c>
      <c r="M34" s="266">
        <v>415</v>
      </c>
      <c r="N34" s="265">
        <v>0</v>
      </c>
      <c r="O34" s="264">
        <v>415</v>
      </c>
      <c r="P34" s="267">
        <v>0</v>
      </c>
      <c r="Q34" s="266">
        <v>1005</v>
      </c>
      <c r="R34" s="265">
        <v>0</v>
      </c>
      <c r="S34" s="264">
        <v>1005</v>
      </c>
      <c r="T34" s="267">
        <v>0</v>
      </c>
      <c r="U34" s="266">
        <v>0</v>
      </c>
      <c r="V34" s="265">
        <v>0</v>
      </c>
      <c r="W34" s="264">
        <v>0</v>
      </c>
      <c r="X34" s="267">
        <v>0</v>
      </c>
      <c r="Y34" s="266">
        <v>0</v>
      </c>
      <c r="Z34" s="265">
        <v>0</v>
      </c>
      <c r="AA34" s="264">
        <v>0</v>
      </c>
      <c r="AB34" s="263">
        <v>0</v>
      </c>
      <c r="AC34" s="262">
        <v>5709</v>
      </c>
      <c r="AD34" s="261">
        <v>0</v>
      </c>
      <c r="AE34" s="260">
        <v>5709</v>
      </c>
      <c r="AF34" s="259">
        <v>1015</v>
      </c>
      <c r="AG34" s="258">
        <v>6724</v>
      </c>
      <c r="AH34" s="257">
        <v>5040</v>
      </c>
      <c r="AI34" s="256">
        <v>1684</v>
      </c>
      <c r="AJ34" s="255">
        <v>0</v>
      </c>
      <c r="AK34" s="1"/>
    </row>
    <row r="35" spans="2:37" ht="13.5" customHeight="1" x14ac:dyDescent="0.1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254"/>
      <c r="AC35" s="254"/>
      <c r="AD35" s="254"/>
      <c r="AE35" s="175"/>
    </row>
    <row r="36" spans="2:37" ht="13.5" customHeight="1" x14ac:dyDescent="0.15">
      <c r="B36" s="174"/>
      <c r="C36" s="174"/>
      <c r="D36" s="174"/>
      <c r="E36" s="174"/>
      <c r="F36" s="174"/>
      <c r="AB36" s="253"/>
      <c r="AC36" s="253"/>
      <c r="AD36" s="253"/>
    </row>
    <row r="37" spans="2:37" ht="13.5" customHeight="1" x14ac:dyDescent="0.15">
      <c r="B37" s="174"/>
      <c r="C37" s="174"/>
      <c r="D37" s="174"/>
      <c r="E37" s="174"/>
      <c r="F37" s="174"/>
    </row>
    <row r="38" spans="2:37" ht="13.5" customHeight="1" x14ac:dyDescent="0.15">
      <c r="B38" s="174"/>
      <c r="C38" s="174"/>
      <c r="D38" s="174"/>
      <c r="E38" s="174"/>
      <c r="F38" s="174"/>
    </row>
  </sheetData>
  <mergeCells count="26">
    <mergeCell ref="B29:B30"/>
    <mergeCell ref="B31:B34"/>
    <mergeCell ref="AI5:AI6"/>
    <mergeCell ref="B7:C7"/>
    <mergeCell ref="B8:C8"/>
    <mergeCell ref="B9:C9"/>
    <mergeCell ref="B10:B12"/>
    <mergeCell ref="B13:B19"/>
    <mergeCell ref="B4:B6"/>
    <mergeCell ref="C4:C6"/>
    <mergeCell ref="D4:AA4"/>
    <mergeCell ref="AB4:AE5"/>
    <mergeCell ref="AF4:AF6"/>
    <mergeCell ref="AG4:AG6"/>
    <mergeCell ref="B20:B24"/>
    <mergeCell ref="B25:B27"/>
    <mergeCell ref="AH4:AI4"/>
    <mergeCell ref="AJ4:AJ6"/>
    <mergeCell ref="AK4:AK6"/>
    <mergeCell ref="D5:G5"/>
    <mergeCell ref="H5:K5"/>
    <mergeCell ref="L5:O5"/>
    <mergeCell ref="P5:S5"/>
    <mergeCell ref="T5:W5"/>
    <mergeCell ref="X5:AA5"/>
    <mergeCell ref="AH5:AH6"/>
  </mergeCells>
  <phoneticPr fontId="3"/>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5"/>
  <sheetViews>
    <sheetView showGridLines="0" view="pageLayout" zoomScale="115" zoomScaleNormal="100" zoomScaleSheetLayoutView="145" zoomScalePageLayoutView="115" workbookViewId="0"/>
  </sheetViews>
  <sheetFormatPr defaultColWidth="2.75" defaultRowHeight="15" customHeight="1" x14ac:dyDescent="0.15"/>
  <cols>
    <col min="1" max="2" width="2.75" style="1"/>
    <col min="3" max="4" width="6" style="1" customWidth="1"/>
    <col min="5" max="26" width="3.125" style="1" customWidth="1"/>
    <col min="27" max="16384" width="2.75" style="1"/>
  </cols>
  <sheetData>
    <row r="1" spans="2:26" ht="15" customHeight="1" x14ac:dyDescent="0.15">
      <c r="B1" s="101"/>
    </row>
    <row r="3" spans="2:26" ht="15" customHeight="1" thickBot="1" x14ac:dyDescent="0.2">
      <c r="C3" s="100" t="s">
        <v>228</v>
      </c>
      <c r="U3" s="173"/>
      <c r="Z3" s="173"/>
    </row>
    <row r="4" spans="2:26" ht="15" customHeight="1" thickBot="1" x14ac:dyDescent="0.2">
      <c r="C4" s="697" t="s">
        <v>57</v>
      </c>
      <c r="D4" s="700" t="s">
        <v>227</v>
      </c>
      <c r="E4" s="862" t="s">
        <v>226</v>
      </c>
      <c r="F4" s="863"/>
      <c r="G4" s="863"/>
      <c r="H4" s="863"/>
      <c r="I4" s="863"/>
      <c r="J4" s="863"/>
      <c r="K4" s="863"/>
      <c r="L4" s="863"/>
      <c r="M4" s="863"/>
      <c r="N4" s="863"/>
      <c r="O4" s="863"/>
      <c r="P4" s="863"/>
      <c r="Q4" s="863"/>
      <c r="R4" s="863"/>
      <c r="S4" s="863"/>
      <c r="T4" s="863"/>
      <c r="U4" s="863"/>
      <c r="V4" s="863"/>
      <c r="W4" s="863"/>
      <c r="X4" s="863"/>
      <c r="Y4" s="863"/>
      <c r="Z4" s="864"/>
    </row>
    <row r="5" spans="2:26" ht="14.25" customHeight="1" thickBot="1" x14ac:dyDescent="0.2">
      <c r="C5" s="698"/>
      <c r="D5" s="701"/>
      <c r="E5" s="817" t="s">
        <v>225</v>
      </c>
      <c r="F5" s="818"/>
      <c r="G5" s="818"/>
      <c r="H5" s="818"/>
      <c r="I5" s="818"/>
      <c r="J5" s="818"/>
      <c r="K5" s="818"/>
      <c r="L5" s="818"/>
      <c r="M5" s="818"/>
      <c r="N5" s="818"/>
      <c r="O5" s="819"/>
      <c r="P5" s="817" t="s">
        <v>224</v>
      </c>
      <c r="Q5" s="818"/>
      <c r="R5" s="818"/>
      <c r="S5" s="818"/>
      <c r="T5" s="818"/>
      <c r="U5" s="818"/>
      <c r="V5" s="818"/>
      <c r="W5" s="818"/>
      <c r="X5" s="818"/>
      <c r="Y5" s="818"/>
      <c r="Z5" s="819"/>
    </row>
    <row r="6" spans="2:26" ht="15" customHeight="1" x14ac:dyDescent="0.15">
      <c r="C6" s="698"/>
      <c r="D6" s="701"/>
      <c r="E6" s="777" t="s">
        <v>142</v>
      </c>
      <c r="F6" s="779" t="s">
        <v>141</v>
      </c>
      <c r="G6" s="779" t="s">
        <v>140</v>
      </c>
      <c r="H6" s="870" t="s">
        <v>139</v>
      </c>
      <c r="I6" s="870"/>
      <c r="J6" s="870"/>
      <c r="K6" s="870"/>
      <c r="L6" s="870"/>
      <c r="M6" s="870"/>
      <c r="N6" s="779" t="s">
        <v>109</v>
      </c>
      <c r="O6" s="799" t="s">
        <v>144</v>
      </c>
      <c r="P6" s="777" t="s">
        <v>142</v>
      </c>
      <c r="Q6" s="779" t="s">
        <v>141</v>
      </c>
      <c r="R6" s="779" t="s">
        <v>140</v>
      </c>
      <c r="S6" s="867" t="s">
        <v>139</v>
      </c>
      <c r="T6" s="868"/>
      <c r="U6" s="868"/>
      <c r="V6" s="868"/>
      <c r="W6" s="868"/>
      <c r="X6" s="869"/>
      <c r="Y6" s="779" t="s">
        <v>109</v>
      </c>
      <c r="Z6" s="799" t="s">
        <v>144</v>
      </c>
    </row>
    <row r="7" spans="2:26" ht="15" customHeight="1" x14ac:dyDescent="0.15">
      <c r="C7" s="698"/>
      <c r="D7" s="701"/>
      <c r="E7" s="777"/>
      <c r="F7" s="779"/>
      <c r="G7" s="779"/>
      <c r="H7" s="823" t="s">
        <v>137</v>
      </c>
      <c r="I7" s="824" t="s">
        <v>136</v>
      </c>
      <c r="J7" s="825" t="s">
        <v>135</v>
      </c>
      <c r="K7" s="865" t="s">
        <v>223</v>
      </c>
      <c r="L7" s="865" t="s">
        <v>222</v>
      </c>
      <c r="M7" s="871" t="s">
        <v>132</v>
      </c>
      <c r="N7" s="779"/>
      <c r="O7" s="799"/>
      <c r="P7" s="777"/>
      <c r="Q7" s="779"/>
      <c r="R7" s="779"/>
      <c r="S7" s="823" t="s">
        <v>137</v>
      </c>
      <c r="T7" s="824" t="s">
        <v>136</v>
      </c>
      <c r="U7" s="825" t="s">
        <v>135</v>
      </c>
      <c r="V7" s="865" t="s">
        <v>223</v>
      </c>
      <c r="W7" s="865" t="s">
        <v>222</v>
      </c>
      <c r="X7" s="871" t="s">
        <v>221</v>
      </c>
      <c r="Y7" s="779"/>
      <c r="Z7" s="799"/>
    </row>
    <row r="8" spans="2:26" ht="22.5" customHeight="1" thickBot="1" x14ac:dyDescent="0.2">
      <c r="C8" s="699"/>
      <c r="D8" s="702"/>
      <c r="E8" s="778"/>
      <c r="F8" s="780"/>
      <c r="G8" s="780"/>
      <c r="H8" s="794"/>
      <c r="I8" s="796"/>
      <c r="J8" s="792"/>
      <c r="K8" s="866"/>
      <c r="L8" s="866"/>
      <c r="M8" s="872"/>
      <c r="N8" s="780"/>
      <c r="O8" s="800"/>
      <c r="P8" s="778"/>
      <c r="Q8" s="780"/>
      <c r="R8" s="780"/>
      <c r="S8" s="794"/>
      <c r="T8" s="796"/>
      <c r="U8" s="792"/>
      <c r="V8" s="866"/>
      <c r="W8" s="866"/>
      <c r="X8" s="872"/>
      <c r="Y8" s="780"/>
      <c r="Z8" s="800"/>
    </row>
    <row r="9" spans="2:26" ht="9.75" customHeight="1" x14ac:dyDescent="0.15">
      <c r="C9" s="873" t="s">
        <v>36</v>
      </c>
      <c r="D9" s="874"/>
      <c r="E9" s="443" t="s">
        <v>216</v>
      </c>
      <c r="F9" s="442" t="s">
        <v>105</v>
      </c>
      <c r="G9" s="442" t="s">
        <v>105</v>
      </c>
      <c r="H9" s="438" t="s">
        <v>217</v>
      </c>
      <c r="I9" s="441" t="s">
        <v>216</v>
      </c>
      <c r="J9" s="437" t="s">
        <v>216</v>
      </c>
      <c r="K9" s="437" t="s">
        <v>216</v>
      </c>
      <c r="L9" s="437" t="s">
        <v>105</v>
      </c>
      <c r="M9" s="436" t="s">
        <v>217</v>
      </c>
      <c r="N9" s="440" t="s">
        <v>217</v>
      </c>
      <c r="O9" s="435" t="s">
        <v>216</v>
      </c>
      <c r="P9" s="439" t="s">
        <v>216</v>
      </c>
      <c r="Q9" s="435" t="s">
        <v>105</v>
      </c>
      <c r="R9" s="435" t="s">
        <v>105</v>
      </c>
      <c r="S9" s="438" t="s">
        <v>105</v>
      </c>
      <c r="T9" s="437" t="s">
        <v>105</v>
      </c>
      <c r="U9" s="437" t="s">
        <v>105</v>
      </c>
      <c r="V9" s="437" t="s">
        <v>105</v>
      </c>
      <c r="W9" s="437" t="s">
        <v>105</v>
      </c>
      <c r="X9" s="436" t="s">
        <v>105</v>
      </c>
      <c r="Y9" s="435" t="s">
        <v>105</v>
      </c>
      <c r="Z9" s="434" t="s">
        <v>216</v>
      </c>
    </row>
    <row r="10" spans="2:26" ht="9.75" customHeight="1" x14ac:dyDescent="0.15">
      <c r="C10" s="873"/>
      <c r="D10" s="874"/>
      <c r="E10" s="431" t="s">
        <v>219</v>
      </c>
      <c r="F10" s="432"/>
      <c r="G10" s="432"/>
      <c r="H10" s="430"/>
      <c r="I10" s="433" t="s">
        <v>219</v>
      </c>
      <c r="J10" s="429" t="s">
        <v>219</v>
      </c>
      <c r="K10" s="429" t="s">
        <v>219</v>
      </c>
      <c r="L10" s="429"/>
      <c r="M10" s="428"/>
      <c r="N10" s="432"/>
      <c r="O10" s="427" t="s">
        <v>218</v>
      </c>
      <c r="P10" s="431" t="s">
        <v>219</v>
      </c>
      <c r="Q10" s="427"/>
      <c r="R10" s="427"/>
      <c r="S10" s="430"/>
      <c r="T10" s="429"/>
      <c r="U10" s="429"/>
      <c r="V10" s="429"/>
      <c r="W10" s="429"/>
      <c r="X10" s="428"/>
      <c r="Y10" s="427"/>
      <c r="Z10" s="426" t="s">
        <v>219</v>
      </c>
    </row>
    <row r="11" spans="2:26" ht="9.75" customHeight="1" x14ac:dyDescent="0.15">
      <c r="C11" s="694" t="s">
        <v>34</v>
      </c>
      <c r="D11" s="875" t="s">
        <v>33</v>
      </c>
      <c r="E11" s="424" t="s">
        <v>105</v>
      </c>
      <c r="F11" s="419" t="s">
        <v>217</v>
      </c>
      <c r="G11" s="419" t="s">
        <v>217</v>
      </c>
      <c r="H11" s="423" t="s">
        <v>105</v>
      </c>
      <c r="I11" s="422" t="s">
        <v>217</v>
      </c>
      <c r="J11" s="421" t="s">
        <v>217</v>
      </c>
      <c r="K11" s="421" t="s">
        <v>217</v>
      </c>
      <c r="L11" s="421" t="s">
        <v>105</v>
      </c>
      <c r="M11" s="420" t="s">
        <v>217</v>
      </c>
      <c r="N11" s="419" t="s">
        <v>105</v>
      </c>
      <c r="O11" s="425" t="s">
        <v>216</v>
      </c>
      <c r="P11" s="424" t="s">
        <v>105</v>
      </c>
      <c r="Q11" s="419" t="s">
        <v>216</v>
      </c>
      <c r="R11" s="419" t="s">
        <v>216</v>
      </c>
      <c r="S11" s="423" t="s">
        <v>105</v>
      </c>
      <c r="T11" s="422" t="s">
        <v>216</v>
      </c>
      <c r="U11" s="421" t="s">
        <v>216</v>
      </c>
      <c r="V11" s="421" t="s">
        <v>216</v>
      </c>
      <c r="W11" s="421" t="s">
        <v>105</v>
      </c>
      <c r="X11" s="420" t="s">
        <v>216</v>
      </c>
      <c r="Y11" s="419" t="s">
        <v>105</v>
      </c>
      <c r="Z11" s="418" t="s">
        <v>216</v>
      </c>
    </row>
    <row r="12" spans="2:26" ht="9.75" customHeight="1" x14ac:dyDescent="0.15">
      <c r="C12" s="695"/>
      <c r="D12" s="876"/>
      <c r="E12" s="400"/>
      <c r="F12" s="395"/>
      <c r="G12" s="395"/>
      <c r="H12" s="399"/>
      <c r="I12" s="398"/>
      <c r="J12" s="397"/>
      <c r="K12" s="397"/>
      <c r="L12" s="397"/>
      <c r="M12" s="396"/>
      <c r="N12" s="395"/>
      <c r="O12" s="401" t="s">
        <v>218</v>
      </c>
      <c r="P12" s="400"/>
      <c r="Q12" s="395" t="s">
        <v>219</v>
      </c>
      <c r="R12" s="395" t="s">
        <v>219</v>
      </c>
      <c r="S12" s="399"/>
      <c r="T12" s="398" t="s">
        <v>219</v>
      </c>
      <c r="U12" s="397" t="s">
        <v>219</v>
      </c>
      <c r="V12" s="397" t="s">
        <v>219</v>
      </c>
      <c r="W12" s="397"/>
      <c r="X12" s="396" t="s">
        <v>219</v>
      </c>
      <c r="Y12" s="395"/>
      <c r="Z12" s="394" t="s">
        <v>219</v>
      </c>
    </row>
    <row r="13" spans="2:26" ht="9.75" customHeight="1" x14ac:dyDescent="0.15">
      <c r="C13" s="695"/>
      <c r="D13" s="877" t="s">
        <v>32</v>
      </c>
      <c r="E13" s="384" t="s">
        <v>105</v>
      </c>
      <c r="F13" s="379" t="s">
        <v>217</v>
      </c>
      <c r="G13" s="379" t="s">
        <v>217</v>
      </c>
      <c r="H13" s="383" t="s">
        <v>105</v>
      </c>
      <c r="I13" s="382" t="s">
        <v>217</v>
      </c>
      <c r="J13" s="381" t="s">
        <v>217</v>
      </c>
      <c r="K13" s="381" t="s">
        <v>217</v>
      </c>
      <c r="L13" s="381" t="s">
        <v>105</v>
      </c>
      <c r="M13" s="380" t="s">
        <v>105</v>
      </c>
      <c r="N13" s="379" t="s">
        <v>105</v>
      </c>
      <c r="O13" s="393" t="s">
        <v>216</v>
      </c>
      <c r="P13" s="384" t="s">
        <v>105</v>
      </c>
      <c r="Q13" s="379" t="s">
        <v>216</v>
      </c>
      <c r="R13" s="379" t="s">
        <v>216</v>
      </c>
      <c r="S13" s="383" t="s">
        <v>105</v>
      </c>
      <c r="T13" s="382" t="s">
        <v>105</v>
      </c>
      <c r="U13" s="381" t="s">
        <v>105</v>
      </c>
      <c r="V13" s="381" t="s">
        <v>105</v>
      </c>
      <c r="W13" s="381" t="s">
        <v>105</v>
      </c>
      <c r="X13" s="380" t="s">
        <v>105</v>
      </c>
      <c r="Y13" s="379" t="s">
        <v>105</v>
      </c>
      <c r="Z13" s="378" t="s">
        <v>216</v>
      </c>
    </row>
    <row r="14" spans="2:26" ht="9.75" customHeight="1" x14ac:dyDescent="0.15">
      <c r="C14" s="695"/>
      <c r="D14" s="876"/>
      <c r="E14" s="391"/>
      <c r="F14" s="386"/>
      <c r="G14" s="386"/>
      <c r="H14" s="390"/>
      <c r="I14" s="389"/>
      <c r="J14" s="388"/>
      <c r="K14" s="388"/>
      <c r="L14" s="388"/>
      <c r="M14" s="387"/>
      <c r="N14" s="386"/>
      <c r="O14" s="392" t="s">
        <v>218</v>
      </c>
      <c r="P14" s="391"/>
      <c r="Q14" s="386" t="s">
        <v>219</v>
      </c>
      <c r="R14" s="386" t="s">
        <v>219</v>
      </c>
      <c r="S14" s="390"/>
      <c r="T14" s="389"/>
      <c r="U14" s="388"/>
      <c r="V14" s="388"/>
      <c r="W14" s="388"/>
      <c r="X14" s="387"/>
      <c r="Y14" s="386"/>
      <c r="Z14" s="385" t="s">
        <v>219</v>
      </c>
    </row>
    <row r="15" spans="2:26" ht="9.75" customHeight="1" x14ac:dyDescent="0.15">
      <c r="C15" s="695"/>
      <c r="D15" s="877" t="s">
        <v>31</v>
      </c>
      <c r="E15" s="384" t="s">
        <v>105</v>
      </c>
      <c r="F15" s="379" t="s">
        <v>216</v>
      </c>
      <c r="G15" s="379" t="s">
        <v>217</v>
      </c>
      <c r="H15" s="383" t="s">
        <v>105</v>
      </c>
      <c r="I15" s="382" t="s">
        <v>217</v>
      </c>
      <c r="J15" s="381" t="s">
        <v>217</v>
      </c>
      <c r="K15" s="381" t="s">
        <v>217</v>
      </c>
      <c r="L15" s="381" t="s">
        <v>105</v>
      </c>
      <c r="M15" s="380" t="s">
        <v>105</v>
      </c>
      <c r="N15" s="379" t="s">
        <v>217</v>
      </c>
      <c r="O15" s="393" t="s">
        <v>216</v>
      </c>
      <c r="P15" s="384" t="s">
        <v>105</v>
      </c>
      <c r="Q15" s="379" t="s">
        <v>216</v>
      </c>
      <c r="R15" s="379" t="s">
        <v>216</v>
      </c>
      <c r="S15" s="383" t="s">
        <v>105</v>
      </c>
      <c r="T15" s="382" t="s">
        <v>216</v>
      </c>
      <c r="U15" s="381" t="s">
        <v>216</v>
      </c>
      <c r="V15" s="381" t="s">
        <v>216</v>
      </c>
      <c r="W15" s="381" t="s">
        <v>105</v>
      </c>
      <c r="X15" s="380" t="s">
        <v>105</v>
      </c>
      <c r="Y15" s="379" t="s">
        <v>216</v>
      </c>
      <c r="Z15" s="378" t="s">
        <v>216</v>
      </c>
    </row>
    <row r="16" spans="2:26" ht="9.75" customHeight="1" x14ac:dyDescent="0.15">
      <c r="C16" s="696"/>
      <c r="D16" s="878"/>
      <c r="E16" s="416"/>
      <c r="F16" s="411" t="s">
        <v>220</v>
      </c>
      <c r="G16" s="411"/>
      <c r="H16" s="415"/>
      <c r="I16" s="414"/>
      <c r="J16" s="413"/>
      <c r="K16" s="413"/>
      <c r="L16" s="413"/>
      <c r="M16" s="412"/>
      <c r="N16" s="411"/>
      <c r="O16" s="417" t="s">
        <v>218</v>
      </c>
      <c r="P16" s="416"/>
      <c r="Q16" s="411" t="s">
        <v>219</v>
      </c>
      <c r="R16" s="411" t="s">
        <v>219</v>
      </c>
      <c r="S16" s="415"/>
      <c r="T16" s="414" t="s">
        <v>219</v>
      </c>
      <c r="U16" s="413" t="s">
        <v>219</v>
      </c>
      <c r="V16" s="413" t="s">
        <v>219</v>
      </c>
      <c r="W16" s="413"/>
      <c r="X16" s="412"/>
      <c r="Y16" s="411" t="s">
        <v>219</v>
      </c>
      <c r="Z16" s="410" t="s">
        <v>219</v>
      </c>
    </row>
    <row r="17" spans="3:26" ht="9.75" customHeight="1" x14ac:dyDescent="0.15">
      <c r="C17" s="694" t="s">
        <v>30</v>
      </c>
      <c r="D17" s="875" t="s">
        <v>29</v>
      </c>
      <c r="E17" s="424" t="s">
        <v>105</v>
      </c>
      <c r="F17" s="419" t="s">
        <v>217</v>
      </c>
      <c r="G17" s="419" t="s">
        <v>217</v>
      </c>
      <c r="H17" s="423" t="s">
        <v>217</v>
      </c>
      <c r="I17" s="422" t="s">
        <v>217</v>
      </c>
      <c r="J17" s="421" t="s">
        <v>217</v>
      </c>
      <c r="K17" s="421" t="s">
        <v>217</v>
      </c>
      <c r="L17" s="421" t="s">
        <v>105</v>
      </c>
      <c r="M17" s="420" t="s">
        <v>217</v>
      </c>
      <c r="N17" s="419" t="s">
        <v>105</v>
      </c>
      <c r="O17" s="425" t="s">
        <v>216</v>
      </c>
      <c r="P17" s="424" t="s">
        <v>105</v>
      </c>
      <c r="Q17" s="419" t="s">
        <v>216</v>
      </c>
      <c r="R17" s="419" t="s">
        <v>216</v>
      </c>
      <c r="S17" s="423" t="s">
        <v>105</v>
      </c>
      <c r="T17" s="422" t="s">
        <v>105</v>
      </c>
      <c r="U17" s="421" t="s">
        <v>105</v>
      </c>
      <c r="V17" s="421" t="s">
        <v>105</v>
      </c>
      <c r="W17" s="421" t="s">
        <v>105</v>
      </c>
      <c r="X17" s="420" t="s">
        <v>105</v>
      </c>
      <c r="Y17" s="419" t="s">
        <v>105</v>
      </c>
      <c r="Z17" s="418" t="s">
        <v>216</v>
      </c>
    </row>
    <row r="18" spans="3:26" ht="9.75" customHeight="1" x14ac:dyDescent="0.15">
      <c r="C18" s="695"/>
      <c r="D18" s="876"/>
      <c r="E18" s="400"/>
      <c r="F18" s="395"/>
      <c r="G18" s="395"/>
      <c r="H18" s="399"/>
      <c r="I18" s="398"/>
      <c r="J18" s="397"/>
      <c r="K18" s="397"/>
      <c r="L18" s="397"/>
      <c r="M18" s="396"/>
      <c r="N18" s="395"/>
      <c r="O18" s="401" t="s">
        <v>219</v>
      </c>
      <c r="P18" s="400"/>
      <c r="Q18" s="395" t="s">
        <v>219</v>
      </c>
      <c r="R18" s="395" t="s">
        <v>219</v>
      </c>
      <c r="S18" s="399"/>
      <c r="T18" s="398"/>
      <c r="U18" s="397"/>
      <c r="V18" s="397"/>
      <c r="W18" s="397"/>
      <c r="X18" s="396"/>
      <c r="Y18" s="395"/>
      <c r="Z18" s="394" t="s">
        <v>219</v>
      </c>
    </row>
    <row r="19" spans="3:26" ht="9.75" customHeight="1" x14ac:dyDescent="0.15">
      <c r="C19" s="695"/>
      <c r="D19" s="877" t="s">
        <v>28</v>
      </c>
      <c r="E19" s="384" t="s">
        <v>105</v>
      </c>
      <c r="F19" s="379" t="s">
        <v>217</v>
      </c>
      <c r="G19" s="379" t="s">
        <v>217</v>
      </c>
      <c r="H19" s="383" t="s">
        <v>105</v>
      </c>
      <c r="I19" s="382" t="s">
        <v>217</v>
      </c>
      <c r="J19" s="381" t="s">
        <v>217</v>
      </c>
      <c r="K19" s="381" t="s">
        <v>217</v>
      </c>
      <c r="L19" s="381" t="s">
        <v>105</v>
      </c>
      <c r="M19" s="380" t="s">
        <v>217</v>
      </c>
      <c r="N19" s="379" t="s">
        <v>217</v>
      </c>
      <c r="O19" s="393" t="s">
        <v>216</v>
      </c>
      <c r="P19" s="384" t="s">
        <v>105</v>
      </c>
      <c r="Q19" s="379" t="s">
        <v>216</v>
      </c>
      <c r="R19" s="379" t="s">
        <v>216</v>
      </c>
      <c r="S19" s="383" t="s">
        <v>105</v>
      </c>
      <c r="T19" s="382" t="s">
        <v>105</v>
      </c>
      <c r="U19" s="381" t="s">
        <v>105</v>
      </c>
      <c r="V19" s="381" t="s">
        <v>105</v>
      </c>
      <c r="W19" s="381" t="s">
        <v>105</v>
      </c>
      <c r="X19" s="380" t="s">
        <v>105</v>
      </c>
      <c r="Y19" s="379" t="s">
        <v>216</v>
      </c>
      <c r="Z19" s="378" t="s">
        <v>216</v>
      </c>
    </row>
    <row r="20" spans="3:26" ht="9.75" customHeight="1" x14ac:dyDescent="0.15">
      <c r="C20" s="695"/>
      <c r="D20" s="876"/>
      <c r="E20" s="400"/>
      <c r="F20" s="395"/>
      <c r="G20" s="395"/>
      <c r="H20" s="399"/>
      <c r="I20" s="398"/>
      <c r="J20" s="397"/>
      <c r="K20" s="397"/>
      <c r="L20" s="397"/>
      <c r="M20" s="396"/>
      <c r="N20" s="395"/>
      <c r="O20" s="401" t="s">
        <v>218</v>
      </c>
      <c r="P20" s="400"/>
      <c r="Q20" s="395" t="s">
        <v>219</v>
      </c>
      <c r="R20" s="395" t="s">
        <v>219</v>
      </c>
      <c r="S20" s="399"/>
      <c r="T20" s="398"/>
      <c r="U20" s="397"/>
      <c r="V20" s="397"/>
      <c r="W20" s="397"/>
      <c r="X20" s="396"/>
      <c r="Y20" s="395" t="s">
        <v>219</v>
      </c>
      <c r="Z20" s="394" t="s">
        <v>219</v>
      </c>
    </row>
    <row r="21" spans="3:26" ht="9.75" customHeight="1" x14ac:dyDescent="0.15">
      <c r="C21" s="695"/>
      <c r="D21" s="877" t="s">
        <v>27</v>
      </c>
      <c r="E21" s="384" t="s">
        <v>105</v>
      </c>
      <c r="F21" s="379" t="s">
        <v>217</v>
      </c>
      <c r="G21" s="379" t="s">
        <v>217</v>
      </c>
      <c r="H21" s="383" t="s">
        <v>105</v>
      </c>
      <c r="I21" s="382" t="s">
        <v>217</v>
      </c>
      <c r="J21" s="381" t="s">
        <v>217</v>
      </c>
      <c r="K21" s="381" t="s">
        <v>217</v>
      </c>
      <c r="L21" s="381" t="s">
        <v>105</v>
      </c>
      <c r="M21" s="380" t="s">
        <v>217</v>
      </c>
      <c r="N21" s="379" t="s">
        <v>105</v>
      </c>
      <c r="O21" s="393" t="s">
        <v>216</v>
      </c>
      <c r="P21" s="384" t="s">
        <v>105</v>
      </c>
      <c r="Q21" s="379" t="s">
        <v>216</v>
      </c>
      <c r="R21" s="379" t="s">
        <v>216</v>
      </c>
      <c r="S21" s="383" t="s">
        <v>216</v>
      </c>
      <c r="T21" s="382" t="s">
        <v>216</v>
      </c>
      <c r="U21" s="381" t="s">
        <v>216</v>
      </c>
      <c r="V21" s="381" t="s">
        <v>216</v>
      </c>
      <c r="W21" s="381" t="s">
        <v>216</v>
      </c>
      <c r="X21" s="380" t="s">
        <v>105</v>
      </c>
      <c r="Y21" s="379" t="s">
        <v>105</v>
      </c>
      <c r="Z21" s="378" t="s">
        <v>216</v>
      </c>
    </row>
    <row r="22" spans="3:26" ht="9.75" customHeight="1" x14ac:dyDescent="0.15">
      <c r="C22" s="695"/>
      <c r="D22" s="876"/>
      <c r="E22" s="400"/>
      <c r="F22" s="395"/>
      <c r="G22" s="395"/>
      <c r="H22" s="399"/>
      <c r="I22" s="398"/>
      <c r="J22" s="397"/>
      <c r="K22" s="397"/>
      <c r="L22" s="397"/>
      <c r="M22" s="396"/>
      <c r="N22" s="395"/>
      <c r="O22" s="401" t="s">
        <v>218</v>
      </c>
      <c r="P22" s="400"/>
      <c r="Q22" s="395" t="s">
        <v>219</v>
      </c>
      <c r="R22" s="395" t="s">
        <v>219</v>
      </c>
      <c r="S22" s="399" t="s">
        <v>219</v>
      </c>
      <c r="T22" s="398" t="s">
        <v>219</v>
      </c>
      <c r="U22" s="397" t="s">
        <v>219</v>
      </c>
      <c r="V22" s="397" t="s">
        <v>219</v>
      </c>
      <c r="W22" s="397" t="s">
        <v>219</v>
      </c>
      <c r="X22" s="396"/>
      <c r="Y22" s="395"/>
      <c r="Z22" s="394" t="s">
        <v>219</v>
      </c>
    </row>
    <row r="23" spans="3:26" ht="9.75" customHeight="1" x14ac:dyDescent="0.15">
      <c r="C23" s="695"/>
      <c r="D23" s="877" t="s">
        <v>26</v>
      </c>
      <c r="E23" s="384" t="s">
        <v>105</v>
      </c>
      <c r="F23" s="379" t="s">
        <v>216</v>
      </c>
      <c r="G23" s="379" t="s">
        <v>216</v>
      </c>
      <c r="H23" s="383" t="s">
        <v>105</v>
      </c>
      <c r="I23" s="382" t="s">
        <v>217</v>
      </c>
      <c r="J23" s="381" t="s">
        <v>217</v>
      </c>
      <c r="K23" s="381" t="s">
        <v>217</v>
      </c>
      <c r="L23" s="381" t="s">
        <v>105</v>
      </c>
      <c r="M23" s="380" t="s">
        <v>217</v>
      </c>
      <c r="N23" s="379" t="s">
        <v>216</v>
      </c>
      <c r="O23" s="393" t="s">
        <v>216</v>
      </c>
      <c r="P23" s="384" t="s">
        <v>105</v>
      </c>
      <c r="Q23" s="379" t="s">
        <v>216</v>
      </c>
      <c r="R23" s="379" t="s">
        <v>216</v>
      </c>
      <c r="S23" s="383" t="s">
        <v>105</v>
      </c>
      <c r="T23" s="382" t="s">
        <v>105</v>
      </c>
      <c r="U23" s="381" t="s">
        <v>105</v>
      </c>
      <c r="V23" s="381" t="s">
        <v>105</v>
      </c>
      <c r="W23" s="381" t="s">
        <v>105</v>
      </c>
      <c r="X23" s="380" t="s">
        <v>105</v>
      </c>
      <c r="Y23" s="379" t="s">
        <v>105</v>
      </c>
      <c r="Z23" s="378" t="s">
        <v>216</v>
      </c>
    </row>
    <row r="24" spans="3:26" ht="9.75" customHeight="1" x14ac:dyDescent="0.15">
      <c r="C24" s="695"/>
      <c r="D24" s="876"/>
      <c r="E24" s="400"/>
      <c r="F24" s="395" t="s">
        <v>220</v>
      </c>
      <c r="G24" s="395" t="s">
        <v>220</v>
      </c>
      <c r="H24" s="399"/>
      <c r="I24" s="398"/>
      <c r="J24" s="397"/>
      <c r="K24" s="397"/>
      <c r="L24" s="397"/>
      <c r="M24" s="396"/>
      <c r="N24" s="395" t="s">
        <v>219</v>
      </c>
      <c r="O24" s="401" t="s">
        <v>219</v>
      </c>
      <c r="P24" s="400"/>
      <c r="Q24" s="395" t="s">
        <v>219</v>
      </c>
      <c r="R24" s="395" t="s">
        <v>219</v>
      </c>
      <c r="S24" s="399"/>
      <c r="T24" s="398"/>
      <c r="U24" s="397"/>
      <c r="V24" s="397"/>
      <c r="W24" s="397"/>
      <c r="X24" s="396"/>
      <c r="Y24" s="395"/>
      <c r="Z24" s="394" t="s">
        <v>219</v>
      </c>
    </row>
    <row r="25" spans="3:26" ht="9.75" customHeight="1" x14ac:dyDescent="0.15">
      <c r="C25" s="695"/>
      <c r="D25" s="877" t="s">
        <v>25</v>
      </c>
      <c r="E25" s="384" t="s">
        <v>105</v>
      </c>
      <c r="F25" s="379" t="s">
        <v>217</v>
      </c>
      <c r="G25" s="379" t="s">
        <v>217</v>
      </c>
      <c r="H25" s="383" t="s">
        <v>217</v>
      </c>
      <c r="I25" s="382" t="s">
        <v>217</v>
      </c>
      <c r="J25" s="381" t="s">
        <v>217</v>
      </c>
      <c r="K25" s="381" t="s">
        <v>217</v>
      </c>
      <c r="L25" s="381" t="s">
        <v>105</v>
      </c>
      <c r="M25" s="380" t="s">
        <v>105</v>
      </c>
      <c r="N25" s="379" t="s">
        <v>217</v>
      </c>
      <c r="O25" s="393" t="s">
        <v>216</v>
      </c>
      <c r="P25" s="384" t="s">
        <v>216</v>
      </c>
      <c r="Q25" s="379" t="s">
        <v>216</v>
      </c>
      <c r="R25" s="379" t="s">
        <v>216</v>
      </c>
      <c r="S25" s="383" t="s">
        <v>216</v>
      </c>
      <c r="T25" s="382" t="s">
        <v>216</v>
      </c>
      <c r="U25" s="381" t="s">
        <v>216</v>
      </c>
      <c r="V25" s="381" t="s">
        <v>216</v>
      </c>
      <c r="W25" s="381" t="s">
        <v>105</v>
      </c>
      <c r="X25" s="380" t="s">
        <v>105</v>
      </c>
      <c r="Y25" s="379" t="s">
        <v>216</v>
      </c>
      <c r="Z25" s="378" t="s">
        <v>216</v>
      </c>
    </row>
    <row r="26" spans="3:26" ht="9.75" customHeight="1" x14ac:dyDescent="0.15">
      <c r="C26" s="695"/>
      <c r="D26" s="876"/>
      <c r="E26" s="400"/>
      <c r="F26" s="395"/>
      <c r="G26" s="395"/>
      <c r="H26" s="399"/>
      <c r="I26" s="398"/>
      <c r="J26" s="397"/>
      <c r="K26" s="397"/>
      <c r="L26" s="397"/>
      <c r="M26" s="396"/>
      <c r="N26" s="395"/>
      <c r="O26" s="401" t="s">
        <v>218</v>
      </c>
      <c r="P26" s="400" t="s">
        <v>219</v>
      </c>
      <c r="Q26" s="395" t="s">
        <v>219</v>
      </c>
      <c r="R26" s="395" t="s">
        <v>219</v>
      </c>
      <c r="S26" s="399" t="s">
        <v>219</v>
      </c>
      <c r="T26" s="398" t="s">
        <v>219</v>
      </c>
      <c r="U26" s="397" t="s">
        <v>219</v>
      </c>
      <c r="V26" s="397" t="s">
        <v>219</v>
      </c>
      <c r="W26" s="397"/>
      <c r="X26" s="396"/>
      <c r="Y26" s="395" t="s">
        <v>219</v>
      </c>
      <c r="Z26" s="394" t="s">
        <v>218</v>
      </c>
    </row>
    <row r="27" spans="3:26" ht="9.75" customHeight="1" x14ac:dyDescent="0.15">
      <c r="C27" s="695"/>
      <c r="D27" s="877" t="s">
        <v>24</v>
      </c>
      <c r="E27" s="384" t="s">
        <v>105</v>
      </c>
      <c r="F27" s="379" t="s">
        <v>217</v>
      </c>
      <c r="G27" s="379" t="s">
        <v>217</v>
      </c>
      <c r="H27" s="383" t="s">
        <v>217</v>
      </c>
      <c r="I27" s="382" t="s">
        <v>217</v>
      </c>
      <c r="J27" s="381" t="s">
        <v>217</v>
      </c>
      <c r="K27" s="381" t="s">
        <v>217</v>
      </c>
      <c r="L27" s="381" t="s">
        <v>105</v>
      </c>
      <c r="M27" s="380" t="s">
        <v>105</v>
      </c>
      <c r="N27" s="379" t="s">
        <v>105</v>
      </c>
      <c r="O27" s="393" t="s">
        <v>217</v>
      </c>
      <c r="P27" s="384" t="s">
        <v>105</v>
      </c>
      <c r="Q27" s="379" t="s">
        <v>216</v>
      </c>
      <c r="R27" s="379" t="s">
        <v>216</v>
      </c>
      <c r="S27" s="383" t="s">
        <v>105</v>
      </c>
      <c r="T27" s="382" t="s">
        <v>105</v>
      </c>
      <c r="U27" s="381" t="s">
        <v>105</v>
      </c>
      <c r="V27" s="381" t="s">
        <v>105</v>
      </c>
      <c r="W27" s="381" t="s">
        <v>105</v>
      </c>
      <c r="X27" s="380" t="s">
        <v>105</v>
      </c>
      <c r="Y27" s="379" t="s">
        <v>105</v>
      </c>
      <c r="Z27" s="378" t="s">
        <v>216</v>
      </c>
    </row>
    <row r="28" spans="3:26" ht="9.75" customHeight="1" x14ac:dyDescent="0.15">
      <c r="C28" s="695"/>
      <c r="D28" s="876"/>
      <c r="E28" s="391"/>
      <c r="F28" s="386"/>
      <c r="G28" s="386"/>
      <c r="H28" s="390"/>
      <c r="I28" s="389"/>
      <c r="J28" s="388"/>
      <c r="K28" s="388"/>
      <c r="L28" s="388"/>
      <c r="M28" s="387"/>
      <c r="N28" s="386"/>
      <c r="O28" s="392"/>
      <c r="P28" s="391"/>
      <c r="Q28" s="386" t="s">
        <v>219</v>
      </c>
      <c r="R28" s="386" t="s">
        <v>219</v>
      </c>
      <c r="S28" s="390"/>
      <c r="T28" s="389"/>
      <c r="U28" s="388"/>
      <c r="V28" s="388"/>
      <c r="W28" s="388"/>
      <c r="X28" s="387"/>
      <c r="Y28" s="386"/>
      <c r="Z28" s="385" t="s">
        <v>219</v>
      </c>
    </row>
    <row r="29" spans="3:26" ht="9.75" customHeight="1" x14ac:dyDescent="0.15">
      <c r="C29" s="695"/>
      <c r="D29" s="877" t="s">
        <v>23</v>
      </c>
      <c r="E29" s="384" t="s">
        <v>105</v>
      </c>
      <c r="F29" s="379" t="s">
        <v>217</v>
      </c>
      <c r="G29" s="379" t="s">
        <v>217</v>
      </c>
      <c r="H29" s="383" t="s">
        <v>105</v>
      </c>
      <c r="I29" s="382" t="s">
        <v>217</v>
      </c>
      <c r="J29" s="381" t="s">
        <v>217</v>
      </c>
      <c r="K29" s="381" t="s">
        <v>217</v>
      </c>
      <c r="L29" s="381" t="s">
        <v>105</v>
      </c>
      <c r="M29" s="380" t="s">
        <v>217</v>
      </c>
      <c r="N29" s="379" t="s">
        <v>105</v>
      </c>
      <c r="O29" s="393" t="s">
        <v>217</v>
      </c>
      <c r="P29" s="384" t="s">
        <v>105</v>
      </c>
      <c r="Q29" s="379" t="s">
        <v>217</v>
      </c>
      <c r="R29" s="379" t="s">
        <v>217</v>
      </c>
      <c r="S29" s="383" t="s">
        <v>105</v>
      </c>
      <c r="T29" s="382" t="s">
        <v>105</v>
      </c>
      <c r="U29" s="381" t="s">
        <v>105</v>
      </c>
      <c r="V29" s="381" t="s">
        <v>105</v>
      </c>
      <c r="W29" s="381" t="s">
        <v>105</v>
      </c>
      <c r="X29" s="380" t="s">
        <v>105</v>
      </c>
      <c r="Y29" s="379" t="s">
        <v>105</v>
      </c>
      <c r="Z29" s="378" t="s">
        <v>217</v>
      </c>
    </row>
    <row r="30" spans="3:26" ht="9.75" customHeight="1" x14ac:dyDescent="0.15">
      <c r="C30" s="696"/>
      <c r="D30" s="878"/>
      <c r="E30" s="416"/>
      <c r="F30" s="411"/>
      <c r="G30" s="411"/>
      <c r="H30" s="415"/>
      <c r="I30" s="414"/>
      <c r="J30" s="413"/>
      <c r="K30" s="413"/>
      <c r="L30" s="413"/>
      <c r="M30" s="412"/>
      <c r="N30" s="411"/>
      <c r="O30" s="417"/>
      <c r="P30" s="416"/>
      <c r="Q30" s="411"/>
      <c r="R30" s="411"/>
      <c r="S30" s="415"/>
      <c r="T30" s="414"/>
      <c r="U30" s="413"/>
      <c r="V30" s="413"/>
      <c r="W30" s="413"/>
      <c r="X30" s="412"/>
      <c r="Y30" s="411"/>
      <c r="Z30" s="410"/>
    </row>
    <row r="31" spans="3:26" ht="9.75" customHeight="1" x14ac:dyDescent="0.15">
      <c r="C31" s="695" t="s">
        <v>22</v>
      </c>
      <c r="D31" s="879" t="s">
        <v>21</v>
      </c>
      <c r="E31" s="408" t="s">
        <v>105</v>
      </c>
      <c r="F31" s="403" t="s">
        <v>216</v>
      </c>
      <c r="G31" s="403" t="s">
        <v>105</v>
      </c>
      <c r="H31" s="407" t="s">
        <v>217</v>
      </c>
      <c r="I31" s="406" t="s">
        <v>217</v>
      </c>
      <c r="J31" s="405" t="s">
        <v>217</v>
      </c>
      <c r="K31" s="405" t="s">
        <v>217</v>
      </c>
      <c r="L31" s="405" t="s">
        <v>105</v>
      </c>
      <c r="M31" s="404" t="s">
        <v>105</v>
      </c>
      <c r="N31" s="403" t="s">
        <v>105</v>
      </c>
      <c r="O31" s="409" t="s">
        <v>217</v>
      </c>
      <c r="P31" s="408" t="s">
        <v>105</v>
      </c>
      <c r="Q31" s="403" t="s">
        <v>216</v>
      </c>
      <c r="R31" s="403" t="s">
        <v>216</v>
      </c>
      <c r="S31" s="407" t="s">
        <v>105</v>
      </c>
      <c r="T31" s="406" t="s">
        <v>216</v>
      </c>
      <c r="U31" s="405" t="s">
        <v>216</v>
      </c>
      <c r="V31" s="405" t="s">
        <v>216</v>
      </c>
      <c r="W31" s="405" t="s">
        <v>105</v>
      </c>
      <c r="X31" s="404" t="s">
        <v>105</v>
      </c>
      <c r="Y31" s="403" t="s">
        <v>105</v>
      </c>
      <c r="Z31" s="402" t="s">
        <v>216</v>
      </c>
    </row>
    <row r="32" spans="3:26" ht="9.75" customHeight="1" x14ac:dyDescent="0.15">
      <c r="C32" s="695"/>
      <c r="D32" s="876"/>
      <c r="E32" s="400"/>
      <c r="F32" s="395" t="s">
        <v>219</v>
      </c>
      <c r="G32" s="395"/>
      <c r="H32" s="399"/>
      <c r="I32" s="398"/>
      <c r="J32" s="397"/>
      <c r="K32" s="397"/>
      <c r="L32" s="397"/>
      <c r="M32" s="396"/>
      <c r="N32" s="395"/>
      <c r="O32" s="401"/>
      <c r="P32" s="400"/>
      <c r="Q32" s="395" t="s">
        <v>219</v>
      </c>
      <c r="R32" s="395" t="s">
        <v>219</v>
      </c>
      <c r="S32" s="399"/>
      <c r="T32" s="398" t="s">
        <v>218</v>
      </c>
      <c r="U32" s="397" t="s">
        <v>218</v>
      </c>
      <c r="V32" s="397" t="s">
        <v>218</v>
      </c>
      <c r="W32" s="397"/>
      <c r="X32" s="396"/>
      <c r="Y32" s="395"/>
      <c r="Z32" s="394" t="s">
        <v>218</v>
      </c>
    </row>
    <row r="33" spans="3:26" ht="9.75" customHeight="1" x14ac:dyDescent="0.15">
      <c r="C33" s="695"/>
      <c r="D33" s="877" t="s">
        <v>20</v>
      </c>
      <c r="E33" s="384" t="s">
        <v>105</v>
      </c>
      <c r="F33" s="379" t="s">
        <v>216</v>
      </c>
      <c r="G33" s="379" t="s">
        <v>105</v>
      </c>
      <c r="H33" s="383" t="s">
        <v>217</v>
      </c>
      <c r="I33" s="382" t="s">
        <v>217</v>
      </c>
      <c r="J33" s="381" t="s">
        <v>217</v>
      </c>
      <c r="K33" s="381" t="s">
        <v>217</v>
      </c>
      <c r="L33" s="381" t="s">
        <v>216</v>
      </c>
      <c r="M33" s="380" t="s">
        <v>105</v>
      </c>
      <c r="N33" s="379" t="s">
        <v>105</v>
      </c>
      <c r="O33" s="393" t="s">
        <v>217</v>
      </c>
      <c r="P33" s="384" t="s">
        <v>105</v>
      </c>
      <c r="Q33" s="379" t="s">
        <v>216</v>
      </c>
      <c r="R33" s="379" t="s">
        <v>105</v>
      </c>
      <c r="S33" s="383" t="s">
        <v>105</v>
      </c>
      <c r="T33" s="382" t="s">
        <v>216</v>
      </c>
      <c r="U33" s="381" t="s">
        <v>216</v>
      </c>
      <c r="V33" s="381" t="s">
        <v>217</v>
      </c>
      <c r="W33" s="381" t="s">
        <v>216</v>
      </c>
      <c r="X33" s="380" t="s">
        <v>105</v>
      </c>
      <c r="Y33" s="379" t="s">
        <v>105</v>
      </c>
      <c r="Z33" s="378" t="s">
        <v>216</v>
      </c>
    </row>
    <row r="34" spans="3:26" ht="9.75" customHeight="1" x14ac:dyDescent="0.15">
      <c r="C34" s="695"/>
      <c r="D34" s="876"/>
      <c r="E34" s="400"/>
      <c r="F34" s="395" t="s">
        <v>219</v>
      </c>
      <c r="G34" s="395"/>
      <c r="H34" s="399"/>
      <c r="I34" s="398"/>
      <c r="J34" s="397"/>
      <c r="K34" s="397"/>
      <c r="L34" s="397" t="s">
        <v>219</v>
      </c>
      <c r="M34" s="396"/>
      <c r="N34" s="395"/>
      <c r="O34" s="401"/>
      <c r="P34" s="400"/>
      <c r="Q34" s="395" t="s">
        <v>219</v>
      </c>
      <c r="R34" s="395"/>
      <c r="S34" s="399"/>
      <c r="T34" s="398" t="s">
        <v>219</v>
      </c>
      <c r="U34" s="397" t="s">
        <v>219</v>
      </c>
      <c r="V34" s="397"/>
      <c r="W34" s="397" t="s">
        <v>219</v>
      </c>
      <c r="X34" s="396"/>
      <c r="Y34" s="395"/>
      <c r="Z34" s="394" t="s">
        <v>219</v>
      </c>
    </row>
    <row r="35" spans="3:26" ht="9.75" customHeight="1" x14ac:dyDescent="0.15">
      <c r="C35" s="695"/>
      <c r="D35" s="877" t="s">
        <v>19</v>
      </c>
      <c r="E35" s="384" t="s">
        <v>105</v>
      </c>
      <c r="F35" s="379" t="s">
        <v>217</v>
      </c>
      <c r="G35" s="379" t="s">
        <v>217</v>
      </c>
      <c r="H35" s="383" t="s">
        <v>105</v>
      </c>
      <c r="I35" s="382" t="s">
        <v>217</v>
      </c>
      <c r="J35" s="381" t="s">
        <v>217</v>
      </c>
      <c r="K35" s="381" t="s">
        <v>217</v>
      </c>
      <c r="L35" s="381" t="s">
        <v>217</v>
      </c>
      <c r="M35" s="380" t="s">
        <v>105</v>
      </c>
      <c r="N35" s="379" t="s">
        <v>105</v>
      </c>
      <c r="O35" s="393" t="s">
        <v>217</v>
      </c>
      <c r="P35" s="384" t="s">
        <v>105</v>
      </c>
      <c r="Q35" s="379" t="s">
        <v>216</v>
      </c>
      <c r="R35" s="379" t="s">
        <v>216</v>
      </c>
      <c r="S35" s="383" t="s">
        <v>105</v>
      </c>
      <c r="T35" s="382" t="s">
        <v>216</v>
      </c>
      <c r="U35" s="381" t="s">
        <v>216</v>
      </c>
      <c r="V35" s="381" t="s">
        <v>216</v>
      </c>
      <c r="W35" s="381" t="s">
        <v>216</v>
      </c>
      <c r="X35" s="380" t="s">
        <v>105</v>
      </c>
      <c r="Y35" s="379" t="s">
        <v>216</v>
      </c>
      <c r="Z35" s="378" t="s">
        <v>216</v>
      </c>
    </row>
    <row r="36" spans="3:26" ht="9.75" customHeight="1" x14ac:dyDescent="0.15">
      <c r="C36" s="695"/>
      <c r="D36" s="876"/>
      <c r="E36" s="400"/>
      <c r="F36" s="395"/>
      <c r="G36" s="395"/>
      <c r="H36" s="399"/>
      <c r="I36" s="398"/>
      <c r="J36" s="397"/>
      <c r="K36" s="397"/>
      <c r="L36" s="397"/>
      <c r="M36" s="396"/>
      <c r="N36" s="395"/>
      <c r="O36" s="401"/>
      <c r="P36" s="400"/>
      <c r="Q36" s="395" t="s">
        <v>219</v>
      </c>
      <c r="R36" s="395" t="s">
        <v>219</v>
      </c>
      <c r="S36" s="399"/>
      <c r="T36" s="398" t="s">
        <v>219</v>
      </c>
      <c r="U36" s="397" t="s">
        <v>219</v>
      </c>
      <c r="V36" s="397" t="s">
        <v>219</v>
      </c>
      <c r="W36" s="397" t="s">
        <v>219</v>
      </c>
      <c r="X36" s="396"/>
      <c r="Y36" s="395" t="s">
        <v>219</v>
      </c>
      <c r="Z36" s="394" t="s">
        <v>219</v>
      </c>
    </row>
    <row r="37" spans="3:26" ht="9.75" customHeight="1" x14ac:dyDescent="0.15">
      <c r="C37" s="695"/>
      <c r="D37" s="877" t="s">
        <v>18</v>
      </c>
      <c r="E37" s="384" t="s">
        <v>105</v>
      </c>
      <c r="F37" s="379" t="s">
        <v>217</v>
      </c>
      <c r="G37" s="379" t="s">
        <v>217</v>
      </c>
      <c r="H37" s="383" t="s">
        <v>217</v>
      </c>
      <c r="I37" s="382" t="s">
        <v>217</v>
      </c>
      <c r="J37" s="381" t="s">
        <v>217</v>
      </c>
      <c r="K37" s="381" t="s">
        <v>217</v>
      </c>
      <c r="L37" s="381" t="s">
        <v>217</v>
      </c>
      <c r="M37" s="380" t="s">
        <v>217</v>
      </c>
      <c r="N37" s="379" t="s">
        <v>105</v>
      </c>
      <c r="O37" s="393" t="s">
        <v>217</v>
      </c>
      <c r="P37" s="384" t="s">
        <v>105</v>
      </c>
      <c r="Q37" s="379" t="s">
        <v>216</v>
      </c>
      <c r="R37" s="379" t="s">
        <v>217</v>
      </c>
      <c r="S37" s="383" t="s">
        <v>105</v>
      </c>
      <c r="T37" s="382" t="s">
        <v>217</v>
      </c>
      <c r="U37" s="381" t="s">
        <v>217</v>
      </c>
      <c r="V37" s="381" t="s">
        <v>217</v>
      </c>
      <c r="W37" s="381" t="s">
        <v>217</v>
      </c>
      <c r="X37" s="380" t="s">
        <v>217</v>
      </c>
      <c r="Y37" s="379" t="s">
        <v>105</v>
      </c>
      <c r="Z37" s="378" t="s">
        <v>217</v>
      </c>
    </row>
    <row r="38" spans="3:26" ht="9.75" customHeight="1" x14ac:dyDescent="0.15">
      <c r="C38" s="695"/>
      <c r="D38" s="876"/>
      <c r="E38" s="391"/>
      <c r="F38" s="386"/>
      <c r="G38" s="386"/>
      <c r="H38" s="390"/>
      <c r="I38" s="389"/>
      <c r="J38" s="388"/>
      <c r="K38" s="388"/>
      <c r="L38" s="388"/>
      <c r="M38" s="387"/>
      <c r="N38" s="386"/>
      <c r="O38" s="392"/>
      <c r="P38" s="391"/>
      <c r="Q38" s="386" t="s">
        <v>219</v>
      </c>
      <c r="R38" s="386"/>
      <c r="S38" s="390"/>
      <c r="T38" s="389"/>
      <c r="U38" s="388"/>
      <c r="V38" s="388"/>
      <c r="W38" s="388"/>
      <c r="X38" s="387"/>
      <c r="Y38" s="386"/>
      <c r="Z38" s="385"/>
    </row>
    <row r="39" spans="3:26" ht="9.75" customHeight="1" x14ac:dyDescent="0.15">
      <c r="C39" s="695"/>
      <c r="D39" s="877" t="s">
        <v>17</v>
      </c>
      <c r="E39" s="384" t="s">
        <v>105</v>
      </c>
      <c r="F39" s="379" t="s">
        <v>216</v>
      </c>
      <c r="G39" s="379" t="s">
        <v>105</v>
      </c>
      <c r="H39" s="383" t="s">
        <v>105</v>
      </c>
      <c r="I39" s="382" t="s">
        <v>217</v>
      </c>
      <c r="J39" s="381" t="s">
        <v>217</v>
      </c>
      <c r="K39" s="381" t="s">
        <v>217</v>
      </c>
      <c r="L39" s="381" t="s">
        <v>217</v>
      </c>
      <c r="M39" s="380" t="s">
        <v>105</v>
      </c>
      <c r="N39" s="379" t="s">
        <v>217</v>
      </c>
      <c r="O39" s="393" t="s">
        <v>217</v>
      </c>
      <c r="P39" s="384" t="s">
        <v>105</v>
      </c>
      <c r="Q39" s="379" t="s">
        <v>216</v>
      </c>
      <c r="R39" s="379" t="s">
        <v>105</v>
      </c>
      <c r="S39" s="383" t="s">
        <v>105</v>
      </c>
      <c r="T39" s="382" t="s">
        <v>216</v>
      </c>
      <c r="U39" s="381" t="s">
        <v>216</v>
      </c>
      <c r="V39" s="381" t="s">
        <v>216</v>
      </c>
      <c r="W39" s="381" t="s">
        <v>216</v>
      </c>
      <c r="X39" s="380" t="s">
        <v>105</v>
      </c>
      <c r="Y39" s="379" t="s">
        <v>105</v>
      </c>
      <c r="Z39" s="378" t="s">
        <v>216</v>
      </c>
    </row>
    <row r="40" spans="3:26" ht="9.75" customHeight="1" x14ac:dyDescent="0.15">
      <c r="C40" s="695"/>
      <c r="D40" s="879"/>
      <c r="E40" s="391"/>
      <c r="F40" s="386" t="s">
        <v>219</v>
      </c>
      <c r="G40" s="386"/>
      <c r="H40" s="390"/>
      <c r="I40" s="389"/>
      <c r="J40" s="388"/>
      <c r="K40" s="388"/>
      <c r="L40" s="388"/>
      <c r="M40" s="387"/>
      <c r="N40" s="386"/>
      <c r="O40" s="392"/>
      <c r="P40" s="391"/>
      <c r="Q40" s="386" t="s">
        <v>219</v>
      </c>
      <c r="R40" s="386"/>
      <c r="S40" s="390"/>
      <c r="T40" s="389" t="s">
        <v>219</v>
      </c>
      <c r="U40" s="388" t="s">
        <v>219</v>
      </c>
      <c r="V40" s="388" t="s">
        <v>219</v>
      </c>
      <c r="W40" s="388" t="s">
        <v>219</v>
      </c>
      <c r="X40" s="387"/>
      <c r="Y40" s="386"/>
      <c r="Z40" s="385" t="s">
        <v>219</v>
      </c>
    </row>
    <row r="41" spans="3:26" ht="9.75" customHeight="1" x14ac:dyDescent="0.15">
      <c r="C41" s="694" t="s">
        <v>16</v>
      </c>
      <c r="D41" s="875" t="s">
        <v>15</v>
      </c>
      <c r="E41" s="424" t="s">
        <v>105</v>
      </c>
      <c r="F41" s="419" t="s">
        <v>216</v>
      </c>
      <c r="G41" s="419" t="s">
        <v>216</v>
      </c>
      <c r="H41" s="423" t="s">
        <v>105</v>
      </c>
      <c r="I41" s="422" t="s">
        <v>217</v>
      </c>
      <c r="J41" s="421" t="s">
        <v>217</v>
      </c>
      <c r="K41" s="421" t="s">
        <v>217</v>
      </c>
      <c r="L41" s="421" t="s">
        <v>105</v>
      </c>
      <c r="M41" s="420" t="s">
        <v>105</v>
      </c>
      <c r="N41" s="419" t="s">
        <v>105</v>
      </c>
      <c r="O41" s="425" t="s">
        <v>216</v>
      </c>
      <c r="P41" s="424" t="s">
        <v>105</v>
      </c>
      <c r="Q41" s="419" t="s">
        <v>216</v>
      </c>
      <c r="R41" s="419" t="s">
        <v>216</v>
      </c>
      <c r="S41" s="423" t="s">
        <v>105</v>
      </c>
      <c r="T41" s="422" t="s">
        <v>217</v>
      </c>
      <c r="U41" s="421" t="s">
        <v>217</v>
      </c>
      <c r="V41" s="421" t="s">
        <v>217</v>
      </c>
      <c r="W41" s="421" t="s">
        <v>105</v>
      </c>
      <c r="X41" s="420" t="s">
        <v>105</v>
      </c>
      <c r="Y41" s="419" t="s">
        <v>105</v>
      </c>
      <c r="Z41" s="418" t="s">
        <v>216</v>
      </c>
    </row>
    <row r="42" spans="3:26" ht="9.75" customHeight="1" x14ac:dyDescent="0.15">
      <c r="C42" s="695"/>
      <c r="D42" s="876"/>
      <c r="E42" s="400"/>
      <c r="F42" s="395" t="s">
        <v>219</v>
      </c>
      <c r="G42" s="395" t="s">
        <v>219</v>
      </c>
      <c r="H42" s="399"/>
      <c r="I42" s="398"/>
      <c r="J42" s="397"/>
      <c r="K42" s="397"/>
      <c r="L42" s="397"/>
      <c r="M42" s="396"/>
      <c r="N42" s="395"/>
      <c r="O42" s="401" t="s">
        <v>218</v>
      </c>
      <c r="P42" s="400"/>
      <c r="Q42" s="395" t="s">
        <v>219</v>
      </c>
      <c r="R42" s="395" t="s">
        <v>219</v>
      </c>
      <c r="S42" s="399"/>
      <c r="T42" s="398"/>
      <c r="U42" s="397"/>
      <c r="V42" s="397"/>
      <c r="W42" s="397"/>
      <c r="X42" s="396"/>
      <c r="Y42" s="395"/>
      <c r="Z42" s="394" t="s">
        <v>218</v>
      </c>
    </row>
    <row r="43" spans="3:26" ht="9.75" customHeight="1" x14ac:dyDescent="0.15">
      <c r="C43" s="695"/>
      <c r="D43" s="877" t="s">
        <v>14</v>
      </c>
      <c r="E43" s="384" t="s">
        <v>105</v>
      </c>
      <c r="F43" s="379" t="s">
        <v>216</v>
      </c>
      <c r="G43" s="379" t="s">
        <v>217</v>
      </c>
      <c r="H43" s="383" t="s">
        <v>217</v>
      </c>
      <c r="I43" s="382" t="s">
        <v>217</v>
      </c>
      <c r="J43" s="381" t="s">
        <v>217</v>
      </c>
      <c r="K43" s="381" t="s">
        <v>217</v>
      </c>
      <c r="L43" s="381" t="s">
        <v>216</v>
      </c>
      <c r="M43" s="380" t="s">
        <v>105</v>
      </c>
      <c r="N43" s="379" t="s">
        <v>217</v>
      </c>
      <c r="O43" s="393" t="s">
        <v>216</v>
      </c>
      <c r="P43" s="384" t="s">
        <v>105</v>
      </c>
      <c r="Q43" s="379" t="s">
        <v>216</v>
      </c>
      <c r="R43" s="379" t="s">
        <v>216</v>
      </c>
      <c r="S43" s="383" t="s">
        <v>217</v>
      </c>
      <c r="T43" s="382" t="s">
        <v>216</v>
      </c>
      <c r="U43" s="381" t="s">
        <v>216</v>
      </c>
      <c r="V43" s="381" t="s">
        <v>216</v>
      </c>
      <c r="W43" s="381" t="s">
        <v>216</v>
      </c>
      <c r="X43" s="380" t="s">
        <v>216</v>
      </c>
      <c r="Y43" s="379" t="s">
        <v>216</v>
      </c>
      <c r="Z43" s="378" t="s">
        <v>216</v>
      </c>
    </row>
    <row r="44" spans="3:26" ht="9.75" customHeight="1" x14ac:dyDescent="0.15">
      <c r="C44" s="695"/>
      <c r="D44" s="876"/>
      <c r="E44" s="391"/>
      <c r="F44" s="386" t="s">
        <v>219</v>
      </c>
      <c r="G44" s="386"/>
      <c r="H44" s="390"/>
      <c r="I44" s="389"/>
      <c r="J44" s="388"/>
      <c r="K44" s="388"/>
      <c r="L44" s="388" t="s">
        <v>219</v>
      </c>
      <c r="M44" s="387"/>
      <c r="N44" s="386"/>
      <c r="O44" s="392" t="s">
        <v>218</v>
      </c>
      <c r="P44" s="391"/>
      <c r="Q44" s="386" t="s">
        <v>220</v>
      </c>
      <c r="R44" s="386" t="s">
        <v>220</v>
      </c>
      <c r="S44" s="390"/>
      <c r="T44" s="389" t="s">
        <v>220</v>
      </c>
      <c r="U44" s="388" t="s">
        <v>220</v>
      </c>
      <c r="V44" s="388" t="s">
        <v>220</v>
      </c>
      <c r="W44" s="388" t="s">
        <v>220</v>
      </c>
      <c r="X44" s="387" t="s">
        <v>220</v>
      </c>
      <c r="Y44" s="386" t="s">
        <v>220</v>
      </c>
      <c r="Z44" s="385" t="s">
        <v>218</v>
      </c>
    </row>
    <row r="45" spans="3:26" ht="9.75" customHeight="1" x14ac:dyDescent="0.15">
      <c r="C45" s="695"/>
      <c r="D45" s="877" t="s">
        <v>13</v>
      </c>
      <c r="E45" s="384" t="s">
        <v>105</v>
      </c>
      <c r="F45" s="379" t="s">
        <v>216</v>
      </c>
      <c r="G45" s="379" t="s">
        <v>217</v>
      </c>
      <c r="H45" s="383" t="s">
        <v>217</v>
      </c>
      <c r="I45" s="382" t="s">
        <v>217</v>
      </c>
      <c r="J45" s="381" t="s">
        <v>217</v>
      </c>
      <c r="K45" s="381" t="s">
        <v>217</v>
      </c>
      <c r="L45" s="381" t="s">
        <v>216</v>
      </c>
      <c r="M45" s="380" t="s">
        <v>105</v>
      </c>
      <c r="N45" s="379" t="s">
        <v>217</v>
      </c>
      <c r="O45" s="393" t="s">
        <v>216</v>
      </c>
      <c r="P45" s="384" t="s">
        <v>105</v>
      </c>
      <c r="Q45" s="379" t="s">
        <v>216</v>
      </c>
      <c r="R45" s="379" t="s">
        <v>216</v>
      </c>
      <c r="S45" s="383" t="s">
        <v>216</v>
      </c>
      <c r="T45" s="382" t="s">
        <v>216</v>
      </c>
      <c r="U45" s="381" t="s">
        <v>216</v>
      </c>
      <c r="V45" s="381" t="s">
        <v>216</v>
      </c>
      <c r="W45" s="381" t="s">
        <v>216</v>
      </c>
      <c r="X45" s="380" t="s">
        <v>216</v>
      </c>
      <c r="Y45" s="379" t="s">
        <v>216</v>
      </c>
      <c r="Z45" s="378" t="s">
        <v>216</v>
      </c>
    </row>
    <row r="46" spans="3:26" ht="9.75" customHeight="1" x14ac:dyDescent="0.15">
      <c r="C46" s="696"/>
      <c r="D46" s="878"/>
      <c r="E46" s="416"/>
      <c r="F46" s="411" t="s">
        <v>219</v>
      </c>
      <c r="G46" s="411"/>
      <c r="H46" s="415"/>
      <c r="I46" s="414"/>
      <c r="J46" s="413"/>
      <c r="K46" s="413"/>
      <c r="L46" s="413" t="s">
        <v>219</v>
      </c>
      <c r="M46" s="412"/>
      <c r="N46" s="411"/>
      <c r="O46" s="417" t="s">
        <v>218</v>
      </c>
      <c r="P46" s="416"/>
      <c r="Q46" s="411" t="s">
        <v>220</v>
      </c>
      <c r="R46" s="411" t="s">
        <v>220</v>
      </c>
      <c r="S46" s="415" t="s">
        <v>220</v>
      </c>
      <c r="T46" s="414" t="s">
        <v>220</v>
      </c>
      <c r="U46" s="413" t="s">
        <v>220</v>
      </c>
      <c r="V46" s="413" t="s">
        <v>220</v>
      </c>
      <c r="W46" s="413" t="s">
        <v>220</v>
      </c>
      <c r="X46" s="412" t="s">
        <v>220</v>
      </c>
      <c r="Y46" s="411" t="s">
        <v>220</v>
      </c>
      <c r="Z46" s="410" t="s">
        <v>220</v>
      </c>
    </row>
    <row r="47" spans="3:26" ht="9.75" customHeight="1" x14ac:dyDescent="0.15">
      <c r="C47" s="695" t="s">
        <v>12</v>
      </c>
      <c r="D47" s="879" t="s">
        <v>11</v>
      </c>
      <c r="E47" s="408" t="s">
        <v>105</v>
      </c>
      <c r="F47" s="403" t="s">
        <v>216</v>
      </c>
      <c r="G47" s="403" t="s">
        <v>216</v>
      </c>
      <c r="H47" s="407" t="s">
        <v>217</v>
      </c>
      <c r="I47" s="406" t="s">
        <v>105</v>
      </c>
      <c r="J47" s="405" t="s">
        <v>217</v>
      </c>
      <c r="K47" s="405" t="s">
        <v>217</v>
      </c>
      <c r="L47" s="405" t="s">
        <v>105</v>
      </c>
      <c r="M47" s="404" t="s">
        <v>105</v>
      </c>
      <c r="N47" s="403" t="s">
        <v>217</v>
      </c>
      <c r="O47" s="409" t="s">
        <v>216</v>
      </c>
      <c r="P47" s="408" t="s">
        <v>105</v>
      </c>
      <c r="Q47" s="403" t="s">
        <v>216</v>
      </c>
      <c r="R47" s="403" t="s">
        <v>216</v>
      </c>
      <c r="S47" s="407" t="s">
        <v>217</v>
      </c>
      <c r="T47" s="406" t="s">
        <v>216</v>
      </c>
      <c r="U47" s="405" t="s">
        <v>217</v>
      </c>
      <c r="V47" s="405" t="s">
        <v>217</v>
      </c>
      <c r="W47" s="405" t="s">
        <v>216</v>
      </c>
      <c r="X47" s="404" t="s">
        <v>105</v>
      </c>
      <c r="Y47" s="403" t="s">
        <v>216</v>
      </c>
      <c r="Z47" s="402" t="s">
        <v>216</v>
      </c>
    </row>
    <row r="48" spans="3:26" ht="9.75" customHeight="1" x14ac:dyDescent="0.15">
      <c r="C48" s="695"/>
      <c r="D48" s="879"/>
      <c r="E48" s="391"/>
      <c r="F48" s="386" t="s">
        <v>219</v>
      </c>
      <c r="G48" s="386" t="s">
        <v>219</v>
      </c>
      <c r="H48" s="390"/>
      <c r="I48" s="389"/>
      <c r="J48" s="388"/>
      <c r="K48" s="388"/>
      <c r="L48" s="388"/>
      <c r="M48" s="387"/>
      <c r="N48" s="386"/>
      <c r="O48" s="392" t="s">
        <v>215</v>
      </c>
      <c r="P48" s="391"/>
      <c r="Q48" s="386" t="s">
        <v>219</v>
      </c>
      <c r="R48" s="386" t="s">
        <v>219</v>
      </c>
      <c r="S48" s="390"/>
      <c r="T48" s="389" t="s">
        <v>219</v>
      </c>
      <c r="U48" s="388"/>
      <c r="V48" s="388"/>
      <c r="W48" s="388" t="s">
        <v>219</v>
      </c>
      <c r="X48" s="387"/>
      <c r="Y48" s="386" t="s">
        <v>219</v>
      </c>
      <c r="Z48" s="385" t="s">
        <v>219</v>
      </c>
    </row>
    <row r="49" spans="1:26" ht="9.75" customHeight="1" x14ac:dyDescent="0.15">
      <c r="C49" s="694" t="s">
        <v>10</v>
      </c>
      <c r="D49" s="875" t="s">
        <v>9</v>
      </c>
      <c r="E49" s="424" t="s">
        <v>105</v>
      </c>
      <c r="F49" s="419" t="s">
        <v>216</v>
      </c>
      <c r="G49" s="419" t="s">
        <v>217</v>
      </c>
      <c r="H49" s="423" t="s">
        <v>217</v>
      </c>
      <c r="I49" s="422" t="s">
        <v>217</v>
      </c>
      <c r="J49" s="421" t="s">
        <v>217</v>
      </c>
      <c r="K49" s="421" t="s">
        <v>217</v>
      </c>
      <c r="L49" s="421" t="s">
        <v>217</v>
      </c>
      <c r="M49" s="420" t="s">
        <v>105</v>
      </c>
      <c r="N49" s="419" t="s">
        <v>217</v>
      </c>
      <c r="O49" s="425" t="s">
        <v>216</v>
      </c>
      <c r="P49" s="424" t="s">
        <v>105</v>
      </c>
      <c r="Q49" s="419" t="s">
        <v>216</v>
      </c>
      <c r="R49" s="419" t="s">
        <v>217</v>
      </c>
      <c r="S49" s="423" t="s">
        <v>217</v>
      </c>
      <c r="T49" s="422" t="s">
        <v>217</v>
      </c>
      <c r="U49" s="421" t="s">
        <v>217</v>
      </c>
      <c r="V49" s="421" t="s">
        <v>217</v>
      </c>
      <c r="W49" s="421" t="s">
        <v>217</v>
      </c>
      <c r="X49" s="420" t="s">
        <v>105</v>
      </c>
      <c r="Y49" s="419" t="s">
        <v>217</v>
      </c>
      <c r="Z49" s="418" t="s">
        <v>217</v>
      </c>
    </row>
    <row r="50" spans="1:26" ht="9.75" customHeight="1" x14ac:dyDescent="0.15">
      <c r="C50" s="695"/>
      <c r="D50" s="876"/>
      <c r="E50" s="391"/>
      <c r="F50" s="386" t="s">
        <v>219</v>
      </c>
      <c r="G50" s="386"/>
      <c r="H50" s="390"/>
      <c r="I50" s="389"/>
      <c r="J50" s="388"/>
      <c r="K50" s="388"/>
      <c r="L50" s="388"/>
      <c r="M50" s="387"/>
      <c r="N50" s="386"/>
      <c r="O50" s="392" t="s">
        <v>218</v>
      </c>
      <c r="P50" s="391"/>
      <c r="Q50" s="386" t="s">
        <v>219</v>
      </c>
      <c r="R50" s="386"/>
      <c r="S50" s="390"/>
      <c r="T50" s="389"/>
      <c r="U50" s="388"/>
      <c r="V50" s="388"/>
      <c r="W50" s="388"/>
      <c r="X50" s="387"/>
      <c r="Y50" s="386"/>
      <c r="Z50" s="385"/>
    </row>
    <row r="51" spans="1:26" ht="9.75" customHeight="1" x14ac:dyDescent="0.15">
      <c r="C51" s="695"/>
      <c r="D51" s="877" t="s">
        <v>8</v>
      </c>
      <c r="E51" s="384" t="s">
        <v>105</v>
      </c>
      <c r="F51" s="379" t="s">
        <v>216</v>
      </c>
      <c r="G51" s="379" t="s">
        <v>216</v>
      </c>
      <c r="H51" s="383" t="s">
        <v>105</v>
      </c>
      <c r="I51" s="382" t="s">
        <v>217</v>
      </c>
      <c r="J51" s="381" t="s">
        <v>217</v>
      </c>
      <c r="K51" s="381" t="s">
        <v>217</v>
      </c>
      <c r="L51" s="381" t="s">
        <v>105</v>
      </c>
      <c r="M51" s="380" t="s">
        <v>105</v>
      </c>
      <c r="N51" s="379" t="s">
        <v>217</v>
      </c>
      <c r="O51" s="393" t="s">
        <v>216</v>
      </c>
      <c r="P51" s="384" t="s">
        <v>105</v>
      </c>
      <c r="Q51" s="379" t="s">
        <v>216</v>
      </c>
      <c r="R51" s="379" t="s">
        <v>216</v>
      </c>
      <c r="S51" s="383" t="s">
        <v>217</v>
      </c>
      <c r="T51" s="382" t="s">
        <v>217</v>
      </c>
      <c r="U51" s="381" t="s">
        <v>217</v>
      </c>
      <c r="V51" s="381" t="s">
        <v>217</v>
      </c>
      <c r="W51" s="381" t="s">
        <v>105</v>
      </c>
      <c r="X51" s="380" t="s">
        <v>105</v>
      </c>
      <c r="Y51" s="379" t="s">
        <v>217</v>
      </c>
      <c r="Z51" s="378" t="s">
        <v>216</v>
      </c>
    </row>
    <row r="52" spans="1:26" ht="9.75" customHeight="1" x14ac:dyDescent="0.15">
      <c r="C52" s="696"/>
      <c r="D52" s="878"/>
      <c r="E52" s="416"/>
      <c r="F52" s="411" t="s">
        <v>219</v>
      </c>
      <c r="G52" s="411" t="s">
        <v>219</v>
      </c>
      <c r="H52" s="415"/>
      <c r="I52" s="414"/>
      <c r="J52" s="413"/>
      <c r="K52" s="413"/>
      <c r="L52" s="413"/>
      <c r="M52" s="412"/>
      <c r="N52" s="411"/>
      <c r="O52" s="417" t="s">
        <v>219</v>
      </c>
      <c r="P52" s="416"/>
      <c r="Q52" s="411" t="s">
        <v>219</v>
      </c>
      <c r="R52" s="411" t="s">
        <v>219</v>
      </c>
      <c r="S52" s="415"/>
      <c r="T52" s="414"/>
      <c r="U52" s="413"/>
      <c r="V52" s="413"/>
      <c r="W52" s="413"/>
      <c r="X52" s="412"/>
      <c r="Y52" s="411"/>
      <c r="Z52" s="410" t="s">
        <v>219</v>
      </c>
    </row>
    <row r="53" spans="1:26" ht="9.75" customHeight="1" x14ac:dyDescent="0.15">
      <c r="C53" s="873" t="s">
        <v>7</v>
      </c>
      <c r="D53" s="879" t="s">
        <v>6</v>
      </c>
      <c r="E53" s="408" t="s">
        <v>105</v>
      </c>
      <c r="F53" s="403" t="s">
        <v>216</v>
      </c>
      <c r="G53" s="403" t="s">
        <v>216</v>
      </c>
      <c r="H53" s="407" t="s">
        <v>217</v>
      </c>
      <c r="I53" s="406" t="s">
        <v>217</v>
      </c>
      <c r="J53" s="405" t="s">
        <v>217</v>
      </c>
      <c r="K53" s="405" t="s">
        <v>217</v>
      </c>
      <c r="L53" s="405" t="s">
        <v>105</v>
      </c>
      <c r="M53" s="404" t="s">
        <v>105</v>
      </c>
      <c r="N53" s="403" t="s">
        <v>217</v>
      </c>
      <c r="O53" s="409" t="s">
        <v>216</v>
      </c>
      <c r="P53" s="408" t="s">
        <v>105</v>
      </c>
      <c r="Q53" s="403" t="s">
        <v>216</v>
      </c>
      <c r="R53" s="403" t="s">
        <v>216</v>
      </c>
      <c r="S53" s="407" t="s">
        <v>216</v>
      </c>
      <c r="T53" s="406" t="s">
        <v>216</v>
      </c>
      <c r="U53" s="405" t="s">
        <v>216</v>
      </c>
      <c r="V53" s="405" t="s">
        <v>216</v>
      </c>
      <c r="W53" s="405" t="s">
        <v>216</v>
      </c>
      <c r="X53" s="404" t="s">
        <v>216</v>
      </c>
      <c r="Y53" s="403" t="s">
        <v>216</v>
      </c>
      <c r="Z53" s="402" t="s">
        <v>216</v>
      </c>
    </row>
    <row r="54" spans="1:26" ht="9.75" customHeight="1" x14ac:dyDescent="0.15">
      <c r="C54" s="873"/>
      <c r="D54" s="876"/>
      <c r="E54" s="400"/>
      <c r="F54" s="395" t="s">
        <v>219</v>
      </c>
      <c r="G54" s="395" t="s">
        <v>219</v>
      </c>
      <c r="H54" s="399"/>
      <c r="I54" s="398"/>
      <c r="J54" s="397"/>
      <c r="K54" s="397"/>
      <c r="L54" s="397"/>
      <c r="M54" s="396"/>
      <c r="N54" s="395"/>
      <c r="O54" s="401" t="s">
        <v>218</v>
      </c>
      <c r="P54" s="400"/>
      <c r="Q54" s="395" t="s">
        <v>215</v>
      </c>
      <c r="R54" s="395" t="s">
        <v>215</v>
      </c>
      <c r="S54" s="399" t="s">
        <v>215</v>
      </c>
      <c r="T54" s="398" t="s">
        <v>215</v>
      </c>
      <c r="U54" s="397" t="s">
        <v>215</v>
      </c>
      <c r="V54" s="397" t="s">
        <v>215</v>
      </c>
      <c r="W54" s="397" t="s">
        <v>215</v>
      </c>
      <c r="X54" s="396" t="s">
        <v>215</v>
      </c>
      <c r="Y54" s="395" t="s">
        <v>215</v>
      </c>
      <c r="Z54" s="394" t="s">
        <v>218</v>
      </c>
    </row>
    <row r="55" spans="1:26" ht="9.75" customHeight="1" x14ac:dyDescent="0.15">
      <c r="C55" s="873"/>
      <c r="D55" s="877" t="s">
        <v>5</v>
      </c>
      <c r="E55" s="384" t="s">
        <v>105</v>
      </c>
      <c r="F55" s="379" t="s">
        <v>216</v>
      </c>
      <c r="G55" s="379" t="s">
        <v>216</v>
      </c>
      <c r="H55" s="383" t="s">
        <v>105</v>
      </c>
      <c r="I55" s="382" t="s">
        <v>217</v>
      </c>
      <c r="J55" s="381" t="s">
        <v>217</v>
      </c>
      <c r="K55" s="381" t="s">
        <v>217</v>
      </c>
      <c r="L55" s="381" t="s">
        <v>105</v>
      </c>
      <c r="M55" s="380" t="s">
        <v>105</v>
      </c>
      <c r="N55" s="379" t="s">
        <v>217</v>
      </c>
      <c r="O55" s="393" t="s">
        <v>216</v>
      </c>
      <c r="P55" s="384" t="s">
        <v>105</v>
      </c>
      <c r="Q55" s="379" t="s">
        <v>216</v>
      </c>
      <c r="R55" s="379" t="s">
        <v>216</v>
      </c>
      <c r="S55" s="383" t="s">
        <v>105</v>
      </c>
      <c r="T55" s="382" t="s">
        <v>216</v>
      </c>
      <c r="U55" s="381" t="s">
        <v>216</v>
      </c>
      <c r="V55" s="381" t="s">
        <v>216</v>
      </c>
      <c r="W55" s="381" t="s">
        <v>105</v>
      </c>
      <c r="X55" s="380" t="s">
        <v>105</v>
      </c>
      <c r="Y55" s="379" t="s">
        <v>105</v>
      </c>
      <c r="Z55" s="378" t="s">
        <v>216</v>
      </c>
    </row>
    <row r="56" spans="1:26" ht="9.75" customHeight="1" x14ac:dyDescent="0.15">
      <c r="C56" s="873"/>
      <c r="D56" s="876"/>
      <c r="E56" s="400"/>
      <c r="F56" s="395" t="s">
        <v>219</v>
      </c>
      <c r="G56" s="395" t="s">
        <v>219</v>
      </c>
      <c r="H56" s="399"/>
      <c r="I56" s="398"/>
      <c r="J56" s="397"/>
      <c r="K56" s="397"/>
      <c r="L56" s="397"/>
      <c r="M56" s="396"/>
      <c r="N56" s="395"/>
      <c r="O56" s="401" t="s">
        <v>218</v>
      </c>
      <c r="P56" s="400"/>
      <c r="Q56" s="395" t="s">
        <v>219</v>
      </c>
      <c r="R56" s="395" t="s">
        <v>219</v>
      </c>
      <c r="S56" s="399"/>
      <c r="T56" s="398" t="s">
        <v>219</v>
      </c>
      <c r="U56" s="397" t="s">
        <v>219</v>
      </c>
      <c r="V56" s="397" t="s">
        <v>219</v>
      </c>
      <c r="W56" s="397"/>
      <c r="X56" s="396"/>
      <c r="Y56" s="395"/>
      <c r="Z56" s="394" t="s">
        <v>219</v>
      </c>
    </row>
    <row r="57" spans="1:26" ht="9.75" customHeight="1" x14ac:dyDescent="0.15">
      <c r="C57" s="873"/>
      <c r="D57" s="877" t="s">
        <v>4</v>
      </c>
      <c r="E57" s="384" t="s">
        <v>105</v>
      </c>
      <c r="F57" s="379" t="s">
        <v>217</v>
      </c>
      <c r="G57" s="379" t="s">
        <v>216</v>
      </c>
      <c r="H57" s="383" t="s">
        <v>105</v>
      </c>
      <c r="I57" s="382" t="s">
        <v>217</v>
      </c>
      <c r="J57" s="381" t="s">
        <v>217</v>
      </c>
      <c r="K57" s="381" t="s">
        <v>217</v>
      </c>
      <c r="L57" s="381" t="s">
        <v>217</v>
      </c>
      <c r="M57" s="380" t="s">
        <v>105</v>
      </c>
      <c r="N57" s="379" t="s">
        <v>217</v>
      </c>
      <c r="O57" s="393" t="s">
        <v>217</v>
      </c>
      <c r="P57" s="384" t="s">
        <v>105</v>
      </c>
      <c r="Q57" s="379" t="s">
        <v>105</v>
      </c>
      <c r="R57" s="379" t="s">
        <v>216</v>
      </c>
      <c r="S57" s="383" t="s">
        <v>217</v>
      </c>
      <c r="T57" s="382" t="s">
        <v>105</v>
      </c>
      <c r="U57" s="381" t="s">
        <v>217</v>
      </c>
      <c r="V57" s="381" t="s">
        <v>105</v>
      </c>
      <c r="W57" s="381" t="s">
        <v>105</v>
      </c>
      <c r="X57" s="380" t="s">
        <v>105</v>
      </c>
      <c r="Y57" s="379" t="s">
        <v>217</v>
      </c>
      <c r="Z57" s="378" t="s">
        <v>217</v>
      </c>
    </row>
    <row r="58" spans="1:26" ht="9.75" customHeight="1" x14ac:dyDescent="0.15">
      <c r="C58" s="873"/>
      <c r="D58" s="876"/>
      <c r="E58" s="391"/>
      <c r="F58" s="386"/>
      <c r="G58" s="386" t="s">
        <v>218</v>
      </c>
      <c r="H58" s="390"/>
      <c r="I58" s="389"/>
      <c r="J58" s="388"/>
      <c r="K58" s="388"/>
      <c r="L58" s="388"/>
      <c r="M58" s="387"/>
      <c r="N58" s="386"/>
      <c r="O58" s="392"/>
      <c r="P58" s="391"/>
      <c r="Q58" s="386"/>
      <c r="R58" s="386" t="s">
        <v>218</v>
      </c>
      <c r="S58" s="390"/>
      <c r="T58" s="389"/>
      <c r="U58" s="388"/>
      <c r="V58" s="388"/>
      <c r="W58" s="388"/>
      <c r="X58" s="387"/>
      <c r="Y58" s="386"/>
      <c r="Z58" s="385"/>
    </row>
    <row r="59" spans="1:26" ht="9.75" customHeight="1" x14ac:dyDescent="0.15">
      <c r="C59" s="873"/>
      <c r="D59" s="877" t="s">
        <v>3</v>
      </c>
      <c r="E59" s="384" t="s">
        <v>105</v>
      </c>
      <c r="F59" s="379" t="s">
        <v>217</v>
      </c>
      <c r="G59" s="379" t="s">
        <v>217</v>
      </c>
      <c r="H59" s="383" t="s">
        <v>217</v>
      </c>
      <c r="I59" s="382" t="s">
        <v>217</v>
      </c>
      <c r="J59" s="381" t="s">
        <v>217</v>
      </c>
      <c r="K59" s="381" t="s">
        <v>217</v>
      </c>
      <c r="L59" s="381" t="s">
        <v>105</v>
      </c>
      <c r="M59" s="380" t="s">
        <v>105</v>
      </c>
      <c r="N59" s="379" t="s">
        <v>105</v>
      </c>
      <c r="O59" s="379" t="s">
        <v>105</v>
      </c>
      <c r="P59" s="384" t="s">
        <v>105</v>
      </c>
      <c r="Q59" s="379" t="s">
        <v>216</v>
      </c>
      <c r="R59" s="379" t="s">
        <v>216</v>
      </c>
      <c r="S59" s="383" t="s">
        <v>216</v>
      </c>
      <c r="T59" s="382" t="s">
        <v>216</v>
      </c>
      <c r="U59" s="381" t="s">
        <v>216</v>
      </c>
      <c r="V59" s="381" t="s">
        <v>216</v>
      </c>
      <c r="W59" s="381" t="s">
        <v>105</v>
      </c>
      <c r="X59" s="380" t="s">
        <v>105</v>
      </c>
      <c r="Y59" s="379" t="s">
        <v>216</v>
      </c>
      <c r="Z59" s="378" t="s">
        <v>216</v>
      </c>
    </row>
    <row r="60" spans="1:26" ht="9.75" customHeight="1" thickBot="1" x14ac:dyDescent="0.2">
      <c r="C60" s="881"/>
      <c r="D60" s="880"/>
      <c r="E60" s="373"/>
      <c r="F60" s="368"/>
      <c r="G60" s="368"/>
      <c r="H60" s="377"/>
      <c r="I60" s="376"/>
      <c r="J60" s="376"/>
      <c r="K60" s="376"/>
      <c r="L60" s="376"/>
      <c r="M60" s="375"/>
      <c r="N60" s="374"/>
      <c r="O60" s="374"/>
      <c r="P60" s="373"/>
      <c r="Q60" s="368" t="s">
        <v>215</v>
      </c>
      <c r="R60" s="368" t="s">
        <v>215</v>
      </c>
      <c r="S60" s="372" t="s">
        <v>215</v>
      </c>
      <c r="T60" s="371" t="s">
        <v>215</v>
      </c>
      <c r="U60" s="370" t="s">
        <v>215</v>
      </c>
      <c r="V60" s="370" t="s">
        <v>215</v>
      </c>
      <c r="W60" s="370"/>
      <c r="X60" s="369"/>
      <c r="Y60" s="368" t="s">
        <v>215</v>
      </c>
      <c r="Z60" s="367" t="s">
        <v>215</v>
      </c>
    </row>
    <row r="61" spans="1:26" ht="9.75" customHeight="1" x14ac:dyDescent="0.15">
      <c r="C61" s="366"/>
      <c r="D61" s="365"/>
      <c r="E61" s="362"/>
      <c r="F61" s="362"/>
      <c r="G61" s="362"/>
      <c r="H61" s="364"/>
      <c r="I61" s="364"/>
      <c r="J61" s="364"/>
      <c r="K61" s="364"/>
      <c r="L61" s="364"/>
      <c r="M61" s="364"/>
      <c r="N61" s="364"/>
      <c r="O61" s="364"/>
      <c r="P61" s="362"/>
      <c r="Q61" s="362"/>
      <c r="R61" s="362"/>
      <c r="S61" s="362"/>
      <c r="T61" s="363"/>
      <c r="U61" s="362"/>
      <c r="V61" s="362"/>
      <c r="W61" s="362"/>
      <c r="X61" s="362"/>
      <c r="Y61" s="362"/>
      <c r="Z61" s="362"/>
    </row>
    <row r="62" spans="1:26" ht="15" customHeight="1" x14ac:dyDescent="0.15">
      <c r="A62" s="3" t="s">
        <v>2</v>
      </c>
      <c r="B62" s="3" t="s">
        <v>214</v>
      </c>
      <c r="C62" s="685" t="s">
        <v>213</v>
      </c>
      <c r="D62" s="685"/>
      <c r="E62" s="685"/>
      <c r="F62" s="685"/>
      <c r="G62" s="685"/>
      <c r="H62" s="685"/>
      <c r="I62" s="685"/>
      <c r="J62" s="685"/>
      <c r="K62" s="685"/>
      <c r="L62" s="685"/>
      <c r="M62" s="685"/>
      <c r="N62" s="685"/>
      <c r="O62" s="685"/>
      <c r="P62" s="685"/>
      <c r="Q62" s="685"/>
      <c r="R62" s="685"/>
      <c r="S62" s="685"/>
      <c r="T62" s="685"/>
      <c r="U62" s="685"/>
      <c r="V62" s="685"/>
      <c r="W62" s="685"/>
      <c r="X62" s="685"/>
      <c r="Y62" s="685"/>
      <c r="Z62" s="685"/>
    </row>
    <row r="63" spans="1:26" ht="11.25" customHeight="1" x14ac:dyDescent="0.15">
      <c r="C63" s="685"/>
      <c r="D63" s="685"/>
      <c r="E63" s="685"/>
      <c r="F63" s="685"/>
      <c r="G63" s="685"/>
      <c r="H63" s="685"/>
      <c r="I63" s="685"/>
      <c r="J63" s="685"/>
      <c r="K63" s="685"/>
      <c r="L63" s="685"/>
      <c r="M63" s="685"/>
      <c r="N63" s="685"/>
      <c r="O63" s="685"/>
      <c r="P63" s="685"/>
      <c r="Q63" s="685"/>
      <c r="R63" s="685"/>
      <c r="S63" s="685"/>
      <c r="T63" s="685"/>
      <c r="U63" s="685"/>
      <c r="V63" s="685"/>
      <c r="W63" s="685"/>
      <c r="X63" s="685"/>
      <c r="Y63" s="685"/>
      <c r="Z63" s="685"/>
    </row>
    <row r="64" spans="1:26" ht="15" customHeight="1" x14ac:dyDescent="0.15">
      <c r="B64" s="3" t="s">
        <v>212</v>
      </c>
      <c r="C64" s="685" t="s">
        <v>211</v>
      </c>
      <c r="D64" s="685"/>
      <c r="E64" s="685"/>
      <c r="F64" s="685"/>
      <c r="G64" s="685"/>
      <c r="H64" s="685"/>
      <c r="I64" s="685"/>
      <c r="J64" s="685"/>
      <c r="K64" s="685"/>
      <c r="L64" s="685"/>
      <c r="M64" s="685"/>
      <c r="N64" s="685"/>
      <c r="O64" s="685"/>
      <c r="P64" s="685"/>
      <c r="Q64" s="685"/>
      <c r="R64" s="685"/>
      <c r="S64" s="685"/>
      <c r="T64" s="685"/>
      <c r="U64" s="685"/>
      <c r="V64" s="685"/>
      <c r="W64" s="685"/>
      <c r="X64" s="685"/>
      <c r="Y64" s="685"/>
      <c r="Z64" s="685"/>
    </row>
    <row r="65" spans="3:26" ht="15" customHeight="1" x14ac:dyDescent="0.15">
      <c r="C65" s="685"/>
      <c r="D65" s="685"/>
      <c r="E65" s="685"/>
      <c r="F65" s="685"/>
      <c r="G65" s="685"/>
      <c r="H65" s="685"/>
      <c r="I65" s="685"/>
      <c r="J65" s="685"/>
      <c r="K65" s="685"/>
      <c r="L65" s="685"/>
      <c r="M65" s="685"/>
      <c r="N65" s="685"/>
      <c r="O65" s="685"/>
      <c r="P65" s="685"/>
      <c r="Q65" s="685"/>
      <c r="R65" s="685"/>
      <c r="S65" s="685"/>
      <c r="T65" s="685"/>
      <c r="U65" s="685"/>
      <c r="V65" s="685"/>
      <c r="W65" s="685"/>
      <c r="X65" s="685"/>
      <c r="Y65" s="685"/>
      <c r="Z65" s="685"/>
    </row>
  </sheetData>
  <mergeCells count="65">
    <mergeCell ref="D59:D60"/>
    <mergeCell ref="C62:Z63"/>
    <mergeCell ref="C64:Z64"/>
    <mergeCell ref="C65:Z65"/>
    <mergeCell ref="C49:C52"/>
    <mergeCell ref="D49:D50"/>
    <mergeCell ref="D51:D52"/>
    <mergeCell ref="C53:C60"/>
    <mergeCell ref="D53:D54"/>
    <mergeCell ref="D55:D56"/>
    <mergeCell ref="D57:D58"/>
    <mergeCell ref="C41:C46"/>
    <mergeCell ref="D41:D42"/>
    <mergeCell ref="D43:D44"/>
    <mergeCell ref="D45:D46"/>
    <mergeCell ref="C47:C48"/>
    <mergeCell ref="D47:D48"/>
    <mergeCell ref="C31:C40"/>
    <mergeCell ref="D31:D32"/>
    <mergeCell ref="D33:D34"/>
    <mergeCell ref="D35:D36"/>
    <mergeCell ref="D37:D38"/>
    <mergeCell ref="D39:D40"/>
    <mergeCell ref="C11:C16"/>
    <mergeCell ref="D11:D12"/>
    <mergeCell ref="D13:D14"/>
    <mergeCell ref="D15:D16"/>
    <mergeCell ref="C17:C30"/>
    <mergeCell ref="D17:D18"/>
    <mergeCell ref="D19:D20"/>
    <mergeCell ref="D21:D22"/>
    <mergeCell ref="D23:D24"/>
    <mergeCell ref="D25:D26"/>
    <mergeCell ref="D27:D28"/>
    <mergeCell ref="D29:D30"/>
    <mergeCell ref="C9:D10"/>
    <mergeCell ref="H7:H8"/>
    <mergeCell ref="I7:I8"/>
    <mergeCell ref="J7:J8"/>
    <mergeCell ref="K7:K8"/>
    <mergeCell ref="E6:E8"/>
    <mergeCell ref="F6:F8"/>
    <mergeCell ref="G6:G8"/>
    <mergeCell ref="L7:L8"/>
    <mergeCell ref="M7:M8"/>
    <mergeCell ref="S7:S8"/>
    <mergeCell ref="T7:T8"/>
    <mergeCell ref="Q6:Q8"/>
    <mergeCell ref="R6:R8"/>
    <mergeCell ref="E5:O5"/>
    <mergeCell ref="P5:Z5"/>
    <mergeCell ref="C4:C8"/>
    <mergeCell ref="D4:D8"/>
    <mergeCell ref="E4:Z4"/>
    <mergeCell ref="Y6:Y8"/>
    <mergeCell ref="Z6:Z8"/>
    <mergeCell ref="U7:U8"/>
    <mergeCell ref="V7:V8"/>
    <mergeCell ref="W7:W8"/>
    <mergeCell ref="S6:X6"/>
    <mergeCell ref="H6:M6"/>
    <mergeCell ref="N6:N8"/>
    <mergeCell ref="O6:O8"/>
    <mergeCell ref="P6:P8"/>
    <mergeCell ref="X7:X8"/>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4"/>
  <sheetViews>
    <sheetView showGridLines="0" view="pageLayout" zoomScale="115" zoomScaleNormal="100" zoomScaleSheetLayoutView="145" zoomScalePageLayoutView="115" workbookViewId="0"/>
  </sheetViews>
  <sheetFormatPr defaultColWidth="2.75" defaultRowHeight="15" customHeight="1" x14ac:dyDescent="0.15"/>
  <cols>
    <col min="1" max="2" width="2.75" style="1"/>
    <col min="3" max="4" width="6" style="1" customWidth="1"/>
    <col min="5" max="26" width="3.125" style="1" customWidth="1"/>
    <col min="27" max="16384" width="2.75" style="1"/>
  </cols>
  <sheetData>
    <row r="1" spans="2:26" ht="15" customHeight="1" x14ac:dyDescent="0.15">
      <c r="B1" s="101"/>
    </row>
    <row r="3" spans="2:26" ht="15" customHeight="1" thickBot="1" x14ac:dyDescent="0.2">
      <c r="C3" s="100" t="s">
        <v>231</v>
      </c>
      <c r="U3" s="173"/>
      <c r="Z3" s="173"/>
    </row>
    <row r="4" spans="2:26" ht="15" customHeight="1" thickBot="1" x14ac:dyDescent="0.2">
      <c r="C4" s="697" t="s">
        <v>57</v>
      </c>
      <c r="D4" s="735" t="s">
        <v>230</v>
      </c>
      <c r="E4" s="862" t="s">
        <v>229</v>
      </c>
      <c r="F4" s="863"/>
      <c r="G4" s="863"/>
      <c r="H4" s="863"/>
      <c r="I4" s="863"/>
      <c r="J4" s="863"/>
      <c r="K4" s="863"/>
      <c r="L4" s="863"/>
      <c r="M4" s="863"/>
      <c r="N4" s="863"/>
      <c r="O4" s="863"/>
      <c r="P4" s="863"/>
      <c r="Q4" s="863"/>
      <c r="R4" s="863"/>
      <c r="S4" s="863"/>
      <c r="T4" s="863"/>
      <c r="U4" s="863"/>
      <c r="V4" s="863"/>
      <c r="W4" s="863"/>
      <c r="X4" s="863"/>
      <c r="Y4" s="863"/>
      <c r="Z4" s="864"/>
    </row>
    <row r="5" spans="2:26" ht="14.25" customHeight="1" thickBot="1" x14ac:dyDescent="0.2">
      <c r="C5" s="698"/>
      <c r="D5" s="736"/>
      <c r="E5" s="817" t="s">
        <v>225</v>
      </c>
      <c r="F5" s="818"/>
      <c r="G5" s="818"/>
      <c r="H5" s="818"/>
      <c r="I5" s="818"/>
      <c r="J5" s="818"/>
      <c r="K5" s="818"/>
      <c r="L5" s="818"/>
      <c r="M5" s="818"/>
      <c r="N5" s="818"/>
      <c r="O5" s="819"/>
      <c r="P5" s="817" t="s">
        <v>224</v>
      </c>
      <c r="Q5" s="818"/>
      <c r="R5" s="818"/>
      <c r="S5" s="818"/>
      <c r="T5" s="818"/>
      <c r="U5" s="818"/>
      <c r="V5" s="818"/>
      <c r="W5" s="818"/>
      <c r="X5" s="818"/>
      <c r="Y5" s="818"/>
      <c r="Z5" s="819"/>
    </row>
    <row r="6" spans="2:26" ht="15" customHeight="1" x14ac:dyDescent="0.15">
      <c r="C6" s="698"/>
      <c r="D6" s="736"/>
      <c r="E6" s="777" t="s">
        <v>142</v>
      </c>
      <c r="F6" s="779" t="s">
        <v>141</v>
      </c>
      <c r="G6" s="779" t="s">
        <v>140</v>
      </c>
      <c r="H6" s="820" t="s">
        <v>139</v>
      </c>
      <c r="I6" s="821"/>
      <c r="J6" s="821"/>
      <c r="K6" s="821"/>
      <c r="L6" s="821"/>
      <c r="M6" s="822"/>
      <c r="N6" s="779" t="s">
        <v>109</v>
      </c>
      <c r="O6" s="799" t="s">
        <v>144</v>
      </c>
      <c r="P6" s="777" t="s">
        <v>142</v>
      </c>
      <c r="Q6" s="779" t="s">
        <v>141</v>
      </c>
      <c r="R6" s="779" t="s">
        <v>140</v>
      </c>
      <c r="S6" s="820" t="s">
        <v>139</v>
      </c>
      <c r="T6" s="821"/>
      <c r="U6" s="821"/>
      <c r="V6" s="821"/>
      <c r="W6" s="821"/>
      <c r="X6" s="822"/>
      <c r="Y6" s="779" t="s">
        <v>109</v>
      </c>
      <c r="Z6" s="799" t="s">
        <v>144</v>
      </c>
    </row>
    <row r="7" spans="2:26" ht="15" customHeight="1" x14ac:dyDescent="0.15">
      <c r="C7" s="698"/>
      <c r="D7" s="736"/>
      <c r="E7" s="777"/>
      <c r="F7" s="779"/>
      <c r="G7" s="779"/>
      <c r="H7" s="823" t="s">
        <v>137</v>
      </c>
      <c r="I7" s="824" t="s">
        <v>136</v>
      </c>
      <c r="J7" s="825" t="s">
        <v>135</v>
      </c>
      <c r="K7" s="865" t="s">
        <v>294</v>
      </c>
      <c r="L7" s="865" t="s">
        <v>222</v>
      </c>
      <c r="M7" s="871" t="s">
        <v>132</v>
      </c>
      <c r="N7" s="779"/>
      <c r="O7" s="799"/>
      <c r="P7" s="777"/>
      <c r="Q7" s="779"/>
      <c r="R7" s="779"/>
      <c r="S7" s="823" t="s">
        <v>137</v>
      </c>
      <c r="T7" s="824" t="s">
        <v>136</v>
      </c>
      <c r="U7" s="825" t="s">
        <v>135</v>
      </c>
      <c r="V7" s="865" t="s">
        <v>294</v>
      </c>
      <c r="W7" s="865" t="s">
        <v>222</v>
      </c>
      <c r="X7" s="871" t="s">
        <v>221</v>
      </c>
      <c r="Y7" s="779"/>
      <c r="Z7" s="799"/>
    </row>
    <row r="8" spans="2:26" ht="22.5" customHeight="1" thickBot="1" x14ac:dyDescent="0.2">
      <c r="C8" s="698"/>
      <c r="D8" s="736"/>
      <c r="E8" s="887"/>
      <c r="F8" s="888"/>
      <c r="G8" s="888"/>
      <c r="H8" s="794"/>
      <c r="I8" s="796"/>
      <c r="J8" s="792"/>
      <c r="K8" s="866"/>
      <c r="L8" s="866"/>
      <c r="M8" s="872"/>
      <c r="N8" s="888"/>
      <c r="O8" s="886"/>
      <c r="P8" s="887"/>
      <c r="Q8" s="888"/>
      <c r="R8" s="888"/>
      <c r="S8" s="794"/>
      <c r="T8" s="796"/>
      <c r="U8" s="792"/>
      <c r="V8" s="866"/>
      <c r="W8" s="866"/>
      <c r="X8" s="872"/>
      <c r="Y8" s="888"/>
      <c r="Z8" s="886"/>
    </row>
    <row r="9" spans="2:26" ht="9.75" customHeight="1" x14ac:dyDescent="0.15">
      <c r="C9" s="882" t="s">
        <v>36</v>
      </c>
      <c r="D9" s="883"/>
      <c r="E9" s="443" t="s">
        <v>105</v>
      </c>
      <c r="F9" s="442" t="s">
        <v>216</v>
      </c>
      <c r="G9" s="442" t="s">
        <v>105</v>
      </c>
      <c r="H9" s="438" t="s">
        <v>105</v>
      </c>
      <c r="I9" s="441" t="s">
        <v>105</v>
      </c>
      <c r="J9" s="437" t="s">
        <v>105</v>
      </c>
      <c r="K9" s="437" t="s">
        <v>105</v>
      </c>
      <c r="L9" s="437" t="s">
        <v>105</v>
      </c>
      <c r="M9" s="436" t="s">
        <v>105</v>
      </c>
      <c r="N9" s="440" t="s">
        <v>105</v>
      </c>
      <c r="O9" s="435" t="s">
        <v>105</v>
      </c>
      <c r="P9" s="439" t="s">
        <v>105</v>
      </c>
      <c r="Q9" s="435" t="s">
        <v>216</v>
      </c>
      <c r="R9" s="435" t="s">
        <v>105</v>
      </c>
      <c r="S9" s="438" t="s">
        <v>105</v>
      </c>
      <c r="T9" s="437" t="s">
        <v>105</v>
      </c>
      <c r="U9" s="437" t="s">
        <v>105</v>
      </c>
      <c r="V9" s="437" t="s">
        <v>105</v>
      </c>
      <c r="W9" s="437" t="s">
        <v>105</v>
      </c>
      <c r="X9" s="436" t="s">
        <v>105</v>
      </c>
      <c r="Y9" s="435" t="s">
        <v>105</v>
      </c>
      <c r="Z9" s="434" t="s">
        <v>105</v>
      </c>
    </row>
    <row r="10" spans="2:26" ht="9.75" customHeight="1" x14ac:dyDescent="0.15">
      <c r="C10" s="884"/>
      <c r="D10" s="885"/>
      <c r="E10" s="449" t="s">
        <v>295</v>
      </c>
      <c r="F10" s="450" t="s">
        <v>219</v>
      </c>
      <c r="G10" s="450" t="s">
        <v>295</v>
      </c>
      <c r="H10" s="448" t="s">
        <v>295</v>
      </c>
      <c r="I10" s="451" t="s">
        <v>295</v>
      </c>
      <c r="J10" s="447" t="s">
        <v>295</v>
      </c>
      <c r="K10" s="447" t="s">
        <v>295</v>
      </c>
      <c r="L10" s="447" t="s">
        <v>295</v>
      </c>
      <c r="M10" s="446" t="s">
        <v>295</v>
      </c>
      <c r="N10" s="450" t="s">
        <v>295</v>
      </c>
      <c r="O10" s="445" t="s">
        <v>295</v>
      </c>
      <c r="P10" s="449" t="s">
        <v>295</v>
      </c>
      <c r="Q10" s="445" t="s">
        <v>219</v>
      </c>
      <c r="R10" s="445" t="s">
        <v>295</v>
      </c>
      <c r="S10" s="448" t="s">
        <v>295</v>
      </c>
      <c r="T10" s="447" t="s">
        <v>295</v>
      </c>
      <c r="U10" s="447" t="s">
        <v>295</v>
      </c>
      <c r="V10" s="447" t="s">
        <v>295</v>
      </c>
      <c r="W10" s="447" t="s">
        <v>295</v>
      </c>
      <c r="X10" s="446" t="s">
        <v>295</v>
      </c>
      <c r="Y10" s="445" t="s">
        <v>295</v>
      </c>
      <c r="Z10" s="444" t="s">
        <v>295</v>
      </c>
    </row>
    <row r="11" spans="2:26" ht="9.75" customHeight="1" x14ac:dyDescent="0.15">
      <c r="C11" s="695" t="s">
        <v>34</v>
      </c>
      <c r="D11" s="879" t="s">
        <v>33</v>
      </c>
      <c r="E11" s="408" t="s">
        <v>105</v>
      </c>
      <c r="F11" s="403" t="s">
        <v>216</v>
      </c>
      <c r="G11" s="403" t="s">
        <v>105</v>
      </c>
      <c r="H11" s="407" t="s">
        <v>105</v>
      </c>
      <c r="I11" s="406" t="s">
        <v>105</v>
      </c>
      <c r="J11" s="405" t="s">
        <v>105</v>
      </c>
      <c r="K11" s="405" t="s">
        <v>105</v>
      </c>
      <c r="L11" s="405" t="s">
        <v>105</v>
      </c>
      <c r="M11" s="404" t="s">
        <v>105</v>
      </c>
      <c r="N11" s="403" t="s">
        <v>105</v>
      </c>
      <c r="O11" s="409" t="s">
        <v>216</v>
      </c>
      <c r="P11" s="408" t="s">
        <v>105</v>
      </c>
      <c r="Q11" s="403" t="s">
        <v>216</v>
      </c>
      <c r="R11" s="403" t="s">
        <v>105</v>
      </c>
      <c r="S11" s="407" t="s">
        <v>105</v>
      </c>
      <c r="T11" s="406" t="s">
        <v>105</v>
      </c>
      <c r="U11" s="405" t="s">
        <v>105</v>
      </c>
      <c r="V11" s="405" t="s">
        <v>105</v>
      </c>
      <c r="W11" s="405" t="s">
        <v>105</v>
      </c>
      <c r="X11" s="404" t="s">
        <v>105</v>
      </c>
      <c r="Y11" s="403" t="s">
        <v>105</v>
      </c>
      <c r="Z11" s="402" t="s">
        <v>216</v>
      </c>
    </row>
    <row r="12" spans="2:26" ht="9.75" customHeight="1" x14ac:dyDescent="0.15">
      <c r="C12" s="695"/>
      <c r="D12" s="876"/>
      <c r="E12" s="400" t="s">
        <v>295</v>
      </c>
      <c r="F12" s="395" t="s">
        <v>219</v>
      </c>
      <c r="G12" s="395" t="s">
        <v>295</v>
      </c>
      <c r="H12" s="399" t="s">
        <v>295</v>
      </c>
      <c r="I12" s="398" t="s">
        <v>295</v>
      </c>
      <c r="J12" s="397" t="s">
        <v>295</v>
      </c>
      <c r="K12" s="397" t="s">
        <v>295</v>
      </c>
      <c r="L12" s="397" t="s">
        <v>295</v>
      </c>
      <c r="M12" s="396" t="s">
        <v>295</v>
      </c>
      <c r="N12" s="395" t="s">
        <v>295</v>
      </c>
      <c r="O12" s="401" t="s">
        <v>219</v>
      </c>
      <c r="P12" s="400" t="s">
        <v>295</v>
      </c>
      <c r="Q12" s="395" t="s">
        <v>219</v>
      </c>
      <c r="R12" s="395" t="s">
        <v>295</v>
      </c>
      <c r="S12" s="399" t="s">
        <v>295</v>
      </c>
      <c r="T12" s="398" t="s">
        <v>295</v>
      </c>
      <c r="U12" s="397" t="s">
        <v>295</v>
      </c>
      <c r="V12" s="397" t="s">
        <v>295</v>
      </c>
      <c r="W12" s="397" t="s">
        <v>295</v>
      </c>
      <c r="X12" s="396" t="s">
        <v>295</v>
      </c>
      <c r="Y12" s="395" t="s">
        <v>295</v>
      </c>
      <c r="Z12" s="394" t="s">
        <v>219</v>
      </c>
    </row>
    <row r="13" spans="2:26" ht="9.75" customHeight="1" x14ac:dyDescent="0.15">
      <c r="C13" s="695"/>
      <c r="D13" s="877" t="s">
        <v>32</v>
      </c>
      <c r="E13" s="384" t="s">
        <v>105</v>
      </c>
      <c r="F13" s="379" t="s">
        <v>216</v>
      </c>
      <c r="G13" s="379" t="s">
        <v>105</v>
      </c>
      <c r="H13" s="383" t="s">
        <v>105</v>
      </c>
      <c r="I13" s="382" t="s">
        <v>105</v>
      </c>
      <c r="J13" s="381" t="s">
        <v>105</v>
      </c>
      <c r="K13" s="381" t="s">
        <v>105</v>
      </c>
      <c r="L13" s="381" t="s">
        <v>105</v>
      </c>
      <c r="M13" s="380" t="s">
        <v>105</v>
      </c>
      <c r="N13" s="379" t="s">
        <v>105</v>
      </c>
      <c r="O13" s="393" t="s">
        <v>216</v>
      </c>
      <c r="P13" s="384" t="s">
        <v>105</v>
      </c>
      <c r="Q13" s="379" t="s">
        <v>216</v>
      </c>
      <c r="R13" s="379" t="s">
        <v>105</v>
      </c>
      <c r="S13" s="383" t="s">
        <v>105</v>
      </c>
      <c r="T13" s="382" t="s">
        <v>105</v>
      </c>
      <c r="U13" s="381" t="s">
        <v>105</v>
      </c>
      <c r="V13" s="381" t="s">
        <v>105</v>
      </c>
      <c r="W13" s="381" t="s">
        <v>105</v>
      </c>
      <c r="X13" s="380" t="s">
        <v>105</v>
      </c>
      <c r="Y13" s="379" t="s">
        <v>105</v>
      </c>
      <c r="Z13" s="378" t="s">
        <v>216</v>
      </c>
    </row>
    <row r="14" spans="2:26" ht="9.75" customHeight="1" x14ac:dyDescent="0.15">
      <c r="C14" s="695"/>
      <c r="D14" s="876"/>
      <c r="E14" s="391" t="s">
        <v>295</v>
      </c>
      <c r="F14" s="386" t="s">
        <v>219</v>
      </c>
      <c r="G14" s="386" t="s">
        <v>295</v>
      </c>
      <c r="H14" s="390" t="s">
        <v>295</v>
      </c>
      <c r="I14" s="389" t="s">
        <v>295</v>
      </c>
      <c r="J14" s="388" t="s">
        <v>295</v>
      </c>
      <c r="K14" s="388" t="s">
        <v>295</v>
      </c>
      <c r="L14" s="388" t="s">
        <v>295</v>
      </c>
      <c r="M14" s="387" t="s">
        <v>295</v>
      </c>
      <c r="N14" s="386" t="s">
        <v>295</v>
      </c>
      <c r="O14" s="392" t="s">
        <v>219</v>
      </c>
      <c r="P14" s="391" t="s">
        <v>295</v>
      </c>
      <c r="Q14" s="386" t="s">
        <v>219</v>
      </c>
      <c r="R14" s="386" t="s">
        <v>295</v>
      </c>
      <c r="S14" s="390" t="s">
        <v>295</v>
      </c>
      <c r="T14" s="389" t="s">
        <v>295</v>
      </c>
      <c r="U14" s="388" t="s">
        <v>295</v>
      </c>
      <c r="V14" s="388" t="s">
        <v>295</v>
      </c>
      <c r="W14" s="388" t="s">
        <v>295</v>
      </c>
      <c r="X14" s="387" t="s">
        <v>295</v>
      </c>
      <c r="Y14" s="386" t="s">
        <v>295</v>
      </c>
      <c r="Z14" s="385" t="s">
        <v>219</v>
      </c>
    </row>
    <row r="15" spans="2:26" ht="9.75" customHeight="1" x14ac:dyDescent="0.15">
      <c r="C15" s="695"/>
      <c r="D15" s="877" t="s">
        <v>31</v>
      </c>
      <c r="E15" s="384" t="s">
        <v>105</v>
      </c>
      <c r="F15" s="379" t="s">
        <v>216</v>
      </c>
      <c r="G15" s="379" t="s">
        <v>105</v>
      </c>
      <c r="H15" s="383" t="s">
        <v>105</v>
      </c>
      <c r="I15" s="382" t="s">
        <v>105</v>
      </c>
      <c r="J15" s="381" t="s">
        <v>105</v>
      </c>
      <c r="K15" s="381" t="s">
        <v>105</v>
      </c>
      <c r="L15" s="381" t="s">
        <v>105</v>
      </c>
      <c r="M15" s="380" t="s">
        <v>105</v>
      </c>
      <c r="N15" s="379" t="s">
        <v>105</v>
      </c>
      <c r="O15" s="393" t="s">
        <v>216</v>
      </c>
      <c r="P15" s="384" t="s">
        <v>105</v>
      </c>
      <c r="Q15" s="379" t="s">
        <v>216</v>
      </c>
      <c r="R15" s="379" t="s">
        <v>105</v>
      </c>
      <c r="S15" s="383" t="s">
        <v>105</v>
      </c>
      <c r="T15" s="382" t="s">
        <v>105</v>
      </c>
      <c r="U15" s="381" t="s">
        <v>105</v>
      </c>
      <c r="V15" s="381" t="s">
        <v>105</v>
      </c>
      <c r="W15" s="381" t="s">
        <v>105</v>
      </c>
      <c r="X15" s="380" t="s">
        <v>105</v>
      </c>
      <c r="Y15" s="379" t="s">
        <v>105</v>
      </c>
      <c r="Z15" s="378" t="s">
        <v>216</v>
      </c>
    </row>
    <row r="16" spans="2:26" ht="9.75" customHeight="1" x14ac:dyDescent="0.15">
      <c r="C16" s="695"/>
      <c r="D16" s="879"/>
      <c r="E16" s="391" t="s">
        <v>295</v>
      </c>
      <c r="F16" s="386" t="s">
        <v>218</v>
      </c>
      <c r="G16" s="386" t="s">
        <v>295</v>
      </c>
      <c r="H16" s="390" t="s">
        <v>295</v>
      </c>
      <c r="I16" s="389" t="s">
        <v>295</v>
      </c>
      <c r="J16" s="388" t="s">
        <v>295</v>
      </c>
      <c r="K16" s="388" t="s">
        <v>295</v>
      </c>
      <c r="L16" s="388" t="s">
        <v>295</v>
      </c>
      <c r="M16" s="387" t="s">
        <v>295</v>
      </c>
      <c r="N16" s="386" t="s">
        <v>295</v>
      </c>
      <c r="O16" s="392" t="s">
        <v>219</v>
      </c>
      <c r="P16" s="391" t="s">
        <v>295</v>
      </c>
      <c r="Q16" s="386" t="s">
        <v>219</v>
      </c>
      <c r="R16" s="386" t="s">
        <v>295</v>
      </c>
      <c r="S16" s="390" t="s">
        <v>295</v>
      </c>
      <c r="T16" s="389" t="s">
        <v>295</v>
      </c>
      <c r="U16" s="388" t="s">
        <v>295</v>
      </c>
      <c r="V16" s="388" t="s">
        <v>295</v>
      </c>
      <c r="W16" s="388" t="s">
        <v>295</v>
      </c>
      <c r="X16" s="387" t="s">
        <v>295</v>
      </c>
      <c r="Y16" s="386" t="s">
        <v>295</v>
      </c>
      <c r="Z16" s="385" t="s">
        <v>219</v>
      </c>
    </row>
    <row r="17" spans="3:26" ht="9.75" customHeight="1" x14ac:dyDescent="0.15">
      <c r="C17" s="694" t="s">
        <v>30</v>
      </c>
      <c r="D17" s="875" t="s">
        <v>29</v>
      </c>
      <c r="E17" s="424" t="s">
        <v>105</v>
      </c>
      <c r="F17" s="419" t="s">
        <v>216</v>
      </c>
      <c r="G17" s="419" t="s">
        <v>216</v>
      </c>
      <c r="H17" s="423" t="s">
        <v>105</v>
      </c>
      <c r="I17" s="422" t="s">
        <v>105</v>
      </c>
      <c r="J17" s="421" t="s">
        <v>105</v>
      </c>
      <c r="K17" s="421" t="s">
        <v>105</v>
      </c>
      <c r="L17" s="421" t="s">
        <v>105</v>
      </c>
      <c r="M17" s="420" t="s">
        <v>105</v>
      </c>
      <c r="N17" s="419" t="s">
        <v>105</v>
      </c>
      <c r="O17" s="425" t="s">
        <v>105</v>
      </c>
      <c r="P17" s="424" t="s">
        <v>105</v>
      </c>
      <c r="Q17" s="419" t="s">
        <v>216</v>
      </c>
      <c r="R17" s="419" t="s">
        <v>216</v>
      </c>
      <c r="S17" s="423" t="s">
        <v>105</v>
      </c>
      <c r="T17" s="422" t="s">
        <v>105</v>
      </c>
      <c r="U17" s="421" t="s">
        <v>105</v>
      </c>
      <c r="V17" s="421" t="s">
        <v>105</v>
      </c>
      <c r="W17" s="421" t="s">
        <v>105</v>
      </c>
      <c r="X17" s="420" t="s">
        <v>105</v>
      </c>
      <c r="Y17" s="419" t="s">
        <v>105</v>
      </c>
      <c r="Z17" s="418" t="s">
        <v>105</v>
      </c>
    </row>
    <row r="18" spans="3:26" ht="9.75" customHeight="1" x14ac:dyDescent="0.15">
      <c r="C18" s="695"/>
      <c r="D18" s="876"/>
      <c r="E18" s="400" t="s">
        <v>295</v>
      </c>
      <c r="F18" s="395" t="s">
        <v>219</v>
      </c>
      <c r="G18" s="395" t="s">
        <v>219</v>
      </c>
      <c r="H18" s="399" t="s">
        <v>295</v>
      </c>
      <c r="I18" s="398" t="s">
        <v>295</v>
      </c>
      <c r="J18" s="397" t="s">
        <v>295</v>
      </c>
      <c r="K18" s="397" t="s">
        <v>295</v>
      </c>
      <c r="L18" s="397" t="s">
        <v>295</v>
      </c>
      <c r="M18" s="396" t="s">
        <v>295</v>
      </c>
      <c r="N18" s="395" t="s">
        <v>295</v>
      </c>
      <c r="O18" s="401" t="s">
        <v>295</v>
      </c>
      <c r="P18" s="400" t="s">
        <v>295</v>
      </c>
      <c r="Q18" s="395" t="s">
        <v>219</v>
      </c>
      <c r="R18" s="395" t="s">
        <v>219</v>
      </c>
      <c r="S18" s="399" t="s">
        <v>295</v>
      </c>
      <c r="T18" s="398" t="s">
        <v>295</v>
      </c>
      <c r="U18" s="397" t="s">
        <v>295</v>
      </c>
      <c r="V18" s="397" t="s">
        <v>295</v>
      </c>
      <c r="W18" s="397" t="s">
        <v>295</v>
      </c>
      <c r="X18" s="396" t="s">
        <v>295</v>
      </c>
      <c r="Y18" s="395" t="s">
        <v>295</v>
      </c>
      <c r="Z18" s="394" t="s">
        <v>295</v>
      </c>
    </row>
    <row r="19" spans="3:26" ht="9.75" customHeight="1" x14ac:dyDescent="0.15">
      <c r="C19" s="695"/>
      <c r="D19" s="877" t="s">
        <v>28</v>
      </c>
      <c r="E19" s="384" t="s">
        <v>105</v>
      </c>
      <c r="F19" s="379" t="s">
        <v>105</v>
      </c>
      <c r="G19" s="379" t="s">
        <v>105</v>
      </c>
      <c r="H19" s="383" t="s">
        <v>105</v>
      </c>
      <c r="I19" s="382" t="s">
        <v>105</v>
      </c>
      <c r="J19" s="381" t="s">
        <v>105</v>
      </c>
      <c r="K19" s="381" t="s">
        <v>105</v>
      </c>
      <c r="L19" s="381" t="s">
        <v>105</v>
      </c>
      <c r="M19" s="380" t="s">
        <v>105</v>
      </c>
      <c r="N19" s="379" t="s">
        <v>105</v>
      </c>
      <c r="O19" s="393" t="s">
        <v>105</v>
      </c>
      <c r="P19" s="384" t="s">
        <v>105</v>
      </c>
      <c r="Q19" s="379" t="s">
        <v>216</v>
      </c>
      <c r="R19" s="379" t="s">
        <v>216</v>
      </c>
      <c r="S19" s="383" t="s">
        <v>105</v>
      </c>
      <c r="T19" s="382" t="s">
        <v>105</v>
      </c>
      <c r="U19" s="381" t="s">
        <v>105</v>
      </c>
      <c r="V19" s="381" t="s">
        <v>105</v>
      </c>
      <c r="W19" s="381" t="s">
        <v>105</v>
      </c>
      <c r="X19" s="380" t="s">
        <v>105</v>
      </c>
      <c r="Y19" s="379" t="s">
        <v>105</v>
      </c>
      <c r="Z19" s="378" t="s">
        <v>105</v>
      </c>
    </row>
    <row r="20" spans="3:26" ht="9.75" customHeight="1" x14ac:dyDescent="0.15">
      <c r="C20" s="695"/>
      <c r="D20" s="876"/>
      <c r="E20" s="400" t="s">
        <v>295</v>
      </c>
      <c r="F20" s="395" t="s">
        <v>295</v>
      </c>
      <c r="G20" s="395" t="s">
        <v>295</v>
      </c>
      <c r="H20" s="399" t="s">
        <v>295</v>
      </c>
      <c r="I20" s="398" t="s">
        <v>295</v>
      </c>
      <c r="J20" s="397" t="s">
        <v>295</v>
      </c>
      <c r="K20" s="397" t="s">
        <v>295</v>
      </c>
      <c r="L20" s="397" t="s">
        <v>295</v>
      </c>
      <c r="M20" s="396" t="s">
        <v>295</v>
      </c>
      <c r="N20" s="395" t="s">
        <v>295</v>
      </c>
      <c r="O20" s="401" t="s">
        <v>295</v>
      </c>
      <c r="P20" s="400" t="s">
        <v>295</v>
      </c>
      <c r="Q20" s="395" t="s">
        <v>219</v>
      </c>
      <c r="R20" s="395" t="s">
        <v>219</v>
      </c>
      <c r="S20" s="399" t="s">
        <v>295</v>
      </c>
      <c r="T20" s="398" t="s">
        <v>295</v>
      </c>
      <c r="U20" s="397" t="s">
        <v>295</v>
      </c>
      <c r="V20" s="397" t="s">
        <v>295</v>
      </c>
      <c r="W20" s="397" t="s">
        <v>295</v>
      </c>
      <c r="X20" s="396" t="s">
        <v>295</v>
      </c>
      <c r="Y20" s="395" t="s">
        <v>295</v>
      </c>
      <c r="Z20" s="394" t="s">
        <v>295</v>
      </c>
    </row>
    <row r="21" spans="3:26" ht="9.75" customHeight="1" x14ac:dyDescent="0.15">
      <c r="C21" s="695"/>
      <c r="D21" s="877" t="s">
        <v>27</v>
      </c>
      <c r="E21" s="384" t="s">
        <v>105</v>
      </c>
      <c r="F21" s="379" t="s">
        <v>105</v>
      </c>
      <c r="G21" s="379" t="s">
        <v>105</v>
      </c>
      <c r="H21" s="383" t="s">
        <v>105</v>
      </c>
      <c r="I21" s="382" t="s">
        <v>105</v>
      </c>
      <c r="J21" s="381" t="s">
        <v>105</v>
      </c>
      <c r="K21" s="381" t="s">
        <v>105</v>
      </c>
      <c r="L21" s="381" t="s">
        <v>105</v>
      </c>
      <c r="M21" s="380" t="s">
        <v>105</v>
      </c>
      <c r="N21" s="379" t="s">
        <v>105</v>
      </c>
      <c r="O21" s="393" t="s">
        <v>105</v>
      </c>
      <c r="P21" s="384" t="s">
        <v>105</v>
      </c>
      <c r="Q21" s="379" t="s">
        <v>216</v>
      </c>
      <c r="R21" s="379" t="s">
        <v>105</v>
      </c>
      <c r="S21" s="383" t="s">
        <v>105</v>
      </c>
      <c r="T21" s="382" t="s">
        <v>105</v>
      </c>
      <c r="U21" s="381" t="s">
        <v>105</v>
      </c>
      <c r="V21" s="381" t="s">
        <v>105</v>
      </c>
      <c r="W21" s="381" t="s">
        <v>105</v>
      </c>
      <c r="X21" s="380" t="s">
        <v>105</v>
      </c>
      <c r="Y21" s="379" t="s">
        <v>105</v>
      </c>
      <c r="Z21" s="378" t="s">
        <v>105</v>
      </c>
    </row>
    <row r="22" spans="3:26" ht="9.75" customHeight="1" x14ac:dyDescent="0.15">
      <c r="C22" s="695"/>
      <c r="D22" s="876"/>
      <c r="E22" s="400" t="s">
        <v>295</v>
      </c>
      <c r="F22" s="395" t="s">
        <v>295</v>
      </c>
      <c r="G22" s="395" t="s">
        <v>295</v>
      </c>
      <c r="H22" s="399" t="s">
        <v>295</v>
      </c>
      <c r="I22" s="398" t="s">
        <v>295</v>
      </c>
      <c r="J22" s="397" t="s">
        <v>295</v>
      </c>
      <c r="K22" s="397" t="s">
        <v>295</v>
      </c>
      <c r="L22" s="397" t="s">
        <v>295</v>
      </c>
      <c r="M22" s="396" t="s">
        <v>295</v>
      </c>
      <c r="N22" s="395" t="s">
        <v>295</v>
      </c>
      <c r="O22" s="401" t="s">
        <v>295</v>
      </c>
      <c r="P22" s="400" t="s">
        <v>295</v>
      </c>
      <c r="Q22" s="395" t="s">
        <v>219</v>
      </c>
      <c r="R22" s="395" t="s">
        <v>295</v>
      </c>
      <c r="S22" s="399" t="s">
        <v>295</v>
      </c>
      <c r="T22" s="398" t="s">
        <v>295</v>
      </c>
      <c r="U22" s="397" t="s">
        <v>295</v>
      </c>
      <c r="V22" s="397" t="s">
        <v>295</v>
      </c>
      <c r="W22" s="397" t="s">
        <v>295</v>
      </c>
      <c r="X22" s="396" t="s">
        <v>295</v>
      </c>
      <c r="Y22" s="395" t="s">
        <v>295</v>
      </c>
      <c r="Z22" s="394" t="s">
        <v>295</v>
      </c>
    </row>
    <row r="23" spans="3:26" ht="9.75" customHeight="1" x14ac:dyDescent="0.15">
      <c r="C23" s="695"/>
      <c r="D23" s="877" t="s">
        <v>26</v>
      </c>
      <c r="E23" s="384" t="s">
        <v>105</v>
      </c>
      <c r="F23" s="379" t="s">
        <v>216</v>
      </c>
      <c r="G23" s="379" t="s">
        <v>105</v>
      </c>
      <c r="H23" s="383" t="s">
        <v>105</v>
      </c>
      <c r="I23" s="382" t="s">
        <v>105</v>
      </c>
      <c r="J23" s="381" t="s">
        <v>105</v>
      </c>
      <c r="K23" s="381" t="s">
        <v>105</v>
      </c>
      <c r="L23" s="381" t="s">
        <v>105</v>
      </c>
      <c r="M23" s="380" t="s">
        <v>105</v>
      </c>
      <c r="N23" s="379" t="s">
        <v>105</v>
      </c>
      <c r="O23" s="393" t="s">
        <v>105</v>
      </c>
      <c r="P23" s="384" t="s">
        <v>105</v>
      </c>
      <c r="Q23" s="379" t="s">
        <v>216</v>
      </c>
      <c r="R23" s="379" t="s">
        <v>216</v>
      </c>
      <c r="S23" s="383" t="s">
        <v>105</v>
      </c>
      <c r="T23" s="382" t="s">
        <v>105</v>
      </c>
      <c r="U23" s="381" t="s">
        <v>105</v>
      </c>
      <c r="V23" s="381" t="s">
        <v>105</v>
      </c>
      <c r="W23" s="381" t="s">
        <v>105</v>
      </c>
      <c r="X23" s="380" t="s">
        <v>105</v>
      </c>
      <c r="Y23" s="379" t="s">
        <v>216</v>
      </c>
      <c r="Z23" s="378" t="s">
        <v>105</v>
      </c>
    </row>
    <row r="24" spans="3:26" ht="9.75" customHeight="1" x14ac:dyDescent="0.15">
      <c r="C24" s="695"/>
      <c r="D24" s="876"/>
      <c r="E24" s="400" t="s">
        <v>295</v>
      </c>
      <c r="F24" s="395" t="s">
        <v>219</v>
      </c>
      <c r="G24" s="395" t="s">
        <v>295</v>
      </c>
      <c r="H24" s="399" t="s">
        <v>295</v>
      </c>
      <c r="I24" s="398" t="s">
        <v>295</v>
      </c>
      <c r="J24" s="397" t="s">
        <v>295</v>
      </c>
      <c r="K24" s="397" t="s">
        <v>295</v>
      </c>
      <c r="L24" s="397" t="s">
        <v>295</v>
      </c>
      <c r="M24" s="396" t="s">
        <v>295</v>
      </c>
      <c r="N24" s="395" t="s">
        <v>295</v>
      </c>
      <c r="O24" s="401" t="s">
        <v>295</v>
      </c>
      <c r="P24" s="400" t="s">
        <v>295</v>
      </c>
      <c r="Q24" s="395" t="s">
        <v>219</v>
      </c>
      <c r="R24" s="395" t="s">
        <v>219</v>
      </c>
      <c r="S24" s="399" t="s">
        <v>295</v>
      </c>
      <c r="T24" s="398" t="s">
        <v>295</v>
      </c>
      <c r="U24" s="397" t="s">
        <v>295</v>
      </c>
      <c r="V24" s="397" t="s">
        <v>295</v>
      </c>
      <c r="W24" s="397" t="s">
        <v>295</v>
      </c>
      <c r="X24" s="396" t="s">
        <v>295</v>
      </c>
      <c r="Y24" s="395" t="s">
        <v>219</v>
      </c>
      <c r="Z24" s="394" t="s">
        <v>295</v>
      </c>
    </row>
    <row r="25" spans="3:26" ht="9.75" customHeight="1" x14ac:dyDescent="0.15">
      <c r="C25" s="695"/>
      <c r="D25" s="877" t="s">
        <v>25</v>
      </c>
      <c r="E25" s="384" t="s">
        <v>105</v>
      </c>
      <c r="F25" s="379" t="s">
        <v>216</v>
      </c>
      <c r="G25" s="379" t="s">
        <v>216</v>
      </c>
      <c r="H25" s="383" t="s">
        <v>105</v>
      </c>
      <c r="I25" s="382" t="s">
        <v>105</v>
      </c>
      <c r="J25" s="381" t="s">
        <v>105</v>
      </c>
      <c r="K25" s="381" t="s">
        <v>105</v>
      </c>
      <c r="L25" s="381" t="s">
        <v>105</v>
      </c>
      <c r="M25" s="380" t="s">
        <v>105</v>
      </c>
      <c r="N25" s="379" t="s">
        <v>105</v>
      </c>
      <c r="O25" s="393" t="s">
        <v>105</v>
      </c>
      <c r="P25" s="384" t="s">
        <v>105</v>
      </c>
      <c r="Q25" s="379" t="s">
        <v>216</v>
      </c>
      <c r="R25" s="379" t="s">
        <v>216</v>
      </c>
      <c r="S25" s="383" t="s">
        <v>105</v>
      </c>
      <c r="T25" s="382" t="s">
        <v>105</v>
      </c>
      <c r="U25" s="381" t="s">
        <v>105</v>
      </c>
      <c r="V25" s="381" t="s">
        <v>105</v>
      </c>
      <c r="W25" s="381" t="s">
        <v>105</v>
      </c>
      <c r="X25" s="380" t="s">
        <v>105</v>
      </c>
      <c r="Y25" s="379" t="s">
        <v>216</v>
      </c>
      <c r="Z25" s="378" t="s">
        <v>105</v>
      </c>
    </row>
    <row r="26" spans="3:26" ht="9.75" customHeight="1" x14ac:dyDescent="0.15">
      <c r="C26" s="695"/>
      <c r="D26" s="876"/>
      <c r="E26" s="400" t="s">
        <v>295</v>
      </c>
      <c r="F26" s="395" t="s">
        <v>219</v>
      </c>
      <c r="G26" s="395" t="s">
        <v>219</v>
      </c>
      <c r="H26" s="399" t="s">
        <v>295</v>
      </c>
      <c r="I26" s="398" t="s">
        <v>295</v>
      </c>
      <c r="J26" s="397" t="s">
        <v>295</v>
      </c>
      <c r="K26" s="397" t="s">
        <v>295</v>
      </c>
      <c r="L26" s="397" t="s">
        <v>295</v>
      </c>
      <c r="M26" s="396" t="s">
        <v>295</v>
      </c>
      <c r="N26" s="395" t="s">
        <v>295</v>
      </c>
      <c r="O26" s="401" t="s">
        <v>295</v>
      </c>
      <c r="P26" s="400" t="s">
        <v>295</v>
      </c>
      <c r="Q26" s="395" t="s">
        <v>219</v>
      </c>
      <c r="R26" s="395" t="s">
        <v>219</v>
      </c>
      <c r="S26" s="399" t="s">
        <v>295</v>
      </c>
      <c r="T26" s="398" t="s">
        <v>295</v>
      </c>
      <c r="U26" s="397" t="s">
        <v>295</v>
      </c>
      <c r="V26" s="397" t="s">
        <v>295</v>
      </c>
      <c r="W26" s="397" t="s">
        <v>295</v>
      </c>
      <c r="X26" s="396" t="s">
        <v>295</v>
      </c>
      <c r="Y26" s="395" t="s">
        <v>219</v>
      </c>
      <c r="Z26" s="394" t="s">
        <v>295</v>
      </c>
    </row>
    <row r="27" spans="3:26" ht="9.75" customHeight="1" x14ac:dyDescent="0.15">
      <c r="C27" s="695"/>
      <c r="D27" s="877" t="s">
        <v>24</v>
      </c>
      <c r="E27" s="384" t="s">
        <v>105</v>
      </c>
      <c r="F27" s="379" t="s">
        <v>105</v>
      </c>
      <c r="G27" s="379" t="s">
        <v>105</v>
      </c>
      <c r="H27" s="383" t="s">
        <v>105</v>
      </c>
      <c r="I27" s="382" t="s">
        <v>105</v>
      </c>
      <c r="J27" s="381" t="s">
        <v>105</v>
      </c>
      <c r="K27" s="381" t="s">
        <v>105</v>
      </c>
      <c r="L27" s="381" t="s">
        <v>105</v>
      </c>
      <c r="M27" s="380" t="s">
        <v>105</v>
      </c>
      <c r="N27" s="379" t="s">
        <v>105</v>
      </c>
      <c r="O27" s="393" t="s">
        <v>105</v>
      </c>
      <c r="P27" s="384" t="s">
        <v>105</v>
      </c>
      <c r="Q27" s="379" t="s">
        <v>216</v>
      </c>
      <c r="R27" s="379" t="s">
        <v>216</v>
      </c>
      <c r="S27" s="383" t="s">
        <v>105</v>
      </c>
      <c r="T27" s="382" t="s">
        <v>105</v>
      </c>
      <c r="U27" s="381" t="s">
        <v>105</v>
      </c>
      <c r="V27" s="381" t="s">
        <v>105</v>
      </c>
      <c r="W27" s="381" t="s">
        <v>105</v>
      </c>
      <c r="X27" s="380" t="s">
        <v>105</v>
      </c>
      <c r="Y27" s="379" t="s">
        <v>105</v>
      </c>
      <c r="Z27" s="378" t="s">
        <v>216</v>
      </c>
    </row>
    <row r="28" spans="3:26" ht="9.75" customHeight="1" x14ac:dyDescent="0.15">
      <c r="C28" s="695"/>
      <c r="D28" s="876"/>
      <c r="E28" s="391" t="s">
        <v>295</v>
      </c>
      <c r="F28" s="386" t="s">
        <v>295</v>
      </c>
      <c r="G28" s="386" t="s">
        <v>295</v>
      </c>
      <c r="H28" s="390" t="s">
        <v>295</v>
      </c>
      <c r="I28" s="389" t="s">
        <v>295</v>
      </c>
      <c r="J28" s="388" t="s">
        <v>295</v>
      </c>
      <c r="K28" s="388" t="s">
        <v>295</v>
      </c>
      <c r="L28" s="388" t="s">
        <v>295</v>
      </c>
      <c r="M28" s="387" t="s">
        <v>295</v>
      </c>
      <c r="N28" s="386" t="s">
        <v>295</v>
      </c>
      <c r="O28" s="392" t="s">
        <v>295</v>
      </c>
      <c r="P28" s="391" t="s">
        <v>295</v>
      </c>
      <c r="Q28" s="386" t="s">
        <v>219</v>
      </c>
      <c r="R28" s="386" t="s">
        <v>219</v>
      </c>
      <c r="S28" s="390" t="s">
        <v>295</v>
      </c>
      <c r="T28" s="389" t="s">
        <v>295</v>
      </c>
      <c r="U28" s="388" t="s">
        <v>295</v>
      </c>
      <c r="V28" s="388" t="s">
        <v>295</v>
      </c>
      <c r="W28" s="388" t="s">
        <v>295</v>
      </c>
      <c r="X28" s="387" t="s">
        <v>295</v>
      </c>
      <c r="Y28" s="386" t="s">
        <v>295</v>
      </c>
      <c r="Z28" s="385" t="s">
        <v>219</v>
      </c>
    </row>
    <row r="29" spans="3:26" ht="9.75" customHeight="1" x14ac:dyDescent="0.15">
      <c r="C29" s="695"/>
      <c r="D29" s="877" t="s">
        <v>23</v>
      </c>
      <c r="E29" s="384" t="s">
        <v>105</v>
      </c>
      <c r="F29" s="379" t="s">
        <v>105</v>
      </c>
      <c r="G29" s="379" t="s">
        <v>105</v>
      </c>
      <c r="H29" s="383" t="s">
        <v>105</v>
      </c>
      <c r="I29" s="382" t="s">
        <v>105</v>
      </c>
      <c r="J29" s="381" t="s">
        <v>105</v>
      </c>
      <c r="K29" s="381" t="s">
        <v>105</v>
      </c>
      <c r="L29" s="381" t="s">
        <v>105</v>
      </c>
      <c r="M29" s="380" t="s">
        <v>105</v>
      </c>
      <c r="N29" s="379" t="s">
        <v>105</v>
      </c>
      <c r="O29" s="393" t="s">
        <v>105</v>
      </c>
      <c r="P29" s="384" t="s">
        <v>105</v>
      </c>
      <c r="Q29" s="379" t="s">
        <v>216</v>
      </c>
      <c r="R29" s="379" t="s">
        <v>216</v>
      </c>
      <c r="S29" s="383" t="s">
        <v>105</v>
      </c>
      <c r="T29" s="382" t="s">
        <v>105</v>
      </c>
      <c r="U29" s="381" t="s">
        <v>105</v>
      </c>
      <c r="V29" s="381" t="s">
        <v>105</v>
      </c>
      <c r="W29" s="381" t="s">
        <v>105</v>
      </c>
      <c r="X29" s="380" t="s">
        <v>105</v>
      </c>
      <c r="Y29" s="379" t="s">
        <v>105</v>
      </c>
      <c r="Z29" s="378" t="s">
        <v>105</v>
      </c>
    </row>
    <row r="30" spans="3:26" ht="9.75" customHeight="1" x14ac:dyDescent="0.15">
      <c r="C30" s="696"/>
      <c r="D30" s="878"/>
      <c r="E30" s="416" t="s">
        <v>295</v>
      </c>
      <c r="F30" s="411" t="s">
        <v>295</v>
      </c>
      <c r="G30" s="411" t="s">
        <v>295</v>
      </c>
      <c r="H30" s="415" t="s">
        <v>295</v>
      </c>
      <c r="I30" s="414" t="s">
        <v>295</v>
      </c>
      <c r="J30" s="413" t="s">
        <v>295</v>
      </c>
      <c r="K30" s="413" t="s">
        <v>295</v>
      </c>
      <c r="L30" s="413" t="s">
        <v>295</v>
      </c>
      <c r="M30" s="412" t="s">
        <v>295</v>
      </c>
      <c r="N30" s="411" t="s">
        <v>295</v>
      </c>
      <c r="O30" s="417" t="s">
        <v>295</v>
      </c>
      <c r="P30" s="416" t="s">
        <v>295</v>
      </c>
      <c r="Q30" s="411" t="s">
        <v>219</v>
      </c>
      <c r="R30" s="411" t="s">
        <v>219</v>
      </c>
      <c r="S30" s="415" t="s">
        <v>295</v>
      </c>
      <c r="T30" s="414" t="s">
        <v>295</v>
      </c>
      <c r="U30" s="413" t="s">
        <v>295</v>
      </c>
      <c r="V30" s="413" t="s">
        <v>295</v>
      </c>
      <c r="W30" s="413" t="s">
        <v>295</v>
      </c>
      <c r="X30" s="412" t="s">
        <v>295</v>
      </c>
      <c r="Y30" s="411" t="s">
        <v>295</v>
      </c>
      <c r="Z30" s="410" t="s">
        <v>295</v>
      </c>
    </row>
    <row r="31" spans="3:26" ht="9.75" customHeight="1" x14ac:dyDescent="0.15">
      <c r="C31" s="695" t="s">
        <v>22</v>
      </c>
      <c r="D31" s="879" t="s">
        <v>21</v>
      </c>
      <c r="E31" s="408" t="s">
        <v>105</v>
      </c>
      <c r="F31" s="403" t="s">
        <v>216</v>
      </c>
      <c r="G31" s="403" t="s">
        <v>105</v>
      </c>
      <c r="H31" s="407" t="s">
        <v>105</v>
      </c>
      <c r="I31" s="406" t="s">
        <v>105</v>
      </c>
      <c r="J31" s="405" t="s">
        <v>105</v>
      </c>
      <c r="K31" s="405" t="s">
        <v>105</v>
      </c>
      <c r="L31" s="405" t="s">
        <v>105</v>
      </c>
      <c r="M31" s="404" t="s">
        <v>105</v>
      </c>
      <c r="N31" s="403" t="s">
        <v>105</v>
      </c>
      <c r="O31" s="409" t="s">
        <v>105</v>
      </c>
      <c r="P31" s="408" t="s">
        <v>105</v>
      </c>
      <c r="Q31" s="403" t="s">
        <v>216</v>
      </c>
      <c r="R31" s="403" t="s">
        <v>105</v>
      </c>
      <c r="S31" s="407" t="s">
        <v>105</v>
      </c>
      <c r="T31" s="406" t="s">
        <v>105</v>
      </c>
      <c r="U31" s="405" t="s">
        <v>105</v>
      </c>
      <c r="V31" s="405" t="s">
        <v>105</v>
      </c>
      <c r="W31" s="405" t="s">
        <v>105</v>
      </c>
      <c r="X31" s="404" t="s">
        <v>105</v>
      </c>
      <c r="Y31" s="403" t="s">
        <v>105</v>
      </c>
      <c r="Z31" s="402" t="s">
        <v>105</v>
      </c>
    </row>
    <row r="32" spans="3:26" ht="9.75" customHeight="1" x14ac:dyDescent="0.15">
      <c r="C32" s="695"/>
      <c r="D32" s="876"/>
      <c r="E32" s="400" t="s">
        <v>295</v>
      </c>
      <c r="F32" s="395" t="s">
        <v>218</v>
      </c>
      <c r="G32" s="395" t="s">
        <v>295</v>
      </c>
      <c r="H32" s="399" t="s">
        <v>295</v>
      </c>
      <c r="I32" s="398" t="s">
        <v>295</v>
      </c>
      <c r="J32" s="397" t="s">
        <v>295</v>
      </c>
      <c r="K32" s="397" t="s">
        <v>295</v>
      </c>
      <c r="L32" s="397" t="s">
        <v>295</v>
      </c>
      <c r="M32" s="396" t="s">
        <v>295</v>
      </c>
      <c r="N32" s="395" t="s">
        <v>295</v>
      </c>
      <c r="O32" s="401" t="s">
        <v>295</v>
      </c>
      <c r="P32" s="400" t="s">
        <v>295</v>
      </c>
      <c r="Q32" s="395" t="s">
        <v>219</v>
      </c>
      <c r="R32" s="395" t="s">
        <v>295</v>
      </c>
      <c r="S32" s="399" t="s">
        <v>295</v>
      </c>
      <c r="T32" s="398" t="s">
        <v>295</v>
      </c>
      <c r="U32" s="397" t="s">
        <v>295</v>
      </c>
      <c r="V32" s="397" t="s">
        <v>295</v>
      </c>
      <c r="W32" s="397" t="s">
        <v>295</v>
      </c>
      <c r="X32" s="396" t="s">
        <v>295</v>
      </c>
      <c r="Y32" s="395" t="s">
        <v>295</v>
      </c>
      <c r="Z32" s="394" t="s">
        <v>295</v>
      </c>
    </row>
    <row r="33" spans="3:26" ht="9.75" customHeight="1" x14ac:dyDescent="0.15">
      <c r="C33" s="695"/>
      <c r="D33" s="877" t="s">
        <v>20</v>
      </c>
      <c r="E33" s="384" t="s">
        <v>105</v>
      </c>
      <c r="F33" s="379" t="s">
        <v>216</v>
      </c>
      <c r="G33" s="379" t="s">
        <v>105</v>
      </c>
      <c r="H33" s="383" t="s">
        <v>105</v>
      </c>
      <c r="I33" s="382" t="s">
        <v>216</v>
      </c>
      <c r="J33" s="381" t="s">
        <v>216</v>
      </c>
      <c r="K33" s="381" t="s">
        <v>216</v>
      </c>
      <c r="L33" s="381" t="s">
        <v>216</v>
      </c>
      <c r="M33" s="380" t="s">
        <v>105</v>
      </c>
      <c r="N33" s="379" t="s">
        <v>105</v>
      </c>
      <c r="O33" s="393" t="s">
        <v>216</v>
      </c>
      <c r="P33" s="384" t="s">
        <v>105</v>
      </c>
      <c r="Q33" s="379" t="s">
        <v>216</v>
      </c>
      <c r="R33" s="379" t="s">
        <v>105</v>
      </c>
      <c r="S33" s="383" t="s">
        <v>105</v>
      </c>
      <c r="T33" s="382" t="s">
        <v>216</v>
      </c>
      <c r="U33" s="381" t="s">
        <v>216</v>
      </c>
      <c r="V33" s="381" t="s">
        <v>216</v>
      </c>
      <c r="W33" s="381" t="s">
        <v>216</v>
      </c>
      <c r="X33" s="380" t="s">
        <v>105</v>
      </c>
      <c r="Y33" s="379" t="s">
        <v>105</v>
      </c>
      <c r="Z33" s="378" t="s">
        <v>216</v>
      </c>
    </row>
    <row r="34" spans="3:26" ht="9.75" customHeight="1" x14ac:dyDescent="0.15">
      <c r="C34" s="695"/>
      <c r="D34" s="876"/>
      <c r="E34" s="400" t="s">
        <v>295</v>
      </c>
      <c r="F34" s="395" t="s">
        <v>219</v>
      </c>
      <c r="G34" s="395" t="s">
        <v>295</v>
      </c>
      <c r="H34" s="399" t="s">
        <v>295</v>
      </c>
      <c r="I34" s="398" t="s">
        <v>219</v>
      </c>
      <c r="J34" s="397" t="s">
        <v>219</v>
      </c>
      <c r="K34" s="397" t="s">
        <v>219</v>
      </c>
      <c r="L34" s="397" t="s">
        <v>219</v>
      </c>
      <c r="M34" s="396" t="s">
        <v>295</v>
      </c>
      <c r="N34" s="395" t="s">
        <v>295</v>
      </c>
      <c r="O34" s="401" t="s">
        <v>219</v>
      </c>
      <c r="P34" s="400" t="s">
        <v>295</v>
      </c>
      <c r="Q34" s="395" t="s">
        <v>219</v>
      </c>
      <c r="R34" s="395" t="s">
        <v>295</v>
      </c>
      <c r="S34" s="399" t="s">
        <v>295</v>
      </c>
      <c r="T34" s="398" t="s">
        <v>219</v>
      </c>
      <c r="U34" s="397" t="s">
        <v>219</v>
      </c>
      <c r="V34" s="397" t="s">
        <v>219</v>
      </c>
      <c r="W34" s="397" t="s">
        <v>219</v>
      </c>
      <c r="X34" s="396" t="s">
        <v>295</v>
      </c>
      <c r="Y34" s="395" t="s">
        <v>295</v>
      </c>
      <c r="Z34" s="394" t="s">
        <v>219</v>
      </c>
    </row>
    <row r="35" spans="3:26" ht="9.75" customHeight="1" x14ac:dyDescent="0.15">
      <c r="C35" s="695"/>
      <c r="D35" s="877" t="s">
        <v>19</v>
      </c>
      <c r="E35" s="384" t="s">
        <v>105</v>
      </c>
      <c r="F35" s="379" t="s">
        <v>216</v>
      </c>
      <c r="G35" s="379" t="s">
        <v>216</v>
      </c>
      <c r="H35" s="383" t="s">
        <v>105</v>
      </c>
      <c r="I35" s="382" t="s">
        <v>105</v>
      </c>
      <c r="J35" s="381" t="s">
        <v>105</v>
      </c>
      <c r="K35" s="381" t="s">
        <v>105</v>
      </c>
      <c r="L35" s="381" t="s">
        <v>105</v>
      </c>
      <c r="M35" s="380" t="s">
        <v>105</v>
      </c>
      <c r="N35" s="379" t="s">
        <v>105</v>
      </c>
      <c r="O35" s="393" t="s">
        <v>216</v>
      </c>
      <c r="P35" s="384" t="s">
        <v>105</v>
      </c>
      <c r="Q35" s="379" t="s">
        <v>216</v>
      </c>
      <c r="R35" s="379" t="s">
        <v>216</v>
      </c>
      <c r="S35" s="383" t="s">
        <v>105</v>
      </c>
      <c r="T35" s="382" t="s">
        <v>216</v>
      </c>
      <c r="U35" s="381" t="s">
        <v>216</v>
      </c>
      <c r="V35" s="381" t="s">
        <v>216</v>
      </c>
      <c r="W35" s="381" t="s">
        <v>216</v>
      </c>
      <c r="X35" s="380" t="s">
        <v>105</v>
      </c>
      <c r="Y35" s="379" t="s">
        <v>216</v>
      </c>
      <c r="Z35" s="378" t="s">
        <v>216</v>
      </c>
    </row>
    <row r="36" spans="3:26" ht="9.75" customHeight="1" x14ac:dyDescent="0.15">
      <c r="C36" s="695"/>
      <c r="D36" s="876"/>
      <c r="E36" s="400" t="s">
        <v>295</v>
      </c>
      <c r="F36" s="395" t="s">
        <v>219</v>
      </c>
      <c r="G36" s="395" t="s">
        <v>219</v>
      </c>
      <c r="H36" s="399" t="s">
        <v>295</v>
      </c>
      <c r="I36" s="398" t="s">
        <v>295</v>
      </c>
      <c r="J36" s="397" t="s">
        <v>295</v>
      </c>
      <c r="K36" s="397" t="s">
        <v>295</v>
      </c>
      <c r="L36" s="397" t="s">
        <v>295</v>
      </c>
      <c r="M36" s="396" t="s">
        <v>295</v>
      </c>
      <c r="N36" s="395" t="s">
        <v>295</v>
      </c>
      <c r="O36" s="401" t="s">
        <v>219</v>
      </c>
      <c r="P36" s="400" t="s">
        <v>295</v>
      </c>
      <c r="Q36" s="395" t="s">
        <v>219</v>
      </c>
      <c r="R36" s="395" t="s">
        <v>219</v>
      </c>
      <c r="S36" s="399" t="s">
        <v>295</v>
      </c>
      <c r="T36" s="398" t="s">
        <v>219</v>
      </c>
      <c r="U36" s="397" t="s">
        <v>219</v>
      </c>
      <c r="V36" s="397" t="s">
        <v>219</v>
      </c>
      <c r="W36" s="397" t="s">
        <v>219</v>
      </c>
      <c r="X36" s="396" t="s">
        <v>295</v>
      </c>
      <c r="Y36" s="395" t="s">
        <v>219</v>
      </c>
      <c r="Z36" s="394" t="s">
        <v>219</v>
      </c>
    </row>
    <row r="37" spans="3:26" ht="9.75" customHeight="1" x14ac:dyDescent="0.15">
      <c r="C37" s="695"/>
      <c r="D37" s="877" t="s">
        <v>18</v>
      </c>
      <c r="E37" s="384" t="s">
        <v>105</v>
      </c>
      <c r="F37" s="379" t="s">
        <v>216</v>
      </c>
      <c r="G37" s="379" t="s">
        <v>105</v>
      </c>
      <c r="H37" s="383" t="s">
        <v>105</v>
      </c>
      <c r="I37" s="382" t="s">
        <v>105</v>
      </c>
      <c r="J37" s="381" t="s">
        <v>105</v>
      </c>
      <c r="K37" s="381" t="s">
        <v>105</v>
      </c>
      <c r="L37" s="381" t="s">
        <v>105</v>
      </c>
      <c r="M37" s="380" t="s">
        <v>105</v>
      </c>
      <c r="N37" s="379" t="s">
        <v>105</v>
      </c>
      <c r="O37" s="393" t="s">
        <v>105</v>
      </c>
      <c r="P37" s="384" t="s">
        <v>105</v>
      </c>
      <c r="Q37" s="379" t="s">
        <v>216</v>
      </c>
      <c r="R37" s="379" t="s">
        <v>105</v>
      </c>
      <c r="S37" s="383" t="s">
        <v>105</v>
      </c>
      <c r="T37" s="382" t="s">
        <v>105</v>
      </c>
      <c r="U37" s="381" t="s">
        <v>105</v>
      </c>
      <c r="V37" s="381" t="s">
        <v>105</v>
      </c>
      <c r="W37" s="381" t="s">
        <v>105</v>
      </c>
      <c r="X37" s="380" t="s">
        <v>105</v>
      </c>
      <c r="Y37" s="379" t="s">
        <v>105</v>
      </c>
      <c r="Z37" s="378" t="s">
        <v>105</v>
      </c>
    </row>
    <row r="38" spans="3:26" ht="9.75" customHeight="1" x14ac:dyDescent="0.15">
      <c r="C38" s="695"/>
      <c r="D38" s="876"/>
      <c r="E38" s="391" t="s">
        <v>295</v>
      </c>
      <c r="F38" s="386" t="s">
        <v>219</v>
      </c>
      <c r="G38" s="386" t="s">
        <v>295</v>
      </c>
      <c r="H38" s="390" t="s">
        <v>295</v>
      </c>
      <c r="I38" s="389" t="s">
        <v>295</v>
      </c>
      <c r="J38" s="388" t="s">
        <v>295</v>
      </c>
      <c r="K38" s="388" t="s">
        <v>295</v>
      </c>
      <c r="L38" s="388" t="s">
        <v>295</v>
      </c>
      <c r="M38" s="387" t="s">
        <v>295</v>
      </c>
      <c r="N38" s="386" t="s">
        <v>295</v>
      </c>
      <c r="O38" s="392" t="s">
        <v>295</v>
      </c>
      <c r="P38" s="391" t="s">
        <v>295</v>
      </c>
      <c r="Q38" s="386" t="s">
        <v>219</v>
      </c>
      <c r="R38" s="386" t="s">
        <v>295</v>
      </c>
      <c r="S38" s="390" t="s">
        <v>295</v>
      </c>
      <c r="T38" s="389" t="s">
        <v>295</v>
      </c>
      <c r="U38" s="388" t="s">
        <v>295</v>
      </c>
      <c r="V38" s="388" t="s">
        <v>295</v>
      </c>
      <c r="W38" s="388" t="s">
        <v>295</v>
      </c>
      <c r="X38" s="387" t="s">
        <v>295</v>
      </c>
      <c r="Y38" s="386" t="s">
        <v>295</v>
      </c>
      <c r="Z38" s="385" t="s">
        <v>295</v>
      </c>
    </row>
    <row r="39" spans="3:26" ht="9.75" customHeight="1" x14ac:dyDescent="0.15">
      <c r="C39" s="695"/>
      <c r="D39" s="877" t="s">
        <v>17</v>
      </c>
      <c r="E39" s="384" t="s">
        <v>105</v>
      </c>
      <c r="F39" s="379" t="s">
        <v>216</v>
      </c>
      <c r="G39" s="379" t="s">
        <v>216</v>
      </c>
      <c r="H39" s="383" t="s">
        <v>105</v>
      </c>
      <c r="I39" s="382" t="s">
        <v>105</v>
      </c>
      <c r="J39" s="381" t="s">
        <v>105</v>
      </c>
      <c r="K39" s="381" t="s">
        <v>105</v>
      </c>
      <c r="L39" s="381" t="s">
        <v>216</v>
      </c>
      <c r="M39" s="380" t="s">
        <v>105</v>
      </c>
      <c r="N39" s="379" t="s">
        <v>105</v>
      </c>
      <c r="O39" s="393" t="s">
        <v>216</v>
      </c>
      <c r="P39" s="384" t="s">
        <v>105</v>
      </c>
      <c r="Q39" s="379" t="s">
        <v>216</v>
      </c>
      <c r="R39" s="379" t="s">
        <v>216</v>
      </c>
      <c r="S39" s="383" t="s">
        <v>105</v>
      </c>
      <c r="T39" s="382" t="s">
        <v>216</v>
      </c>
      <c r="U39" s="381" t="s">
        <v>216</v>
      </c>
      <c r="V39" s="381" t="s">
        <v>216</v>
      </c>
      <c r="W39" s="381" t="s">
        <v>216</v>
      </c>
      <c r="X39" s="380" t="s">
        <v>105</v>
      </c>
      <c r="Y39" s="379" t="s">
        <v>105</v>
      </c>
      <c r="Z39" s="378" t="s">
        <v>216</v>
      </c>
    </row>
    <row r="40" spans="3:26" ht="9.75" customHeight="1" x14ac:dyDescent="0.15">
      <c r="C40" s="695"/>
      <c r="D40" s="879"/>
      <c r="E40" s="391" t="s">
        <v>295</v>
      </c>
      <c r="F40" s="386" t="s">
        <v>219</v>
      </c>
      <c r="G40" s="386" t="s">
        <v>219</v>
      </c>
      <c r="H40" s="390" t="s">
        <v>295</v>
      </c>
      <c r="I40" s="389" t="s">
        <v>295</v>
      </c>
      <c r="J40" s="388" t="s">
        <v>295</v>
      </c>
      <c r="K40" s="388" t="s">
        <v>295</v>
      </c>
      <c r="L40" s="388" t="s">
        <v>219</v>
      </c>
      <c r="M40" s="387" t="s">
        <v>295</v>
      </c>
      <c r="N40" s="386" t="s">
        <v>295</v>
      </c>
      <c r="O40" s="392" t="s">
        <v>219</v>
      </c>
      <c r="P40" s="391" t="s">
        <v>295</v>
      </c>
      <c r="Q40" s="386" t="s">
        <v>219</v>
      </c>
      <c r="R40" s="386" t="s">
        <v>219</v>
      </c>
      <c r="S40" s="390" t="s">
        <v>295</v>
      </c>
      <c r="T40" s="389" t="s">
        <v>219</v>
      </c>
      <c r="U40" s="388" t="s">
        <v>219</v>
      </c>
      <c r="V40" s="388" t="s">
        <v>219</v>
      </c>
      <c r="W40" s="388" t="s">
        <v>219</v>
      </c>
      <c r="X40" s="387" t="s">
        <v>295</v>
      </c>
      <c r="Y40" s="386" t="s">
        <v>295</v>
      </c>
      <c r="Z40" s="385" t="s">
        <v>219</v>
      </c>
    </row>
    <row r="41" spans="3:26" ht="9.75" customHeight="1" x14ac:dyDescent="0.15">
      <c r="C41" s="694" t="s">
        <v>16</v>
      </c>
      <c r="D41" s="875" t="s">
        <v>15</v>
      </c>
      <c r="E41" s="424" t="s">
        <v>105</v>
      </c>
      <c r="F41" s="419" t="s">
        <v>216</v>
      </c>
      <c r="G41" s="419" t="s">
        <v>105</v>
      </c>
      <c r="H41" s="423" t="s">
        <v>105</v>
      </c>
      <c r="I41" s="422" t="s">
        <v>105</v>
      </c>
      <c r="J41" s="421" t="s">
        <v>105</v>
      </c>
      <c r="K41" s="421" t="s">
        <v>105</v>
      </c>
      <c r="L41" s="421" t="s">
        <v>105</v>
      </c>
      <c r="M41" s="420" t="s">
        <v>105</v>
      </c>
      <c r="N41" s="419" t="s">
        <v>105</v>
      </c>
      <c r="O41" s="425" t="s">
        <v>105</v>
      </c>
      <c r="P41" s="424" t="s">
        <v>105</v>
      </c>
      <c r="Q41" s="419" t="s">
        <v>216</v>
      </c>
      <c r="R41" s="419" t="s">
        <v>105</v>
      </c>
      <c r="S41" s="423" t="s">
        <v>105</v>
      </c>
      <c r="T41" s="422" t="s">
        <v>217</v>
      </c>
      <c r="U41" s="421" t="s">
        <v>217</v>
      </c>
      <c r="V41" s="421" t="s">
        <v>217</v>
      </c>
      <c r="W41" s="421" t="s">
        <v>105</v>
      </c>
      <c r="X41" s="420" t="s">
        <v>105</v>
      </c>
      <c r="Y41" s="419" t="s">
        <v>105</v>
      </c>
      <c r="Z41" s="418" t="s">
        <v>216</v>
      </c>
    </row>
    <row r="42" spans="3:26" ht="9.75" customHeight="1" x14ac:dyDescent="0.15">
      <c r="C42" s="695"/>
      <c r="D42" s="876"/>
      <c r="E42" s="400" t="s">
        <v>295</v>
      </c>
      <c r="F42" s="395" t="s">
        <v>219</v>
      </c>
      <c r="G42" s="395" t="s">
        <v>295</v>
      </c>
      <c r="H42" s="399" t="s">
        <v>295</v>
      </c>
      <c r="I42" s="398" t="s">
        <v>295</v>
      </c>
      <c r="J42" s="397" t="s">
        <v>295</v>
      </c>
      <c r="K42" s="397" t="s">
        <v>295</v>
      </c>
      <c r="L42" s="397" t="s">
        <v>295</v>
      </c>
      <c r="M42" s="396" t="s">
        <v>295</v>
      </c>
      <c r="N42" s="395" t="s">
        <v>295</v>
      </c>
      <c r="O42" s="401" t="s">
        <v>295</v>
      </c>
      <c r="P42" s="400" t="s">
        <v>295</v>
      </c>
      <c r="Q42" s="395" t="s">
        <v>219</v>
      </c>
      <c r="R42" s="395" t="s">
        <v>295</v>
      </c>
      <c r="S42" s="399" t="s">
        <v>295</v>
      </c>
      <c r="T42" s="398" t="s">
        <v>295</v>
      </c>
      <c r="U42" s="397" t="s">
        <v>295</v>
      </c>
      <c r="V42" s="397" t="s">
        <v>295</v>
      </c>
      <c r="W42" s="397" t="s">
        <v>295</v>
      </c>
      <c r="X42" s="396" t="s">
        <v>295</v>
      </c>
      <c r="Y42" s="395" t="s">
        <v>295</v>
      </c>
      <c r="Z42" s="394" t="s">
        <v>218</v>
      </c>
    </row>
    <row r="43" spans="3:26" ht="9.75" customHeight="1" x14ac:dyDescent="0.15">
      <c r="C43" s="695"/>
      <c r="D43" s="877" t="s">
        <v>14</v>
      </c>
      <c r="E43" s="384" t="s">
        <v>105</v>
      </c>
      <c r="F43" s="379" t="s">
        <v>216</v>
      </c>
      <c r="G43" s="379" t="s">
        <v>105</v>
      </c>
      <c r="H43" s="383" t="s">
        <v>105</v>
      </c>
      <c r="I43" s="382" t="s">
        <v>105</v>
      </c>
      <c r="J43" s="381" t="s">
        <v>105</v>
      </c>
      <c r="K43" s="381" t="s">
        <v>105</v>
      </c>
      <c r="L43" s="381" t="s">
        <v>105</v>
      </c>
      <c r="M43" s="380" t="s">
        <v>105</v>
      </c>
      <c r="N43" s="379" t="s">
        <v>105</v>
      </c>
      <c r="O43" s="393" t="s">
        <v>105</v>
      </c>
      <c r="P43" s="384" t="s">
        <v>105</v>
      </c>
      <c r="Q43" s="379" t="s">
        <v>216</v>
      </c>
      <c r="R43" s="379" t="s">
        <v>105</v>
      </c>
      <c r="S43" s="383" t="s">
        <v>217</v>
      </c>
      <c r="T43" s="382" t="s">
        <v>105</v>
      </c>
      <c r="U43" s="381" t="s">
        <v>105</v>
      </c>
      <c r="V43" s="381" t="s">
        <v>105</v>
      </c>
      <c r="W43" s="381" t="s">
        <v>105</v>
      </c>
      <c r="X43" s="380" t="s">
        <v>216</v>
      </c>
      <c r="Y43" s="379" t="s">
        <v>105</v>
      </c>
      <c r="Z43" s="378" t="s">
        <v>105</v>
      </c>
    </row>
    <row r="44" spans="3:26" ht="9.75" customHeight="1" x14ac:dyDescent="0.15">
      <c r="C44" s="695"/>
      <c r="D44" s="876"/>
      <c r="E44" s="391" t="s">
        <v>295</v>
      </c>
      <c r="F44" s="386" t="s">
        <v>219</v>
      </c>
      <c r="G44" s="386" t="s">
        <v>295</v>
      </c>
      <c r="H44" s="390" t="s">
        <v>295</v>
      </c>
      <c r="I44" s="389" t="s">
        <v>295</v>
      </c>
      <c r="J44" s="388" t="s">
        <v>295</v>
      </c>
      <c r="K44" s="388" t="s">
        <v>295</v>
      </c>
      <c r="L44" s="388" t="s">
        <v>295</v>
      </c>
      <c r="M44" s="387" t="s">
        <v>295</v>
      </c>
      <c r="N44" s="386" t="s">
        <v>295</v>
      </c>
      <c r="O44" s="392" t="s">
        <v>295</v>
      </c>
      <c r="P44" s="391" t="s">
        <v>295</v>
      </c>
      <c r="Q44" s="386" t="s">
        <v>219</v>
      </c>
      <c r="R44" s="386" t="s">
        <v>295</v>
      </c>
      <c r="S44" s="390" t="s">
        <v>295</v>
      </c>
      <c r="T44" s="389" t="s">
        <v>295</v>
      </c>
      <c r="U44" s="388" t="s">
        <v>295</v>
      </c>
      <c r="V44" s="388" t="s">
        <v>295</v>
      </c>
      <c r="W44" s="388" t="s">
        <v>295</v>
      </c>
      <c r="X44" s="387" t="s">
        <v>219</v>
      </c>
      <c r="Y44" s="386" t="s">
        <v>295</v>
      </c>
      <c r="Z44" s="385" t="s">
        <v>295</v>
      </c>
    </row>
    <row r="45" spans="3:26" ht="9.75" customHeight="1" x14ac:dyDescent="0.15">
      <c r="C45" s="695"/>
      <c r="D45" s="877" t="s">
        <v>13</v>
      </c>
      <c r="E45" s="384" t="s">
        <v>105</v>
      </c>
      <c r="F45" s="379" t="s">
        <v>216</v>
      </c>
      <c r="G45" s="379" t="s">
        <v>105</v>
      </c>
      <c r="H45" s="383" t="s">
        <v>105</v>
      </c>
      <c r="I45" s="382" t="s">
        <v>105</v>
      </c>
      <c r="J45" s="381" t="s">
        <v>105</v>
      </c>
      <c r="K45" s="381" t="s">
        <v>105</v>
      </c>
      <c r="L45" s="381" t="s">
        <v>105</v>
      </c>
      <c r="M45" s="380" t="s">
        <v>105</v>
      </c>
      <c r="N45" s="379" t="s">
        <v>105</v>
      </c>
      <c r="O45" s="393" t="s">
        <v>105</v>
      </c>
      <c r="P45" s="384" t="s">
        <v>105</v>
      </c>
      <c r="Q45" s="379" t="s">
        <v>216</v>
      </c>
      <c r="R45" s="379" t="s">
        <v>105</v>
      </c>
      <c r="S45" s="383" t="s">
        <v>216</v>
      </c>
      <c r="T45" s="382" t="s">
        <v>105</v>
      </c>
      <c r="U45" s="381" t="s">
        <v>105</v>
      </c>
      <c r="V45" s="381" t="s">
        <v>105</v>
      </c>
      <c r="W45" s="381" t="s">
        <v>105</v>
      </c>
      <c r="X45" s="380" t="s">
        <v>216</v>
      </c>
      <c r="Y45" s="379" t="s">
        <v>105</v>
      </c>
      <c r="Z45" s="378" t="s">
        <v>105</v>
      </c>
    </row>
    <row r="46" spans="3:26" ht="9.75" customHeight="1" x14ac:dyDescent="0.15">
      <c r="C46" s="696"/>
      <c r="D46" s="878"/>
      <c r="E46" s="416" t="s">
        <v>295</v>
      </c>
      <c r="F46" s="411" t="s">
        <v>219</v>
      </c>
      <c r="G46" s="411" t="s">
        <v>295</v>
      </c>
      <c r="H46" s="415" t="s">
        <v>295</v>
      </c>
      <c r="I46" s="414" t="s">
        <v>295</v>
      </c>
      <c r="J46" s="413" t="s">
        <v>295</v>
      </c>
      <c r="K46" s="413" t="s">
        <v>295</v>
      </c>
      <c r="L46" s="413" t="s">
        <v>295</v>
      </c>
      <c r="M46" s="412" t="s">
        <v>295</v>
      </c>
      <c r="N46" s="411" t="s">
        <v>295</v>
      </c>
      <c r="O46" s="417" t="s">
        <v>295</v>
      </c>
      <c r="P46" s="416" t="s">
        <v>295</v>
      </c>
      <c r="Q46" s="411" t="s">
        <v>219</v>
      </c>
      <c r="R46" s="411" t="s">
        <v>295</v>
      </c>
      <c r="S46" s="415" t="s">
        <v>219</v>
      </c>
      <c r="T46" s="414" t="s">
        <v>295</v>
      </c>
      <c r="U46" s="413" t="s">
        <v>295</v>
      </c>
      <c r="V46" s="413" t="s">
        <v>295</v>
      </c>
      <c r="W46" s="413" t="s">
        <v>295</v>
      </c>
      <c r="X46" s="412" t="s">
        <v>219</v>
      </c>
      <c r="Y46" s="411" t="s">
        <v>295</v>
      </c>
      <c r="Z46" s="410" t="s">
        <v>295</v>
      </c>
    </row>
    <row r="47" spans="3:26" ht="9.75" customHeight="1" x14ac:dyDescent="0.15">
      <c r="C47" s="695" t="s">
        <v>12</v>
      </c>
      <c r="D47" s="879" t="s">
        <v>11</v>
      </c>
      <c r="E47" s="408" t="s">
        <v>105</v>
      </c>
      <c r="F47" s="403" t="s">
        <v>216</v>
      </c>
      <c r="G47" s="403" t="s">
        <v>216</v>
      </c>
      <c r="H47" s="407" t="s">
        <v>216</v>
      </c>
      <c r="I47" s="406" t="s">
        <v>105</v>
      </c>
      <c r="J47" s="405" t="s">
        <v>105</v>
      </c>
      <c r="K47" s="405" t="s">
        <v>105</v>
      </c>
      <c r="L47" s="405" t="s">
        <v>105</v>
      </c>
      <c r="M47" s="404" t="s">
        <v>105</v>
      </c>
      <c r="N47" s="403" t="s">
        <v>105</v>
      </c>
      <c r="O47" s="409" t="s">
        <v>216</v>
      </c>
      <c r="P47" s="408" t="s">
        <v>105</v>
      </c>
      <c r="Q47" s="403" t="s">
        <v>216</v>
      </c>
      <c r="R47" s="403" t="s">
        <v>216</v>
      </c>
      <c r="S47" s="407" t="s">
        <v>216</v>
      </c>
      <c r="T47" s="406" t="s">
        <v>105</v>
      </c>
      <c r="U47" s="405" t="s">
        <v>105</v>
      </c>
      <c r="V47" s="405" t="s">
        <v>105</v>
      </c>
      <c r="W47" s="405" t="s">
        <v>105</v>
      </c>
      <c r="X47" s="404" t="s">
        <v>105</v>
      </c>
      <c r="Y47" s="403" t="s">
        <v>105</v>
      </c>
      <c r="Z47" s="402" t="s">
        <v>216</v>
      </c>
    </row>
    <row r="48" spans="3:26" ht="9.75" customHeight="1" x14ac:dyDescent="0.15">
      <c r="C48" s="695"/>
      <c r="D48" s="879"/>
      <c r="E48" s="391" t="s">
        <v>295</v>
      </c>
      <c r="F48" s="386" t="s">
        <v>219</v>
      </c>
      <c r="G48" s="386" t="s">
        <v>219</v>
      </c>
      <c r="H48" s="390" t="s">
        <v>219</v>
      </c>
      <c r="I48" s="389" t="s">
        <v>295</v>
      </c>
      <c r="J48" s="388" t="s">
        <v>295</v>
      </c>
      <c r="K48" s="388" t="s">
        <v>295</v>
      </c>
      <c r="L48" s="388" t="s">
        <v>295</v>
      </c>
      <c r="M48" s="387" t="s">
        <v>295</v>
      </c>
      <c r="N48" s="386" t="s">
        <v>295</v>
      </c>
      <c r="O48" s="392" t="s">
        <v>219</v>
      </c>
      <c r="P48" s="391" t="s">
        <v>295</v>
      </c>
      <c r="Q48" s="386" t="s">
        <v>219</v>
      </c>
      <c r="R48" s="386" t="s">
        <v>219</v>
      </c>
      <c r="S48" s="390" t="s">
        <v>219</v>
      </c>
      <c r="T48" s="389" t="s">
        <v>295</v>
      </c>
      <c r="U48" s="388" t="s">
        <v>295</v>
      </c>
      <c r="V48" s="388" t="s">
        <v>295</v>
      </c>
      <c r="W48" s="388" t="s">
        <v>295</v>
      </c>
      <c r="X48" s="387" t="s">
        <v>295</v>
      </c>
      <c r="Y48" s="386" t="s">
        <v>295</v>
      </c>
      <c r="Z48" s="385" t="s">
        <v>219</v>
      </c>
    </row>
    <row r="49" spans="1:26" ht="9.75" customHeight="1" x14ac:dyDescent="0.15">
      <c r="C49" s="694" t="s">
        <v>10</v>
      </c>
      <c r="D49" s="875" t="s">
        <v>9</v>
      </c>
      <c r="E49" s="424" t="s">
        <v>105</v>
      </c>
      <c r="F49" s="419" t="s">
        <v>216</v>
      </c>
      <c r="G49" s="419" t="s">
        <v>105</v>
      </c>
      <c r="H49" s="423" t="s">
        <v>105</v>
      </c>
      <c r="I49" s="422" t="s">
        <v>105</v>
      </c>
      <c r="J49" s="421" t="s">
        <v>105</v>
      </c>
      <c r="K49" s="421" t="s">
        <v>105</v>
      </c>
      <c r="L49" s="421" t="s">
        <v>105</v>
      </c>
      <c r="M49" s="420" t="s">
        <v>105</v>
      </c>
      <c r="N49" s="419" t="s">
        <v>105</v>
      </c>
      <c r="O49" s="425" t="s">
        <v>105</v>
      </c>
      <c r="P49" s="424" t="s">
        <v>105</v>
      </c>
      <c r="Q49" s="419" t="s">
        <v>216</v>
      </c>
      <c r="R49" s="419" t="s">
        <v>105</v>
      </c>
      <c r="S49" s="423" t="s">
        <v>105</v>
      </c>
      <c r="T49" s="422" t="s">
        <v>105</v>
      </c>
      <c r="U49" s="421" t="s">
        <v>105</v>
      </c>
      <c r="V49" s="421" t="s">
        <v>105</v>
      </c>
      <c r="W49" s="421" t="s">
        <v>105</v>
      </c>
      <c r="X49" s="420" t="s">
        <v>105</v>
      </c>
      <c r="Y49" s="419" t="s">
        <v>105</v>
      </c>
      <c r="Z49" s="418" t="s">
        <v>105</v>
      </c>
    </row>
    <row r="50" spans="1:26" ht="9.75" customHeight="1" x14ac:dyDescent="0.15">
      <c r="C50" s="695"/>
      <c r="D50" s="876"/>
      <c r="E50" s="391" t="s">
        <v>295</v>
      </c>
      <c r="F50" s="386" t="s">
        <v>219</v>
      </c>
      <c r="G50" s="386" t="s">
        <v>295</v>
      </c>
      <c r="H50" s="390" t="s">
        <v>295</v>
      </c>
      <c r="I50" s="389" t="s">
        <v>295</v>
      </c>
      <c r="J50" s="388" t="s">
        <v>295</v>
      </c>
      <c r="K50" s="388" t="s">
        <v>295</v>
      </c>
      <c r="L50" s="388" t="s">
        <v>295</v>
      </c>
      <c r="M50" s="387" t="s">
        <v>295</v>
      </c>
      <c r="N50" s="386" t="s">
        <v>295</v>
      </c>
      <c r="O50" s="392" t="s">
        <v>295</v>
      </c>
      <c r="P50" s="391" t="s">
        <v>295</v>
      </c>
      <c r="Q50" s="386" t="s">
        <v>219</v>
      </c>
      <c r="R50" s="386" t="s">
        <v>295</v>
      </c>
      <c r="S50" s="390" t="s">
        <v>295</v>
      </c>
      <c r="T50" s="389" t="s">
        <v>295</v>
      </c>
      <c r="U50" s="388" t="s">
        <v>295</v>
      </c>
      <c r="V50" s="388" t="s">
        <v>295</v>
      </c>
      <c r="W50" s="388" t="s">
        <v>295</v>
      </c>
      <c r="X50" s="387" t="s">
        <v>295</v>
      </c>
      <c r="Y50" s="386" t="s">
        <v>295</v>
      </c>
      <c r="Z50" s="385" t="s">
        <v>295</v>
      </c>
    </row>
    <row r="51" spans="1:26" ht="9.75" customHeight="1" x14ac:dyDescent="0.15">
      <c r="C51" s="695"/>
      <c r="D51" s="877" t="s">
        <v>8</v>
      </c>
      <c r="E51" s="384" t="s">
        <v>105</v>
      </c>
      <c r="F51" s="379" t="s">
        <v>216</v>
      </c>
      <c r="G51" s="379" t="s">
        <v>216</v>
      </c>
      <c r="H51" s="383" t="s">
        <v>216</v>
      </c>
      <c r="I51" s="382" t="s">
        <v>217</v>
      </c>
      <c r="J51" s="381" t="s">
        <v>217</v>
      </c>
      <c r="K51" s="381" t="s">
        <v>217</v>
      </c>
      <c r="L51" s="381" t="s">
        <v>105</v>
      </c>
      <c r="M51" s="380" t="s">
        <v>105</v>
      </c>
      <c r="N51" s="379" t="s">
        <v>216</v>
      </c>
      <c r="O51" s="393" t="s">
        <v>105</v>
      </c>
      <c r="P51" s="384" t="s">
        <v>105</v>
      </c>
      <c r="Q51" s="379" t="s">
        <v>216</v>
      </c>
      <c r="R51" s="379" t="s">
        <v>216</v>
      </c>
      <c r="S51" s="383" t="s">
        <v>216</v>
      </c>
      <c r="T51" s="382" t="s">
        <v>217</v>
      </c>
      <c r="U51" s="381" t="s">
        <v>217</v>
      </c>
      <c r="V51" s="381" t="s">
        <v>217</v>
      </c>
      <c r="W51" s="381" t="s">
        <v>105</v>
      </c>
      <c r="X51" s="380" t="s">
        <v>105</v>
      </c>
      <c r="Y51" s="379" t="s">
        <v>216</v>
      </c>
      <c r="Z51" s="378" t="s">
        <v>105</v>
      </c>
    </row>
    <row r="52" spans="1:26" ht="9.75" customHeight="1" x14ac:dyDescent="0.15">
      <c r="C52" s="696"/>
      <c r="D52" s="878"/>
      <c r="E52" s="416" t="s">
        <v>295</v>
      </c>
      <c r="F52" s="411" t="s">
        <v>219</v>
      </c>
      <c r="G52" s="411" t="s">
        <v>219</v>
      </c>
      <c r="H52" s="415" t="s">
        <v>219</v>
      </c>
      <c r="I52" s="414" t="s">
        <v>295</v>
      </c>
      <c r="J52" s="413" t="s">
        <v>295</v>
      </c>
      <c r="K52" s="413" t="s">
        <v>295</v>
      </c>
      <c r="L52" s="413" t="s">
        <v>295</v>
      </c>
      <c r="M52" s="412" t="s">
        <v>295</v>
      </c>
      <c r="N52" s="411" t="s">
        <v>219</v>
      </c>
      <c r="O52" s="417" t="s">
        <v>295</v>
      </c>
      <c r="P52" s="416" t="s">
        <v>295</v>
      </c>
      <c r="Q52" s="411" t="s">
        <v>219</v>
      </c>
      <c r="R52" s="411" t="s">
        <v>219</v>
      </c>
      <c r="S52" s="415" t="s">
        <v>219</v>
      </c>
      <c r="T52" s="414" t="s">
        <v>295</v>
      </c>
      <c r="U52" s="413" t="s">
        <v>295</v>
      </c>
      <c r="V52" s="413" t="s">
        <v>295</v>
      </c>
      <c r="W52" s="413" t="s">
        <v>295</v>
      </c>
      <c r="X52" s="412" t="s">
        <v>295</v>
      </c>
      <c r="Y52" s="411" t="s">
        <v>219</v>
      </c>
      <c r="Z52" s="410" t="s">
        <v>295</v>
      </c>
    </row>
    <row r="53" spans="1:26" ht="9.75" customHeight="1" x14ac:dyDescent="0.15">
      <c r="C53" s="873" t="s">
        <v>7</v>
      </c>
      <c r="D53" s="879" t="s">
        <v>6</v>
      </c>
      <c r="E53" s="408" t="s">
        <v>105</v>
      </c>
      <c r="F53" s="403" t="s">
        <v>216</v>
      </c>
      <c r="G53" s="403" t="s">
        <v>216</v>
      </c>
      <c r="H53" s="407" t="s">
        <v>217</v>
      </c>
      <c r="I53" s="406" t="s">
        <v>217</v>
      </c>
      <c r="J53" s="405" t="s">
        <v>217</v>
      </c>
      <c r="K53" s="405" t="s">
        <v>217</v>
      </c>
      <c r="L53" s="405" t="s">
        <v>105</v>
      </c>
      <c r="M53" s="404" t="s">
        <v>105</v>
      </c>
      <c r="N53" s="403" t="s">
        <v>217</v>
      </c>
      <c r="O53" s="409" t="s">
        <v>216</v>
      </c>
      <c r="P53" s="408" t="s">
        <v>105</v>
      </c>
      <c r="Q53" s="403" t="s">
        <v>216</v>
      </c>
      <c r="R53" s="403" t="s">
        <v>216</v>
      </c>
      <c r="S53" s="407" t="s">
        <v>216</v>
      </c>
      <c r="T53" s="406" t="s">
        <v>216</v>
      </c>
      <c r="U53" s="405" t="s">
        <v>216</v>
      </c>
      <c r="V53" s="405" t="s">
        <v>216</v>
      </c>
      <c r="W53" s="405" t="s">
        <v>216</v>
      </c>
      <c r="X53" s="404" t="s">
        <v>216</v>
      </c>
      <c r="Y53" s="403" t="s">
        <v>216</v>
      </c>
      <c r="Z53" s="402" t="s">
        <v>216</v>
      </c>
    </row>
    <row r="54" spans="1:26" ht="9.75" customHeight="1" x14ac:dyDescent="0.15">
      <c r="C54" s="873"/>
      <c r="D54" s="876"/>
      <c r="E54" s="400" t="s">
        <v>295</v>
      </c>
      <c r="F54" s="395" t="s">
        <v>219</v>
      </c>
      <c r="G54" s="395" t="s">
        <v>219</v>
      </c>
      <c r="H54" s="399" t="s">
        <v>295</v>
      </c>
      <c r="I54" s="398" t="s">
        <v>295</v>
      </c>
      <c r="J54" s="397" t="s">
        <v>295</v>
      </c>
      <c r="K54" s="397" t="s">
        <v>295</v>
      </c>
      <c r="L54" s="397" t="s">
        <v>295</v>
      </c>
      <c r="M54" s="396" t="s">
        <v>295</v>
      </c>
      <c r="N54" s="395" t="s">
        <v>295</v>
      </c>
      <c r="O54" s="401" t="s">
        <v>218</v>
      </c>
      <c r="P54" s="400" t="s">
        <v>295</v>
      </c>
      <c r="Q54" s="395" t="s">
        <v>215</v>
      </c>
      <c r="R54" s="395" t="s">
        <v>215</v>
      </c>
      <c r="S54" s="399" t="s">
        <v>215</v>
      </c>
      <c r="T54" s="398" t="s">
        <v>215</v>
      </c>
      <c r="U54" s="397" t="s">
        <v>215</v>
      </c>
      <c r="V54" s="397" t="s">
        <v>215</v>
      </c>
      <c r="W54" s="397" t="s">
        <v>215</v>
      </c>
      <c r="X54" s="396" t="s">
        <v>215</v>
      </c>
      <c r="Y54" s="395" t="s">
        <v>215</v>
      </c>
      <c r="Z54" s="394" t="s">
        <v>218</v>
      </c>
    </row>
    <row r="55" spans="1:26" ht="9.75" customHeight="1" x14ac:dyDescent="0.15">
      <c r="C55" s="873"/>
      <c r="D55" s="877" t="s">
        <v>5</v>
      </c>
      <c r="E55" s="384" t="s">
        <v>105</v>
      </c>
      <c r="F55" s="379" t="s">
        <v>216</v>
      </c>
      <c r="G55" s="379" t="s">
        <v>216</v>
      </c>
      <c r="H55" s="383" t="s">
        <v>105</v>
      </c>
      <c r="I55" s="382" t="s">
        <v>216</v>
      </c>
      <c r="J55" s="381" t="s">
        <v>216</v>
      </c>
      <c r="K55" s="381" t="s">
        <v>216</v>
      </c>
      <c r="L55" s="381" t="s">
        <v>105</v>
      </c>
      <c r="M55" s="380" t="s">
        <v>105</v>
      </c>
      <c r="N55" s="379" t="s">
        <v>216</v>
      </c>
      <c r="O55" s="393" t="s">
        <v>216</v>
      </c>
      <c r="P55" s="384" t="s">
        <v>105</v>
      </c>
      <c r="Q55" s="379" t="s">
        <v>216</v>
      </c>
      <c r="R55" s="379" t="s">
        <v>216</v>
      </c>
      <c r="S55" s="383" t="s">
        <v>105</v>
      </c>
      <c r="T55" s="382" t="s">
        <v>216</v>
      </c>
      <c r="U55" s="381" t="s">
        <v>216</v>
      </c>
      <c r="V55" s="381" t="s">
        <v>216</v>
      </c>
      <c r="W55" s="381" t="s">
        <v>105</v>
      </c>
      <c r="X55" s="380" t="s">
        <v>105</v>
      </c>
      <c r="Y55" s="379" t="s">
        <v>105</v>
      </c>
      <c r="Z55" s="378" t="s">
        <v>216</v>
      </c>
    </row>
    <row r="56" spans="1:26" ht="9.75" customHeight="1" x14ac:dyDescent="0.15">
      <c r="C56" s="873"/>
      <c r="D56" s="876"/>
      <c r="E56" s="400" t="s">
        <v>295</v>
      </c>
      <c r="F56" s="395" t="s">
        <v>219</v>
      </c>
      <c r="G56" s="395" t="s">
        <v>219</v>
      </c>
      <c r="H56" s="399" t="s">
        <v>295</v>
      </c>
      <c r="I56" s="398" t="s">
        <v>219</v>
      </c>
      <c r="J56" s="397" t="s">
        <v>219</v>
      </c>
      <c r="K56" s="397" t="s">
        <v>219</v>
      </c>
      <c r="L56" s="397" t="s">
        <v>295</v>
      </c>
      <c r="M56" s="396" t="s">
        <v>295</v>
      </c>
      <c r="N56" s="395" t="s">
        <v>219</v>
      </c>
      <c r="O56" s="401" t="s">
        <v>219</v>
      </c>
      <c r="P56" s="400" t="s">
        <v>295</v>
      </c>
      <c r="Q56" s="395" t="s">
        <v>219</v>
      </c>
      <c r="R56" s="395" t="s">
        <v>219</v>
      </c>
      <c r="S56" s="399" t="s">
        <v>295</v>
      </c>
      <c r="T56" s="398" t="s">
        <v>219</v>
      </c>
      <c r="U56" s="397" t="s">
        <v>219</v>
      </c>
      <c r="V56" s="397" t="s">
        <v>219</v>
      </c>
      <c r="W56" s="397" t="s">
        <v>295</v>
      </c>
      <c r="X56" s="396" t="s">
        <v>295</v>
      </c>
      <c r="Y56" s="395" t="s">
        <v>295</v>
      </c>
      <c r="Z56" s="394" t="s">
        <v>219</v>
      </c>
    </row>
    <row r="57" spans="1:26" ht="9.75" customHeight="1" x14ac:dyDescent="0.15">
      <c r="C57" s="873"/>
      <c r="D57" s="877" t="s">
        <v>4</v>
      </c>
      <c r="E57" s="384" t="s">
        <v>105</v>
      </c>
      <c r="F57" s="379" t="s">
        <v>217</v>
      </c>
      <c r="G57" s="379" t="s">
        <v>216</v>
      </c>
      <c r="H57" s="383" t="s">
        <v>105</v>
      </c>
      <c r="I57" s="382" t="s">
        <v>217</v>
      </c>
      <c r="J57" s="381" t="s">
        <v>217</v>
      </c>
      <c r="K57" s="381" t="s">
        <v>217</v>
      </c>
      <c r="L57" s="381" t="s">
        <v>217</v>
      </c>
      <c r="M57" s="380" t="s">
        <v>105</v>
      </c>
      <c r="N57" s="379" t="s">
        <v>217</v>
      </c>
      <c r="O57" s="393" t="s">
        <v>217</v>
      </c>
      <c r="P57" s="384" t="s">
        <v>105</v>
      </c>
      <c r="Q57" s="379" t="s">
        <v>105</v>
      </c>
      <c r="R57" s="379" t="s">
        <v>216</v>
      </c>
      <c r="S57" s="383" t="s">
        <v>217</v>
      </c>
      <c r="T57" s="382" t="s">
        <v>105</v>
      </c>
      <c r="U57" s="381" t="s">
        <v>217</v>
      </c>
      <c r="V57" s="381" t="s">
        <v>105</v>
      </c>
      <c r="W57" s="381" t="s">
        <v>105</v>
      </c>
      <c r="X57" s="380" t="s">
        <v>105</v>
      </c>
      <c r="Y57" s="379" t="s">
        <v>217</v>
      </c>
      <c r="Z57" s="378" t="s">
        <v>217</v>
      </c>
    </row>
    <row r="58" spans="1:26" ht="9.75" customHeight="1" x14ac:dyDescent="0.15">
      <c r="C58" s="873"/>
      <c r="D58" s="876"/>
      <c r="E58" s="391" t="s">
        <v>295</v>
      </c>
      <c r="F58" s="386" t="s">
        <v>295</v>
      </c>
      <c r="G58" s="386" t="s">
        <v>218</v>
      </c>
      <c r="H58" s="390" t="s">
        <v>295</v>
      </c>
      <c r="I58" s="389" t="s">
        <v>295</v>
      </c>
      <c r="J58" s="388" t="s">
        <v>295</v>
      </c>
      <c r="K58" s="388" t="s">
        <v>295</v>
      </c>
      <c r="L58" s="388" t="s">
        <v>295</v>
      </c>
      <c r="M58" s="387" t="s">
        <v>295</v>
      </c>
      <c r="N58" s="386" t="s">
        <v>295</v>
      </c>
      <c r="O58" s="392" t="s">
        <v>295</v>
      </c>
      <c r="P58" s="391" t="s">
        <v>295</v>
      </c>
      <c r="Q58" s="386" t="s">
        <v>295</v>
      </c>
      <c r="R58" s="386" t="s">
        <v>218</v>
      </c>
      <c r="S58" s="390" t="s">
        <v>295</v>
      </c>
      <c r="T58" s="389" t="s">
        <v>295</v>
      </c>
      <c r="U58" s="388" t="s">
        <v>295</v>
      </c>
      <c r="V58" s="388" t="s">
        <v>295</v>
      </c>
      <c r="W58" s="388" t="s">
        <v>295</v>
      </c>
      <c r="X58" s="387" t="s">
        <v>295</v>
      </c>
      <c r="Y58" s="386" t="s">
        <v>295</v>
      </c>
      <c r="Z58" s="385" t="s">
        <v>295</v>
      </c>
    </row>
    <row r="59" spans="1:26" ht="9.75" customHeight="1" x14ac:dyDescent="0.15">
      <c r="C59" s="873"/>
      <c r="D59" s="877" t="s">
        <v>3</v>
      </c>
      <c r="E59" s="384" t="s">
        <v>105</v>
      </c>
      <c r="F59" s="379" t="s">
        <v>217</v>
      </c>
      <c r="G59" s="379" t="s">
        <v>217</v>
      </c>
      <c r="H59" s="383" t="s">
        <v>217</v>
      </c>
      <c r="I59" s="382" t="s">
        <v>217</v>
      </c>
      <c r="J59" s="381" t="s">
        <v>217</v>
      </c>
      <c r="K59" s="381" t="s">
        <v>217</v>
      </c>
      <c r="L59" s="381" t="s">
        <v>105</v>
      </c>
      <c r="M59" s="380" t="s">
        <v>105</v>
      </c>
      <c r="N59" s="379" t="s">
        <v>105</v>
      </c>
      <c r="O59" s="379" t="s">
        <v>105</v>
      </c>
      <c r="P59" s="384" t="s">
        <v>105</v>
      </c>
      <c r="Q59" s="379" t="s">
        <v>216</v>
      </c>
      <c r="R59" s="379" t="s">
        <v>216</v>
      </c>
      <c r="S59" s="383" t="s">
        <v>216</v>
      </c>
      <c r="T59" s="382" t="s">
        <v>216</v>
      </c>
      <c r="U59" s="381" t="s">
        <v>216</v>
      </c>
      <c r="V59" s="381" t="s">
        <v>216</v>
      </c>
      <c r="W59" s="381" t="s">
        <v>105</v>
      </c>
      <c r="X59" s="380" t="s">
        <v>105</v>
      </c>
      <c r="Y59" s="379" t="s">
        <v>216</v>
      </c>
      <c r="Z59" s="378" t="s">
        <v>216</v>
      </c>
    </row>
    <row r="60" spans="1:26" ht="9.75" customHeight="1" thickBot="1" x14ac:dyDescent="0.2">
      <c r="C60" s="881"/>
      <c r="D60" s="880"/>
      <c r="E60" s="373" t="s">
        <v>295</v>
      </c>
      <c r="F60" s="368" t="s">
        <v>295</v>
      </c>
      <c r="G60" s="368" t="s">
        <v>295</v>
      </c>
      <c r="H60" s="377" t="s">
        <v>295</v>
      </c>
      <c r="I60" s="376" t="s">
        <v>295</v>
      </c>
      <c r="J60" s="376" t="s">
        <v>295</v>
      </c>
      <c r="K60" s="376" t="s">
        <v>295</v>
      </c>
      <c r="L60" s="376" t="s">
        <v>295</v>
      </c>
      <c r="M60" s="375" t="s">
        <v>295</v>
      </c>
      <c r="N60" s="374" t="s">
        <v>295</v>
      </c>
      <c r="O60" s="374" t="s">
        <v>295</v>
      </c>
      <c r="P60" s="373" t="s">
        <v>295</v>
      </c>
      <c r="Q60" s="368" t="s">
        <v>215</v>
      </c>
      <c r="R60" s="368" t="s">
        <v>215</v>
      </c>
      <c r="S60" s="372" t="s">
        <v>215</v>
      </c>
      <c r="T60" s="371" t="s">
        <v>215</v>
      </c>
      <c r="U60" s="370" t="s">
        <v>215</v>
      </c>
      <c r="V60" s="370" t="s">
        <v>215</v>
      </c>
      <c r="W60" s="370" t="s">
        <v>295</v>
      </c>
      <c r="X60" s="369" t="s">
        <v>295</v>
      </c>
      <c r="Y60" s="368" t="s">
        <v>215</v>
      </c>
      <c r="Z60" s="367" t="s">
        <v>215</v>
      </c>
    </row>
    <row r="61" spans="1:26" ht="9.75" customHeight="1" x14ac:dyDescent="0.15">
      <c r="C61" s="366"/>
      <c r="D61" s="365"/>
      <c r="E61" s="362"/>
      <c r="F61" s="362"/>
      <c r="G61" s="362"/>
      <c r="H61" s="364"/>
      <c r="I61" s="364"/>
      <c r="J61" s="364"/>
      <c r="K61" s="364"/>
      <c r="L61" s="364"/>
      <c r="M61" s="364"/>
      <c r="N61" s="364"/>
      <c r="O61" s="364"/>
      <c r="P61" s="362"/>
      <c r="Q61" s="362"/>
      <c r="R61" s="362"/>
      <c r="S61" s="362"/>
      <c r="T61" s="363"/>
      <c r="U61" s="362"/>
      <c r="V61" s="362"/>
      <c r="W61" s="362"/>
      <c r="X61" s="362"/>
      <c r="Y61" s="362"/>
      <c r="Z61" s="362"/>
    </row>
    <row r="62" spans="1:26" ht="15" customHeight="1" x14ac:dyDescent="0.15">
      <c r="A62" s="3" t="s">
        <v>2</v>
      </c>
      <c r="B62" s="3" t="s">
        <v>296</v>
      </c>
      <c r="C62" s="685" t="s">
        <v>213</v>
      </c>
      <c r="D62" s="685"/>
      <c r="E62" s="685"/>
      <c r="F62" s="685"/>
      <c r="G62" s="685"/>
      <c r="H62" s="685"/>
      <c r="I62" s="685"/>
      <c r="J62" s="685"/>
      <c r="K62" s="685"/>
      <c r="L62" s="685"/>
      <c r="M62" s="685"/>
      <c r="N62" s="685"/>
      <c r="O62" s="685"/>
      <c r="P62" s="685"/>
      <c r="Q62" s="685"/>
      <c r="R62" s="685"/>
      <c r="S62" s="685"/>
      <c r="T62" s="685"/>
      <c r="U62" s="685"/>
      <c r="V62" s="685"/>
      <c r="W62" s="685"/>
      <c r="X62" s="685"/>
      <c r="Y62" s="685"/>
      <c r="Z62" s="685"/>
    </row>
    <row r="63" spans="1:26" ht="11.25" customHeight="1" x14ac:dyDescent="0.15">
      <c r="C63" s="685"/>
      <c r="D63" s="685"/>
      <c r="E63" s="685"/>
      <c r="F63" s="685"/>
      <c r="G63" s="685"/>
      <c r="H63" s="685"/>
      <c r="I63" s="685"/>
      <c r="J63" s="685"/>
      <c r="K63" s="685"/>
      <c r="L63" s="685"/>
      <c r="M63" s="685"/>
      <c r="N63" s="685"/>
      <c r="O63" s="685"/>
      <c r="P63" s="685"/>
      <c r="Q63" s="685"/>
      <c r="R63" s="685"/>
      <c r="S63" s="685"/>
      <c r="T63" s="685"/>
      <c r="U63" s="685"/>
      <c r="V63" s="685"/>
      <c r="W63" s="685"/>
      <c r="X63" s="685"/>
      <c r="Y63" s="685"/>
      <c r="Z63" s="685"/>
    </row>
    <row r="64" spans="1:26" ht="15" customHeight="1" x14ac:dyDescent="0.15">
      <c r="B64" s="3" t="s">
        <v>296</v>
      </c>
      <c r="C64" s="685" t="s">
        <v>211</v>
      </c>
      <c r="D64" s="685"/>
      <c r="E64" s="685"/>
      <c r="F64" s="685"/>
      <c r="G64" s="685"/>
      <c r="H64" s="685"/>
      <c r="I64" s="685"/>
      <c r="J64" s="685"/>
      <c r="K64" s="685"/>
      <c r="L64" s="685"/>
      <c r="M64" s="685"/>
      <c r="N64" s="685"/>
      <c r="O64" s="685"/>
      <c r="P64" s="685"/>
      <c r="Q64" s="685"/>
      <c r="R64" s="685"/>
      <c r="S64" s="685"/>
      <c r="T64" s="685"/>
      <c r="U64" s="685"/>
      <c r="V64" s="685"/>
      <c r="W64" s="685"/>
      <c r="X64" s="685"/>
      <c r="Y64" s="685"/>
      <c r="Z64" s="685"/>
    </row>
  </sheetData>
  <mergeCells count="64">
    <mergeCell ref="V7:V8"/>
    <mergeCell ref="W7:W8"/>
    <mergeCell ref="X7:X8"/>
    <mergeCell ref="C4:C8"/>
    <mergeCell ref="D4:D8"/>
    <mergeCell ref="E4:Z4"/>
    <mergeCell ref="E5:O5"/>
    <mergeCell ref="P5:Z5"/>
    <mergeCell ref="E6:E8"/>
    <mergeCell ref="F6:F8"/>
    <mergeCell ref="G6:G8"/>
    <mergeCell ref="H6:M6"/>
    <mergeCell ref="N6:N8"/>
    <mergeCell ref="Z6:Z8"/>
    <mergeCell ref="H7:H8"/>
    <mergeCell ref="I7:I8"/>
    <mergeCell ref="J7:J8"/>
    <mergeCell ref="K7:K8"/>
    <mergeCell ref="L7:L8"/>
    <mergeCell ref="M7:M8"/>
    <mergeCell ref="S7:S8"/>
    <mergeCell ref="T7:T8"/>
    <mergeCell ref="U7:U8"/>
    <mergeCell ref="O6:O8"/>
    <mergeCell ref="P6:P8"/>
    <mergeCell ref="Q6:Q8"/>
    <mergeCell ref="R6:R8"/>
    <mergeCell ref="S6:X6"/>
    <mergeCell ref="Y6:Y8"/>
    <mergeCell ref="C9:D10"/>
    <mergeCell ref="C11:C16"/>
    <mergeCell ref="D11:D12"/>
    <mergeCell ref="D13:D14"/>
    <mergeCell ref="D15:D16"/>
    <mergeCell ref="D25:D26"/>
    <mergeCell ref="D27:D28"/>
    <mergeCell ref="D29:D30"/>
    <mergeCell ref="C31:C40"/>
    <mergeCell ref="D31:D32"/>
    <mergeCell ref="D33:D34"/>
    <mergeCell ref="D35:D36"/>
    <mergeCell ref="D37:D38"/>
    <mergeCell ref="D39:D40"/>
    <mergeCell ref="C17:C30"/>
    <mergeCell ref="D17:D18"/>
    <mergeCell ref="D19:D20"/>
    <mergeCell ref="D21:D22"/>
    <mergeCell ref="D23:D24"/>
    <mergeCell ref="C41:C46"/>
    <mergeCell ref="D41:D42"/>
    <mergeCell ref="D43:D44"/>
    <mergeCell ref="D45:D46"/>
    <mergeCell ref="C47:C48"/>
    <mergeCell ref="D47:D48"/>
    <mergeCell ref="C62:Z63"/>
    <mergeCell ref="C64:Z64"/>
    <mergeCell ref="C49:C52"/>
    <mergeCell ref="D49:D50"/>
    <mergeCell ref="D51:D52"/>
    <mergeCell ref="C53:C60"/>
    <mergeCell ref="D53:D54"/>
    <mergeCell ref="D55:D56"/>
    <mergeCell ref="D57:D58"/>
    <mergeCell ref="D59:D60"/>
  </mergeCells>
  <phoneticPr fontId="3"/>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&amp;C28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P20</vt:lpstr>
      <vt:lpstr>P21</vt:lpstr>
      <vt:lpstr>P22</vt:lpstr>
      <vt:lpstr>P23</vt:lpstr>
      <vt:lpstr>P24</vt:lpstr>
      <vt:lpstr>P25</vt:lpstr>
      <vt:lpstr>P26</vt:lpstr>
      <vt:lpstr>P27</vt:lpstr>
      <vt:lpstr>P28</vt:lpstr>
      <vt:lpstr>P29</vt:lpstr>
      <vt:lpstr>P30</vt:lpstr>
      <vt:lpstr>P31</vt:lpstr>
      <vt:lpstr>'P21'!Print_Area</vt:lpstr>
      <vt:lpstr>'P22'!Print_Area</vt:lpstr>
      <vt:lpstr>'P23'!Print_Area</vt:lpstr>
      <vt:lpstr>'P24'!Print_Area</vt:lpstr>
      <vt:lpstr>'P25'!Print_Area</vt:lpstr>
      <vt:lpstr>'P26'!Print_Area</vt:lpstr>
      <vt:lpstr>'P27'!Print_Area</vt:lpstr>
      <vt:lpstr>'P28'!Print_Area</vt:lpstr>
      <vt:lpstr>'P29'!Print_Area</vt:lpstr>
      <vt:lpstr>'P30'!Print_Area</vt:lpstr>
      <vt:lpstr>'P31'!Print_Area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循環型社会推進課　山野技師</dc:creator>
  <cp:lastModifiedBy>長屋　侑江</cp:lastModifiedBy>
  <cp:lastPrinted>2024-08-26T05:36:57Z</cp:lastPrinted>
  <dcterms:created xsi:type="dcterms:W3CDTF">2020-07-08T01:51:45Z</dcterms:created>
  <dcterms:modified xsi:type="dcterms:W3CDTF">2024-08-26T05:37:16Z</dcterms:modified>
</cp:coreProperties>
</file>