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<sst xmlns="http://schemas.openxmlformats.org/spreadsheetml/2006/main" count="868" uniqueCount="868">
  <si>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</si>
  <si>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社会福祉法人あじろぎ会宇治病院</t>
  </si>
  <si>
    <t>〒611-0011　宇治市五ケ庄芝ノ東５４－２</t>
  </si>
  <si>
    <t>病棟の建築時期と構造</t>
  </si>
  <si>
    <t>建物情報＼病棟名</t>
  </si>
  <si>
    <t>２西病棟</t>
  </si>
  <si>
    <t>２東病棟</t>
  </si>
  <si>
    <t>３西病棟</t>
  </si>
  <si>
    <t>３東病棟</t>
  </si>
  <si>
    <t>４東病棟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</si>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</sst>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t="s">
        <v>18</v>
      </c>
      <c r="N20" s="17" t="s">
        <v>18</v>
      </c>
      <c r="O20" s="17" t="s">
        <v>18</v>
      </c>
      <c r="P20" s="17" t="s">
        <v>18</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t="s">
        <v>18</v>
      </c>
      <c r="O31" s="17" t="s">
        <v>18</v>
      </c>
      <c r="P31" s="17" t="s">
        <v>18</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48</v>
      </c>
      <c r="N104" s="221">
        <v>43</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36</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50</v>
      </c>
      <c r="M106" s="146">
        <v>48</v>
      </c>
      <c r="N106" s="221">
        <v>43</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48</v>
      </c>
      <c r="N107" s="221">
        <v>43</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56</v>
      </c>
      <c r="P108" s="221">
        <v>56</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56</v>
      </c>
      <c r="P109" s="221">
        <v>56</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56</v>
      </c>
      <c r="P110" s="221">
        <v>56</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t="s">
        <v>101</v>
      </c>
      <c r="P119" s="224" t="s">
        <v>101</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12</v>
      </c>
      <c r="N120" s="224" t="s">
        <v>12</v>
      </c>
      <c r="O120" s="224" t="s">
        <v>12</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12</v>
      </c>
      <c r="N121" s="224" t="s">
        <v>12</v>
      </c>
      <c r="O121" s="224" t="s">
        <v>12</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12</v>
      </c>
      <c r="M122" s="179" t="s">
        <v>12</v>
      </c>
      <c r="N122" s="224" t="s">
        <v>12</v>
      </c>
      <c r="O122" s="224" t="s">
        <v>12</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t="s">
        <v>113</v>
      </c>
      <c r="P130" s="224" t="s">
        <v>113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50</v>
      </c>
      <c r="M131" s="179">
        <v>48</v>
      </c>
      <c r="N131" s="224">
        <v>43</v>
      </c>
      <c r="O131" s="224">
        <v>56</v>
      </c>
      <c r="P131" s="224">
        <v>56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22</v>
      </c>
      <c r="M186" s="181">
        <v>20</v>
      </c>
      <c r="N186" s="229">
        <v>18</v>
      </c>
      <c r="O186" s="229">
        <v>11</v>
      </c>
      <c r="P186" s="229">
        <v>11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2.3</v>
      </c>
      <c r="M187" s="181">
        <v>3</v>
      </c>
      <c r="N187" s="229">
        <v>1.8</v>
      </c>
      <c r="O187" s="229">
        <v>1.6</v>
      </c>
      <c r="P187" s="229">
        <v>0.4</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v>0</v>
      </c>
      <c r="O188" s="229">
        <v>1</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0.8</v>
      </c>
      <c r="N189" s="229">
        <v>1.7</v>
      </c>
      <c r="O189" s="229">
        <v>0.5</v>
      </c>
      <c r="P189" s="229">
        <v>1.4</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7</v>
      </c>
      <c r="N190" s="229">
        <v>9</v>
      </c>
      <c r="O190" s="229">
        <v>11</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1.5</v>
      </c>
      <c r="M191" s="181">
        <v>4.1</v>
      </c>
      <c r="N191" s="229">
        <v>1.4</v>
      </c>
      <c r="O191" s="229">
        <v>4.4</v>
      </c>
      <c r="P191" s="229">
        <v>2.6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5.2</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0.8</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0.2</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1.1</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6</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1.1</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6</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6</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896</v>
      </c>
      <c r="M314" s="289">
        <v>306</v>
      </c>
      <c r="N314" s="193">
        <v>236</v>
      </c>
      <c r="O314" s="193">
        <v>183</v>
      </c>
      <c r="P314" s="291">
        <v>250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601</v>
      </c>
      <c r="M315" s="181">
        <v>304</v>
      </c>
      <c r="N315" s="292">
        <v>229</v>
      </c>
      <c r="O315" s="292">
        <v>182</v>
      </c>
      <c r="P315" s="181">
        <v>250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126</v>
      </c>
      <c r="M316" s="181">
        <v>2</v>
      </c>
      <c r="N316" s="181">
        <v>3</v>
      </c>
      <c r="O316" s="181">
        <v>1</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169</v>
      </c>
      <c r="M317" s="181">
        <v>0</v>
      </c>
      <c r="N317" s="181">
        <v>4</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16641</v>
      </c>
      <c r="M318" s="181">
        <v>16984</v>
      </c>
      <c r="N318" s="181">
        <v>15482</v>
      </c>
      <c r="O318" s="181">
        <v>20033</v>
      </c>
      <c r="P318" s="181">
        <v>19796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897</v>
      </c>
      <c r="M319" s="181">
        <v>306</v>
      </c>
      <c r="N319" s="181">
        <v>229</v>
      </c>
      <c r="O319" s="181">
        <v>181</v>
      </c>
      <c r="P319" s="181">
        <v>255</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896</v>
      </c>
      <c r="M327" s="181">
        <v>306</v>
      </c>
      <c r="N327" s="181">
        <v>236</v>
      </c>
      <c r="O327" s="181">
        <v>183</v>
      </c>
      <c r="P327" s="181">
        <v>250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v>
      </c>
      <c r="M328" s="181">
        <v>220</v>
      </c>
      <c r="N328" s="181">
        <v>180</v>
      </c>
      <c r="O328" s="181">
        <v>170</v>
      </c>
      <c r="P328" s="181">
        <v>245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196</v>
      </c>
      <c r="M329" s="181">
        <v>27</v>
      </c>
      <c r="N329" s="181">
        <v>19</v>
      </c>
      <c r="O329" s="181">
        <v>12</v>
      </c>
      <c r="P329" s="181">
        <v>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553</v>
      </c>
      <c r="M330" s="181">
        <v>58</v>
      </c>
      <c r="N330" s="181">
        <v>31</v>
      </c>
      <c r="O330" s="181">
        <v>1</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145</v>
      </c>
      <c r="M331" s="181">
        <v>1</v>
      </c>
      <c r="N331" s="181">
        <v>6</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897</v>
      </c>
      <c r="M335" s="181">
        <v>306</v>
      </c>
      <c r="N335" s="181">
        <v>229</v>
      </c>
      <c r="O335" s="181">
        <v>181</v>
      </c>
      <c r="P335" s="181">
        <v>255</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640</v>
      </c>
      <c r="M336" s="181">
        <v>103</v>
      </c>
      <c r="N336" s="181">
        <v>72</v>
      </c>
      <c r="O336" s="181">
        <v>1</v>
      </c>
      <c r="P336" s="181">
        <v>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129</v>
      </c>
      <c r="M337" s="181">
        <v>83</v>
      </c>
      <c r="N337" s="181">
        <v>45</v>
      </c>
      <c r="O337" s="181">
        <v>39</v>
      </c>
      <c r="P337" s="181">
        <v>31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42</v>
      </c>
      <c r="M338" s="181">
        <v>31</v>
      </c>
      <c r="N338" s="181">
        <v>31</v>
      </c>
      <c r="O338" s="181">
        <v>25</v>
      </c>
      <c r="P338" s="181">
        <v>52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22</v>
      </c>
      <c r="M339" s="181">
        <v>31</v>
      </c>
      <c r="N339" s="181">
        <v>41</v>
      </c>
      <c r="O339" s="181">
        <v>3</v>
      </c>
      <c r="P339" s="181">
        <v>17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14</v>
      </c>
      <c r="M340" s="181">
        <v>15</v>
      </c>
      <c r="N340" s="181">
        <v>17</v>
      </c>
      <c r="O340" s="181">
        <v>10</v>
      </c>
      <c r="P340" s="181">
        <v>24</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2</v>
      </c>
      <c r="N341" s="181">
        <v>1</v>
      </c>
      <c r="O341" s="181">
        <v>11</v>
      </c>
      <c r="P341" s="181">
        <v>8</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6</v>
      </c>
      <c r="M342" s="181">
        <v>9</v>
      </c>
      <c r="N342" s="181">
        <v>6</v>
      </c>
      <c r="O342" s="181">
        <v>12</v>
      </c>
      <c r="P342" s="181">
        <v>5</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44</v>
      </c>
      <c r="M343" s="181">
        <v>32</v>
      </c>
      <c r="N343" s="181">
        <v>16</v>
      </c>
      <c r="O343" s="181">
        <v>80</v>
      </c>
      <c r="P343" s="181">
        <v>117</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257</v>
      </c>
      <c r="M352" s="181">
        <v>203</v>
      </c>
      <c r="N352" s="229">
        <v>157</v>
      </c>
      <c r="O352" s="229">
        <v>180</v>
      </c>
      <c r="P352" s="229">
        <v>254</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108</v>
      </c>
      <c r="M353" s="181">
        <v>96</v>
      </c>
      <c r="N353" s="229">
        <v>100</v>
      </c>
      <c r="O353" s="229">
        <v>121</v>
      </c>
      <c r="P353" s="229">
        <v>194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7</v>
      </c>
      <c r="N354" s="229">
        <v>4</v>
      </c>
      <c r="O354" s="229">
        <v>8</v>
      </c>
      <c r="P354" s="229">
        <v>5</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20</v>
      </c>
      <c r="N355" s="229">
        <v>3</v>
      </c>
      <c r="O355" s="229">
        <v>11</v>
      </c>
      <c r="P355" s="229">
        <v>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126</v>
      </c>
      <c r="M356" s="181">
        <v>80</v>
      </c>
      <c r="N356" s="229">
        <v>50</v>
      </c>
      <c r="O356" s="229">
        <v>40</v>
      </c>
      <c r="P356" s="229">
        <v>51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7</v>
      </c>
      <c r="P388" s="263" t="s">
        <v>8</v>
      </c>
      <c r="Q388" s="263" t="s">
        <v>9</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17</v>
      </c>
      <c r="M389" s="263" t="s">
        <v>20</v>
      </c>
      <c r="N389" s="263" t="s">
        <v>20</v>
      </c>
      <c r="O389" s="263" t="s">
        <v>17</v>
      </c>
      <c r="P389" s="263" t="s">
        <v>20</v>
      </c>
      <c r="Q389" s="263" t="s">
        <v>20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113</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1183</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108</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0</v>
      </c>
      <c r="O401" s="234">
        <v>0</v>
      </c>
      <c r="P401" s="234">
        <v>841</v>
      </c>
      <c r="Q401" s="234">
        <v>900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835</v>
      </c>
      <c r="N410" s="185">
        <v>2</v>
      </c>
      <c r="O410" s="234">
        <v>703</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18</v>
      </c>
      <c r="N413" s="185">
        <v>0</v>
      </c>
      <c r="O413" s="234">
        <v>16</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v>
      </c>
      <c r="M471" s="185">
        <v>0</v>
      </c>
      <c r="N471" s="185">
        <v>0</v>
      </c>
      <c r="O471" s="234">
        <v>11</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6</v>
      </c>
      <c r="N479" s="234">
        <v>0</v>
      </c>
      <c r="O479" s="234">
        <v>15</v>
      </c>
      <c r="P479" s="234">
        <v>16</v>
      </c>
      <c r="Q479" s="234">
        <v>18</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v>1</v>
      </c>
      <c r="N480" s="234">
        <v>0</v>
      </c>
      <c r="O480" s="234">
        <v>2</v>
      </c>
      <c r="P480" s="234">
        <v>12</v>
      </c>
      <c r="Q480" s="234">
        <v>9</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1</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v>0</v>
      </c>
      <c r="O485" s="234">
        <v>0</v>
      </c>
      <c r="P485" s="234">
        <v>0</v>
      </c>
      <c r="Q485" s="234">
        <v>2</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13</v>
      </c>
      <c r="M488" s="185">
        <v>4</v>
      </c>
      <c r="N488" s="234">
        <v>0</v>
      </c>
      <c r="O488" s="234">
        <v>2</v>
      </c>
      <c r="P488" s="234">
        <v>4</v>
      </c>
      <c r="Q488" s="234">
        <v>7</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9</v>
      </c>
      <c r="M516" s="185">
        <v>2</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10</v>
      </c>
      <c r="M519" s="185">
        <v>6</v>
      </c>
      <c r="N519" s="234">
        <v>0</v>
      </c>
      <c r="O519" s="234">
        <v>3</v>
      </c>
      <c r="P519" s="234">
        <v>1</v>
      </c>
      <c r="Q519" s="234">
        <v>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686</v>
      </c>
      <c r="M546" s="185">
        <v>347</v>
      </c>
      <c r="N546" s="234">
        <v>0</v>
      </c>
      <c r="O546" s="234">
        <v>395</v>
      </c>
      <c r="P546" s="234">
        <v>488</v>
      </c>
      <c r="Q546" s="234">
        <v>482</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334</v>
      </c>
      <c r="M547" s="185">
        <v>167</v>
      </c>
      <c r="N547" s="234">
        <v>2</v>
      </c>
      <c r="O547" s="234">
        <v>191</v>
      </c>
      <c r="P547" s="234">
        <v>235</v>
      </c>
      <c r="Q547" s="234">
        <v>227</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33</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13.2</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12.8</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1.3</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0.1</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13.1</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64</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152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2</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v>0</v>
      </c>
      <c r="O622" s="234">
        <v>0</v>
      </c>
      <c r="P622" s="234">
        <v>2</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147</v>
      </c>
      <c r="M637" s="185">
        <v>76</v>
      </c>
      <c r="N637" s="234">
        <v>0</v>
      </c>
      <c r="O637" s="234">
        <v>62</v>
      </c>
      <c r="P637" s="234">
        <v>35</v>
      </c>
      <c r="Q637" s="234">
        <v>45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51</v>
      </c>
      <c r="M638" s="185">
        <v>35</v>
      </c>
      <c r="N638" s="234">
        <v>1</v>
      </c>
      <c r="O638" s="234">
        <v>31</v>
      </c>
      <c r="P638" s="234">
        <v>22</v>
      </c>
      <c r="Q638" s="234">
        <v>26</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v>0</v>
      </c>
      <c r="P644" s="234">
        <v>132</v>
      </c>
      <c r="Q644" s="234">
        <v>193</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12</v>
      </c>
      <c r="M647" s="185">
        <v>78</v>
      </c>
      <c r="N647" s="234">
        <v>0</v>
      </c>
      <c r="O647" s="234">
        <v>38</v>
      </c>
      <c r="P647" s="234">
        <v>26</v>
      </c>
      <c r="Q647" s="234">
        <v>29</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76</v>
      </c>
      <c r="M648" s="185">
        <v>69</v>
      </c>
      <c r="N648" s="234">
        <v>0</v>
      </c>
      <c r="O648" s="234">
        <v>35</v>
      </c>
      <c r="P648" s="234">
        <v>43</v>
      </c>
      <c r="Q648" s="234">
        <v>41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7</v>
      </c>
      <c r="N649" s="234">
        <v>0</v>
      </c>
      <c r="O649" s="234">
        <v>2</v>
      </c>
      <c r="P649" s="234">
        <v>0</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50</v>
      </c>
      <c r="N658" s="234">
        <v>0</v>
      </c>
      <c r="O658" s="234">
        <v>38</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297</v>
      </c>
      <c r="M659" s="185">
        <v>191</v>
      </c>
      <c r="N659" s="234">
        <v>0</v>
      </c>
      <c r="O659" s="234">
        <v>145</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243</v>
      </c>
      <c r="M660" s="185">
        <v>133</v>
      </c>
      <c r="N660" s="234">
        <v>0</v>
      </c>
      <c r="O660" s="234">
        <v>89</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v>1</v>
      </c>
      <c r="N662" s="234">
        <v>0</v>
      </c>
      <c r="O662" s="234">
        <v>0</v>
      </c>
      <c r="P662" s="234">
        <v>0</v>
      </c>
      <c r="Q662" s="234">
        <v>3</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14</v>
      </c>
      <c r="M663" s="185">
        <v>45</v>
      </c>
      <c r="N663" s="234">
        <v>0</v>
      </c>
      <c r="O663" s="234">
        <v>3</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6</v>
      </c>
      <c r="M665" s="185">
        <v>5</v>
      </c>
      <c r="N665" s="234">
        <v>0</v>
      </c>
      <c r="O665" s="234">
        <v>3</v>
      </c>
      <c r="P665" s="234">
        <v>9</v>
      </c>
      <c r="Q665" s="234">
        <v>8</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1205</v>
      </c>
      <c r="M673" s="185">
        <v>776</v>
      </c>
      <c r="N673" s="234">
        <v>0</v>
      </c>
      <c r="O673" s="234">
        <v>649</v>
      </c>
      <c r="P673" s="234">
        <v>711</v>
      </c>
      <c r="Q673" s="234">
        <v>774</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186</v>
      </c>
      <c r="M675" s="185">
        <v>178</v>
      </c>
      <c r="N675" s="234">
        <v>0</v>
      </c>
      <c r="O675" s="234">
        <v>119</v>
      </c>
      <c r="P675" s="234">
        <v>170</v>
      </c>
      <c r="Q675" s="234">
        <v>197</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620</v>
      </c>
      <c r="M676" s="185">
        <v>357</v>
      </c>
      <c r="N676" s="234">
        <v>0</v>
      </c>
      <c r="O676" s="234">
        <v>337</v>
      </c>
      <c r="P676" s="234">
        <v>301</v>
      </c>
      <c r="Q676" s="234">
        <v>312</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233</v>
      </c>
      <c r="M677" s="185">
        <v>168</v>
      </c>
      <c r="N677" s="234">
        <v>0</v>
      </c>
      <c r="O677" s="234">
        <v>149</v>
      </c>
      <c r="P677" s="234">
        <v>78</v>
      </c>
      <c r="Q677" s="234">
        <v>87</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207</v>
      </c>
      <c r="M678" s="185">
        <v>106</v>
      </c>
      <c r="N678" s="234">
        <v>0</v>
      </c>
      <c r="O678" s="234">
        <v>87</v>
      </c>
      <c r="P678" s="234">
        <v>194</v>
      </c>
      <c r="Q678" s="234">
        <v>206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34</v>
      </c>
      <c r="M682" s="185">
        <v>2</v>
      </c>
      <c r="N682" s="234">
        <v>0</v>
      </c>
      <c r="O682" s="234">
        <v>7</v>
      </c>
      <c r="P682" s="234">
        <v>3</v>
      </c>
      <c r="Q682" s="234">
        <v>7</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737</v>
      </c>
      <c r="M683" s="185">
        <v>183</v>
      </c>
      <c r="N683" s="234">
        <v>0</v>
      </c>
      <c r="O683" s="234">
        <v>172</v>
      </c>
      <c r="P683" s="234">
        <v>133</v>
      </c>
      <c r="Q683" s="234">
        <v>141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425</v>
      </c>
      <c r="M685" s="185">
        <v>60</v>
      </c>
      <c r="N685" s="234">
        <v>0</v>
      </c>
      <c r="O685" s="234">
        <v>78</v>
      </c>
      <c r="P685" s="234">
        <v>69</v>
      </c>
      <c r="Q685" s="234">
        <v>72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9</v>
      </c>
      <c r="M686" s="185">
        <v>36</v>
      </c>
      <c r="N686" s="234">
        <v>0</v>
      </c>
      <c r="O686" s="234">
        <v>12</v>
      </c>
      <c r="P686" s="234">
        <v>57</v>
      </c>
      <c r="Q686" s="234">
        <v>66</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257</v>
      </c>
      <c r="M697" s="279">
        <v>203</v>
      </c>
      <c r="N697" s="280">
        <v>157</v>
      </c>
      <c r="O697" s="280">
        <v>180</v>
      </c>
      <c r="P697" s="280">
        <v>254</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485</v>
      </c>
      <c r="Q721" s="234">
        <v>524</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54</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850</v>
      </c>
      <c r="N732" s="234">
        <v>2</v>
      </c>
      <c r="O732" s="234">
        <v>719</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19</v>
      </c>
      <c r="N733" s="234">
        <v>0</v>
      </c>
      <c r="O733" s="234">
        <v>0</v>
      </c>
      <c r="P733" s="234">
        <v>4</v>
      </c>
      <c r="Q733" s="234">
        <v>3</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