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<sst xmlns="http://schemas.openxmlformats.org/spreadsheetml/2006/main" count="874" uniqueCount="874">
  <si>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</si>
  <si>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社会医療法人美杉会男山病院</t>
  </si>
  <si>
    <t>〒614-8366　八幡市男山泉19</t>
  </si>
  <si>
    <t>病棟の建築時期と構造</t>
  </si>
  <si>
    <t>建物情報＼病棟名</t>
  </si>
  <si>
    <t>1病棟</t>
  </si>
  <si>
    <t>2病棟</t>
  </si>
  <si>
    <t>3病棟</t>
  </si>
  <si>
    <t>4病棟</t>
  </si>
  <si>
    <t>5病棟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</si>
  <si>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</si>
  <si>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</si>
  <si>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</si>
  <si>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</si>
  <si>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</si>
  <si>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</si>
  <si>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</si>
  <si>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</si>
  <si>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</si>
  <si>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</si>
  <si>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</si>
  <si>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</si>
  <si>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</si>
  <si>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</si>
  <si>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</si>
  <si>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</si>
  <si>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</si>
  <si>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</si>
  <si>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</si>
  <si>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</si>
  <si>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</si>
  <si>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</si>
  <si>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</si>
  <si>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</si>
  <si>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</si>
  <si>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</si>
  <si>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</si>
  <si>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</si>
  <si>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</si>
  <si>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</si>
  <si>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</si>
  <si>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</si>
  <si>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</si>
  <si>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</si>
  <si>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</si>
  <si>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</si>
  <si>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</si>
  <si>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</si>
  <si>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</si>
  <si>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</si>
  <si>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</si>
  <si>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</si>
  <si>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</si>
  <si>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</si>
  <si>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</si>
  <si>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</si>
  <si>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</si>
  <si>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</si>
  <si>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</si>
  <si>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</si>
  <si>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</si>
  <si>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</si>
  <si>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</si>
  <si>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</si>
  <si>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</si>
  <si>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</si>
  <si>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</si>
  <si>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</si>
  <si>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</si>
  <si>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</si>
  <si>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</si>
  <si>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</si>
  <si>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</si>
  <si>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</si>
  <si>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</si>
  <si>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</si>
  <si>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</si>
  <si>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</si>
  <si>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</si>
  <si>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</si>
  <si>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</si>
  <si>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</si>
  <si>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</si>
  <si>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</si>
  <si>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</si>
  <si>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</si>
  <si>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</si>
  <si>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</si>
  <si>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</si>
  <si>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</si>
  <si>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</si>
  <si>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</si>
  <si>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</si>
  <si>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</si>
  <si>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</si>
  <si>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</si>
  <si>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</si>
  <si>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</si>
  <si>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</si>
  <si>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</si>
  <si>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</si>
  <si>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</si>
  <si>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</si>
  <si>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</si>
  <si>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整形外科</t>
  </si>
  <si>
    <t>外科</t>
  </si>
  <si>
    <t>様式１病院施設票(43)-1</t>
  </si>
  <si>
    <t>複数ある場合、上位３つ</t>
  </si>
  <si>
    <t>脳神経外科</t>
  </si>
  <si>
    <t>様式１病院施設票(43)-2</t>
  </si>
  <si>
    <t>消化器外科（胃腸外科）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</si>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</sst>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20</v>
      </c>
      <c r="O95" s="263" t="s">
        <v>18</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47</v>
      </c>
      <c r="N104" s="221">
        <v>47</v>
      </c>
      <c r="O104" s="221">
        <v>31</v>
      </c>
      <c r="P104" s="221">
        <v>25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49</v>
      </c>
      <c r="M106" s="146">
        <v>46</v>
      </c>
      <c r="N106" s="221">
        <v>46</v>
      </c>
      <c r="O106" s="221">
        <v>30</v>
      </c>
      <c r="P106" s="221">
        <v>24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49</v>
      </c>
      <c r="M107" s="146">
        <v>47</v>
      </c>
      <c r="N107" s="221">
        <v>47</v>
      </c>
      <c r="O107" s="221">
        <v>31</v>
      </c>
      <c r="P107" s="221">
        <v>25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105</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108</v>
      </c>
      <c r="N120" s="224" t="s">
        <v>39</v>
      </c>
      <c r="O120" s="224" t="s">
        <v>39</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104</v>
      </c>
      <c r="N121" s="224" t="s">
        <v>39</v>
      </c>
      <c r="O121" s="224" t="s">
        <v>39</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39</v>
      </c>
      <c r="M122" s="179" t="s">
        <v>102</v>
      </c>
      <c r="N122" s="224" t="s">
        <v>39</v>
      </c>
      <c r="O122" s="224" t="s">
        <v>39</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39</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117</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9.6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31</v>
      </c>
      <c r="M186" s="181">
        <v>16</v>
      </c>
      <c r="N186" s="229">
        <v>32</v>
      </c>
      <c r="O186" s="229">
        <v>25</v>
      </c>
      <c r="P186" s="229">
        <v>19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0</v>
      </c>
      <c r="N187" s="229">
        <v>1</v>
      </c>
      <c r="O187" s="229">
        <v>0</v>
      </c>
      <c r="P187" s="229">
        <v>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2</v>
      </c>
      <c r="M190" s="181">
        <v>9</v>
      </c>
      <c r="N190" s="229">
        <v>1</v>
      </c>
      <c r="O190" s="229">
        <v>0</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v>
      </c>
      <c r="M191" s="181">
        <v>0</v>
      </c>
      <c r="N191" s="229">
        <v>7</v>
      </c>
      <c r="O191" s="229">
        <v>5</v>
      </c>
      <c r="P191" s="229">
        <v>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10</v>
      </c>
      <c r="M216" s="239">
        <v>13</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0.6</v>
      </c>
      <c r="M217" s="199">
        <v>17.3</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2.5</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0.6</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1.1</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5</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8</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2</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5</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3</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1360</v>
      </c>
      <c r="M314" s="289">
        <v>447</v>
      </c>
      <c r="N314" s="193">
        <v>1010</v>
      </c>
      <c r="O314" s="193">
        <v>1155</v>
      </c>
      <c r="P314" s="291">
        <v>344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315</v>
      </c>
      <c r="M315" s="181">
        <v>330</v>
      </c>
      <c r="N315" s="292">
        <v>535</v>
      </c>
      <c r="O315" s="292">
        <v>518</v>
      </c>
      <c r="P315" s="181">
        <v>228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576</v>
      </c>
      <c r="M316" s="181">
        <v>31</v>
      </c>
      <c r="N316" s="181">
        <v>219</v>
      </c>
      <c r="O316" s="181">
        <v>378</v>
      </c>
      <c r="P316" s="181">
        <v>23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469</v>
      </c>
      <c r="M317" s="181">
        <v>86</v>
      </c>
      <c r="N317" s="181">
        <v>256</v>
      </c>
      <c r="O317" s="181">
        <v>259</v>
      </c>
      <c r="P317" s="181">
        <v>93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16386</v>
      </c>
      <c r="M318" s="181">
        <v>14014</v>
      </c>
      <c r="N318" s="181">
        <v>14554</v>
      </c>
      <c r="O318" s="181">
        <v>9150</v>
      </c>
      <c r="P318" s="181">
        <v>6914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1376</v>
      </c>
      <c r="M319" s="181">
        <v>306</v>
      </c>
      <c r="N319" s="181">
        <v>1129</v>
      </c>
      <c r="O319" s="181">
        <v>1209</v>
      </c>
      <c r="P319" s="181">
        <v>296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1360</v>
      </c>
      <c r="M327" s="181">
        <v>447</v>
      </c>
      <c r="N327" s="181">
        <v>1010</v>
      </c>
      <c r="O327" s="181">
        <v>1155</v>
      </c>
      <c r="P327" s="181">
        <v>344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44</v>
      </c>
      <c r="M328" s="181">
        <v>154</v>
      </c>
      <c r="N328" s="181">
        <v>35</v>
      </c>
      <c r="O328" s="181">
        <v>31</v>
      </c>
      <c r="P328" s="181">
        <v>64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1212</v>
      </c>
      <c r="M329" s="181">
        <v>174</v>
      </c>
      <c r="N329" s="181">
        <v>943</v>
      </c>
      <c r="O329" s="181">
        <v>1050</v>
      </c>
      <c r="P329" s="181">
        <v>182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48</v>
      </c>
      <c r="M330" s="181">
        <v>117</v>
      </c>
      <c r="N330" s="181">
        <v>16</v>
      </c>
      <c r="O330" s="181">
        <v>14</v>
      </c>
      <c r="P330" s="181">
        <v>89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56</v>
      </c>
      <c r="M331" s="181">
        <v>2</v>
      </c>
      <c r="N331" s="181">
        <v>16</v>
      </c>
      <c r="O331" s="181">
        <v>60</v>
      </c>
      <c r="P331" s="181">
        <v>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1376</v>
      </c>
      <c r="M335" s="181">
        <v>306</v>
      </c>
      <c r="N335" s="181">
        <v>1129</v>
      </c>
      <c r="O335" s="181">
        <v>1209</v>
      </c>
      <c r="P335" s="181">
        <v>296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55</v>
      </c>
      <c r="M336" s="181">
        <v>16</v>
      </c>
      <c r="N336" s="181">
        <v>154</v>
      </c>
      <c r="O336" s="181">
        <v>83</v>
      </c>
      <c r="P336" s="181">
        <v>20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1101</v>
      </c>
      <c r="M337" s="181">
        <v>258</v>
      </c>
      <c r="N337" s="181">
        <v>813</v>
      </c>
      <c r="O337" s="181">
        <v>955</v>
      </c>
      <c r="P337" s="181">
        <v>100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106</v>
      </c>
      <c r="M338" s="181">
        <v>8</v>
      </c>
      <c r="N338" s="181">
        <v>84</v>
      </c>
      <c r="O338" s="181">
        <v>80</v>
      </c>
      <c r="P338" s="181">
        <v>18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16</v>
      </c>
      <c r="M339" s="181">
        <v>8</v>
      </c>
      <c r="N339" s="181">
        <v>32</v>
      </c>
      <c r="O339" s="181">
        <v>8</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15</v>
      </c>
      <c r="M340" s="181">
        <v>6</v>
      </c>
      <c r="N340" s="181">
        <v>13</v>
      </c>
      <c r="O340" s="181">
        <v>20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37</v>
      </c>
      <c r="M342" s="181">
        <v>9</v>
      </c>
      <c r="N342" s="181">
        <v>23</v>
      </c>
      <c r="O342" s="181">
        <v>35</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46</v>
      </c>
      <c r="M343" s="181">
        <v>0</v>
      </c>
      <c r="N343" s="181">
        <v>10</v>
      </c>
      <c r="O343" s="181">
        <v>28</v>
      </c>
      <c r="P343" s="181">
        <v>152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1321</v>
      </c>
      <c r="M352" s="181">
        <v>290</v>
      </c>
      <c r="N352" s="229">
        <v>975</v>
      </c>
      <c r="O352" s="229">
        <v>1126</v>
      </c>
      <c r="P352" s="229">
        <v>276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1291</v>
      </c>
      <c r="M353" s="181">
        <v>283</v>
      </c>
      <c r="N353" s="229">
        <v>961</v>
      </c>
      <c r="O353" s="229">
        <v>1080</v>
      </c>
      <c r="P353" s="229">
        <v>253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7</v>
      </c>
      <c r="N355" s="229">
        <v>14</v>
      </c>
      <c r="O355" s="229">
        <v>46</v>
      </c>
      <c r="P355" s="229">
        <v>23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1219</v>
      </c>
      <c r="M390" s="185">
        <v>0</v>
      </c>
      <c r="N390" s="185">
        <v>968</v>
      </c>
      <c r="O390" s="234">
        <v>931</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559</v>
      </c>
      <c r="M391" s="185">
        <v>0</v>
      </c>
      <c r="N391" s="185">
        <v>495</v>
      </c>
      <c r="O391" s="234">
        <v>484</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123</v>
      </c>
      <c r="M444" s="185">
        <v>0</v>
      </c>
      <c r="N444" s="185">
        <v>10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683</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448</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343</v>
      </c>
      <c r="M479" s="185">
        <v>0</v>
      </c>
      <c r="N479" s="234">
        <v>702</v>
      </c>
      <c r="O479" s="234">
        <v>626</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6</v>
      </c>
      <c r="M480" s="185">
        <v>0</v>
      </c>
      <c r="N480" s="234">
        <v>59</v>
      </c>
      <c r="O480" s="234">
        <v>64</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470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2</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v>
      </c>
      <c r="M483" s="185">
        <v>0</v>
      </c>
      <c r="N483" s="234">
        <v>186</v>
      </c>
      <c r="O483" s="234">
        <v>218</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10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8</v>
      </c>
      <c r="M486" s="185">
        <v>0</v>
      </c>
      <c r="N486" s="234">
        <v>0</v>
      </c>
      <c r="O486" s="234">
        <v>73</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16</v>
      </c>
      <c r="M487" s="185">
        <v>0</v>
      </c>
      <c r="N487" s="234">
        <v>3</v>
      </c>
      <c r="O487" s="234">
        <v>17</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321</v>
      </c>
      <c r="M488" s="185">
        <v>0</v>
      </c>
      <c r="N488" s="234">
        <v>67</v>
      </c>
      <c r="O488" s="234">
        <v>331</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2</v>
      </c>
      <c r="M489" s="185">
        <v>0</v>
      </c>
      <c r="N489" s="234">
        <v>3</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v>
      </c>
      <c r="M492" s="185">
        <v>0</v>
      </c>
      <c r="N492" s="234">
        <v>430</v>
      </c>
      <c r="O492" s="234">
        <v>178</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15</v>
      </c>
      <c r="O493" s="234">
        <v>22</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441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2</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2</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9</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68</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v>
      </c>
      <c r="M500" s="185">
        <v>0</v>
      </c>
      <c r="N500" s="234">
        <v>0</v>
      </c>
      <c r="O500" s="234">
        <v>10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105</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9</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86</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2</v>
      </c>
      <c r="O515" s="234">
        <v>49</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271</v>
      </c>
      <c r="M516" s="185">
        <v>0</v>
      </c>
      <c r="N516" s="234">
        <v>72</v>
      </c>
      <c r="O516" s="234">
        <v>243</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36</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4</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109</v>
      </c>
      <c r="M519" s="185">
        <v>4</v>
      </c>
      <c r="N519" s="234">
        <v>15</v>
      </c>
      <c r="O519" s="234">
        <v>22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19</v>
      </c>
      <c r="M521" s="185">
        <v>0</v>
      </c>
      <c r="N521" s="234">
        <v>0</v>
      </c>
      <c r="O521" s="234">
        <v>1</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297</v>
      </c>
      <c r="M547" s="185">
        <v>107</v>
      </c>
      <c r="N547" s="234">
        <v>245</v>
      </c>
      <c r="O547" s="234">
        <v>145</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1</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39</v>
      </c>
      <c r="N575" s="192" t="s">
        <v>602</v>
      </c>
      <c r="O575" s="192" t="s">
        <v>602</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37.7</v>
      </c>
      <c r="M577" s="186">
        <v>51</v>
      </c>
      <c r="N577" s="186">
        <v>0</v>
      </c>
      <c r="O577" s="186">
        <v>30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22.7</v>
      </c>
      <c r="M578" s="186">
        <v>35</v>
      </c>
      <c r="N578" s="186">
        <v>0</v>
      </c>
      <c r="O578" s="186">
        <v>16.5</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14.4</v>
      </c>
      <c r="M579" s="186">
        <v>25.5</v>
      </c>
      <c r="N579" s="186">
        <v>0</v>
      </c>
      <c r="O579" s="186">
        <v>14.4</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12.6</v>
      </c>
      <c r="M580" s="186">
        <v>22.6</v>
      </c>
      <c r="N580" s="186">
        <v>0</v>
      </c>
      <c r="O580" s="186">
        <v>9.7</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2.3</v>
      </c>
      <c r="M581" s="186">
        <v>9</v>
      </c>
      <c r="N581" s="186">
        <v>0</v>
      </c>
      <c r="O581" s="186">
        <v>20.4</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19.6</v>
      </c>
      <c r="M582" s="186">
        <v>35.2</v>
      </c>
      <c r="N582" s="186">
        <v>0</v>
      </c>
      <c r="O582" s="186">
        <v>30.5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0</v>
      </c>
      <c r="N604" s="234">
        <v>0</v>
      </c>
      <c r="O604" s="234">
        <v>10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84</v>
      </c>
      <c r="M605" s="185">
        <v>0</v>
      </c>
      <c r="N605" s="234">
        <v>75</v>
      </c>
      <c r="O605" s="234">
        <v>89</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2</v>
      </c>
      <c r="M606" s="185">
        <v>0</v>
      </c>
      <c r="N606" s="234">
        <v>2</v>
      </c>
      <c r="O606" s="234">
        <v>1</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655</v>
      </c>
      <c r="M607" s="185">
        <v>0</v>
      </c>
      <c r="N607" s="234">
        <v>250</v>
      </c>
      <c r="O607" s="234">
        <v>450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4</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2</v>
      </c>
      <c r="M609" s="234">
        <v>0</v>
      </c>
      <c r="N609" s="234">
        <v>0</v>
      </c>
      <c r="O609" s="234">
        <v>3</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3</v>
      </c>
      <c r="M611" s="234">
        <v>0</v>
      </c>
      <c r="N611" s="234">
        <v>3</v>
      </c>
      <c r="O611" s="234">
        <v>2</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5</v>
      </c>
      <c r="M612" s="234">
        <v>0</v>
      </c>
      <c r="N612" s="234">
        <v>2</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4</v>
      </c>
      <c r="M613" s="234">
        <v>0</v>
      </c>
      <c r="N613" s="234">
        <v>3</v>
      </c>
      <c r="O613" s="234">
        <v>3</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18</v>
      </c>
      <c r="M614" s="185">
        <v>0</v>
      </c>
      <c r="N614" s="234">
        <v>19</v>
      </c>
      <c r="O614" s="234">
        <v>29</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1890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2347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4</v>
      </c>
      <c r="M620" s="185">
        <v>0</v>
      </c>
      <c r="N620" s="234">
        <v>2</v>
      </c>
      <c r="O620" s="234">
        <v>2</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v>
      </c>
      <c r="M622" s="185">
        <v>0</v>
      </c>
      <c r="N622" s="234">
        <v>2</v>
      </c>
      <c r="O622" s="234">
        <v>3</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313</v>
      </c>
      <c r="M637" s="185">
        <v>204</v>
      </c>
      <c r="N637" s="234">
        <v>326</v>
      </c>
      <c r="O637" s="234">
        <v>214</v>
      </c>
      <c r="P637" s="234">
        <v>63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4</v>
      </c>
      <c r="M642" s="185">
        <v>27</v>
      </c>
      <c r="N642" s="234">
        <v>21</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84</v>
      </c>
      <c r="M647" s="185">
        <v>0</v>
      </c>
      <c r="N647" s="234">
        <v>97</v>
      </c>
      <c r="O647" s="234">
        <v>39</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407</v>
      </c>
      <c r="M648" s="185">
        <v>0</v>
      </c>
      <c r="N648" s="234">
        <v>392</v>
      </c>
      <c r="O648" s="234">
        <v>247</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3</v>
      </c>
      <c r="N650" s="236">
        <v>69</v>
      </c>
      <c r="O650" s="236">
        <v>1</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v>0</v>
      </c>
      <c r="N658" s="234">
        <v>8</v>
      </c>
      <c r="O658" s="234">
        <v>22</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450</v>
      </c>
      <c r="M659" s="185">
        <v>0</v>
      </c>
      <c r="N659" s="234">
        <v>156</v>
      </c>
      <c r="O659" s="234">
        <v>251</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345</v>
      </c>
      <c r="M660" s="185">
        <v>0</v>
      </c>
      <c r="N660" s="234">
        <v>222</v>
      </c>
      <c r="O660" s="234">
        <v>264</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1</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23</v>
      </c>
      <c r="M662" s="185">
        <v>0</v>
      </c>
      <c r="N662" s="234">
        <v>125</v>
      </c>
      <c r="O662" s="234">
        <v>126</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6</v>
      </c>
      <c r="M663" s="185">
        <v>0</v>
      </c>
      <c r="N663" s="234">
        <v>0</v>
      </c>
      <c r="O663" s="234">
        <v>11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45</v>
      </c>
      <c r="M664" s="185">
        <v>38</v>
      </c>
      <c r="N664" s="234">
        <v>25</v>
      </c>
      <c r="O664" s="234">
        <v>23</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720</v>
      </c>
      <c r="M673" s="185">
        <v>672</v>
      </c>
      <c r="N673" s="234">
        <v>853</v>
      </c>
      <c r="O673" s="234">
        <v>446</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48</v>
      </c>
      <c r="M675" s="185">
        <v>260</v>
      </c>
      <c r="N675" s="234">
        <v>27</v>
      </c>
      <c r="O675" s="234">
        <v>32</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451</v>
      </c>
      <c r="M676" s="185">
        <v>6</v>
      </c>
      <c r="N676" s="234">
        <v>181</v>
      </c>
      <c r="O676" s="234">
        <v>246</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8</v>
      </c>
      <c r="M677" s="185">
        <v>417</v>
      </c>
      <c r="N677" s="234">
        <v>632</v>
      </c>
      <c r="O677" s="234">
        <v>5</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219</v>
      </c>
      <c r="M678" s="185">
        <v>0</v>
      </c>
      <c r="N678" s="234">
        <v>68</v>
      </c>
      <c r="O678" s="234">
        <v>167</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95</v>
      </c>
      <c r="M680" s="185">
        <v>0</v>
      </c>
      <c r="N680" s="234">
        <v>5</v>
      </c>
      <c r="O680" s="234">
        <v>44</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191</v>
      </c>
      <c r="M682" s="185">
        <v>17</v>
      </c>
      <c r="N682" s="234">
        <v>309</v>
      </c>
      <c r="O682" s="234">
        <v>162</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644</v>
      </c>
      <c r="M683" s="185">
        <v>295</v>
      </c>
      <c r="N683" s="234">
        <v>786</v>
      </c>
      <c r="O683" s="234">
        <v>413</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556</v>
      </c>
      <c r="M685" s="185">
        <v>96</v>
      </c>
      <c r="N685" s="234">
        <v>689</v>
      </c>
      <c r="O685" s="234">
        <v>372</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3</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97.8</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5</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1321</v>
      </c>
      <c r="M697" s="279">
        <v>290</v>
      </c>
      <c r="N697" s="280">
        <v>975</v>
      </c>
      <c r="O697" s="280">
        <v>1126</v>
      </c>
      <c r="P697" s="280">
        <v>276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111</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78</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85</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69</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127</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87</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129</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84</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144</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89</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126</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81</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83.4</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60.4</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53</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37.9</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22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