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<sst xmlns="http://schemas.openxmlformats.org/spreadsheetml/2006/main" count="871" uniqueCount="871">
  <si>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</si>
  <si>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医療法人徳洲会六地蔵総合病院</t>
  </si>
  <si>
    <t>〒611-0001　宇治市六地蔵奈良町９番地</t>
  </si>
  <si>
    <t>病棟の建築時期と構造</t>
  </si>
  <si>
    <t>建物情報＼病棟名</t>
  </si>
  <si>
    <t>N2病棟</t>
  </si>
  <si>
    <t>N3病棟</t>
  </si>
  <si>
    <t>S2病棟</t>
  </si>
  <si>
    <t>S3病棟</t>
  </si>
  <si>
    <t>様式１病院病棟票(1)</t>
  </si>
  <si>
    <t>建築時期</t>
  </si>
  <si>
    <t>1988</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</si>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</sst>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60</v>
      </c>
      <c r="N104" s="221">
        <v>46</v>
      </c>
      <c r="O104" s="221">
        <v>38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55</v>
      </c>
      <c r="M106" s="146">
        <v>60</v>
      </c>
      <c r="N106" s="221">
        <v>46</v>
      </c>
      <c r="O106" s="221">
        <v>38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55</v>
      </c>
      <c r="M107" s="146">
        <v>60</v>
      </c>
      <c r="N107" s="221">
        <v>46</v>
      </c>
      <c r="O107" s="221">
        <v>38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55</v>
      </c>
      <c r="M131" s="179">
        <v>60</v>
      </c>
      <c r="N131" s="224">
        <v>46</v>
      </c>
      <c r="O131" s="224">
        <v>38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26</v>
      </c>
      <c r="M186" s="181">
        <v>16</v>
      </c>
      <c r="N186" s="229">
        <v>26</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3</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10</v>
      </c>
      <c r="N190" s="229">
        <v>7</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2</v>
      </c>
      <c r="M194" s="181">
        <v>21</v>
      </c>
      <c r="N194" s="229">
        <v>2</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7</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4</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4</v>
      </c>
      <c r="M216" s="239">
        <v>11</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0.6</v>
      </c>
      <c r="M217" s="199">
        <v>0.8</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0.4</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5</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831</v>
      </c>
      <c r="M314" s="289">
        <v>357</v>
      </c>
      <c r="N314" s="193">
        <v>887</v>
      </c>
      <c r="O314" s="193">
        <v>542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343</v>
      </c>
      <c r="M315" s="181">
        <v>351</v>
      </c>
      <c r="N315" s="292">
        <v>387</v>
      </c>
      <c r="O315" s="292">
        <v>472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260</v>
      </c>
      <c r="M316" s="181">
        <v>2</v>
      </c>
      <c r="N316" s="181">
        <v>264</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228</v>
      </c>
      <c r="M317" s="181">
        <v>4</v>
      </c>
      <c r="N317" s="181">
        <v>236</v>
      </c>
      <c r="O317" s="181">
        <v>70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16292</v>
      </c>
      <c r="M318" s="181">
        <v>21690</v>
      </c>
      <c r="N318" s="181">
        <v>16026</v>
      </c>
      <c r="O318" s="181">
        <v>13721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825</v>
      </c>
      <c r="M319" s="181">
        <v>112</v>
      </c>
      <c r="N319" s="181">
        <v>914</v>
      </c>
      <c r="O319" s="181">
        <v>542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831</v>
      </c>
      <c r="M327" s="181">
        <v>357</v>
      </c>
      <c r="N327" s="181">
        <v>887</v>
      </c>
      <c r="O327" s="181">
        <v>542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26</v>
      </c>
      <c r="M328" s="181">
        <v>219</v>
      </c>
      <c r="N328" s="181">
        <v>38</v>
      </c>
      <c r="O328" s="181">
        <v>21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475</v>
      </c>
      <c r="M329" s="181">
        <v>29</v>
      </c>
      <c r="N329" s="181">
        <v>556</v>
      </c>
      <c r="O329" s="181">
        <v>370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316</v>
      </c>
      <c r="M330" s="181">
        <v>109</v>
      </c>
      <c r="N330" s="181">
        <v>279</v>
      </c>
      <c r="O330" s="181">
        <v>151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13</v>
      </c>
      <c r="M331" s="181">
        <v>0</v>
      </c>
      <c r="N331" s="181">
        <v>14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1</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825</v>
      </c>
      <c r="M335" s="181">
        <v>112</v>
      </c>
      <c r="N335" s="181">
        <v>914</v>
      </c>
      <c r="O335" s="181">
        <v>542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244</v>
      </c>
      <c r="M336" s="181">
        <v>38</v>
      </c>
      <c r="N336" s="181">
        <v>231</v>
      </c>
      <c r="O336" s="181">
        <v>21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347</v>
      </c>
      <c r="M337" s="181">
        <v>44</v>
      </c>
      <c r="N337" s="181">
        <v>507</v>
      </c>
      <c r="O337" s="181">
        <v>352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142</v>
      </c>
      <c r="M338" s="181">
        <v>2</v>
      </c>
      <c r="N338" s="181">
        <v>88</v>
      </c>
      <c r="O338" s="181">
        <v>26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28</v>
      </c>
      <c r="M339" s="181">
        <v>12</v>
      </c>
      <c r="N339" s="181">
        <v>18</v>
      </c>
      <c r="O339" s="181">
        <v>30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19</v>
      </c>
      <c r="M340" s="181">
        <v>6</v>
      </c>
      <c r="N340" s="181">
        <v>8</v>
      </c>
      <c r="O340" s="181">
        <v>11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3</v>
      </c>
      <c r="M341" s="181">
        <v>0</v>
      </c>
      <c r="N341" s="181">
        <v>11</v>
      </c>
      <c r="O341" s="181">
        <v>8</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v>
      </c>
      <c r="M342" s="181">
        <v>10</v>
      </c>
      <c r="N342" s="181">
        <v>15</v>
      </c>
      <c r="O342" s="181">
        <v>86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40</v>
      </c>
      <c r="M343" s="181">
        <v>0</v>
      </c>
      <c r="N343" s="181">
        <v>36</v>
      </c>
      <c r="O343" s="181">
        <v>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581</v>
      </c>
      <c r="M352" s="181">
        <v>74</v>
      </c>
      <c r="N352" s="229">
        <v>683</v>
      </c>
      <c r="O352" s="229">
        <v>521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351</v>
      </c>
      <c r="M353" s="181">
        <v>42</v>
      </c>
      <c r="N353" s="229">
        <v>531</v>
      </c>
      <c r="O353" s="229">
        <v>348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230</v>
      </c>
      <c r="M355" s="181">
        <v>32</v>
      </c>
      <c r="N355" s="229">
        <v>152</v>
      </c>
      <c r="O355" s="229">
        <v>173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1307</v>
      </c>
      <c r="M393" s="185">
        <v>1</v>
      </c>
      <c r="N393" s="185">
        <v>1280</v>
      </c>
      <c r="O393" s="234">
        <v>2</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11</v>
      </c>
      <c r="N399" s="185">
        <v>0</v>
      </c>
      <c r="O399" s="234">
        <v>3</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1025</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0</v>
      </c>
      <c r="O451" s="234">
        <v>929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34</v>
      </c>
      <c r="M471" s="185">
        <v>0</v>
      </c>
      <c r="N471" s="185">
        <v>15</v>
      </c>
      <c r="O471" s="234">
        <v>31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215</v>
      </c>
      <c r="M479" s="185">
        <v>0</v>
      </c>
      <c r="N479" s="234">
        <v>146</v>
      </c>
      <c r="O479" s="234">
        <v>46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20</v>
      </c>
      <c r="M480" s="185">
        <v>0</v>
      </c>
      <c r="N480" s="234">
        <v>25</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120</v>
      </c>
      <c r="M481" s="185">
        <v>0</v>
      </c>
      <c r="N481" s="234">
        <v>84</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6</v>
      </c>
      <c r="M482" s="185">
        <v>0</v>
      </c>
      <c r="N482" s="234">
        <v>3</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1</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4</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7</v>
      </c>
      <c r="M487" s="185">
        <v>0</v>
      </c>
      <c r="N487" s="234">
        <v>2</v>
      </c>
      <c r="O487" s="234">
        <v>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42</v>
      </c>
      <c r="M488" s="185">
        <v>0</v>
      </c>
      <c r="N488" s="234">
        <v>27</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131</v>
      </c>
      <c r="M492" s="185">
        <v>0</v>
      </c>
      <c r="N492" s="234">
        <v>92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5</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111</v>
      </c>
      <c r="M494" s="185">
        <v>0</v>
      </c>
      <c r="N494" s="234">
        <v>77</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26</v>
      </c>
      <c r="M501" s="185">
        <v>0</v>
      </c>
      <c r="N501" s="234">
        <v>20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15</v>
      </c>
      <c r="M507" s="185">
        <v>0</v>
      </c>
      <c r="N507" s="234">
        <v>10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4</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39</v>
      </c>
      <c r="M516" s="185">
        <v>0</v>
      </c>
      <c r="N516" s="234">
        <v>29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1</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11</v>
      </c>
      <c r="M519" s="185">
        <v>2</v>
      </c>
      <c r="N519" s="234">
        <v>20</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10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292</v>
      </c>
      <c r="M547" s="185">
        <v>305</v>
      </c>
      <c r="N547" s="234">
        <v>400</v>
      </c>
      <c r="O547" s="234">
        <v>338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39</v>
      </c>
      <c r="N575" s="192" t="s">
        <v>599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109</v>
      </c>
      <c r="M605" s="185">
        <v>0</v>
      </c>
      <c r="N605" s="234">
        <v>98</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1</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510</v>
      </c>
      <c r="M607" s="185">
        <v>6</v>
      </c>
      <c r="N607" s="234">
        <v>556</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0</v>
      </c>
      <c r="N609" s="234">
        <v>4</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1</v>
      </c>
      <c r="M611" s="234">
        <v>0</v>
      </c>
      <c r="N611" s="234">
        <v>3</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4</v>
      </c>
      <c r="M612" s="234">
        <v>0</v>
      </c>
      <c r="N612" s="234">
        <v>9</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1454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1378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0</v>
      </c>
      <c r="N622" s="234">
        <v>4</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499</v>
      </c>
      <c r="M637" s="185">
        <v>292</v>
      </c>
      <c r="N637" s="234">
        <v>481</v>
      </c>
      <c r="O637" s="234">
        <v>435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673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81</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35</v>
      </c>
      <c r="M646" s="185">
        <v>0</v>
      </c>
      <c r="N646" s="234">
        <v>53</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30</v>
      </c>
      <c r="M647" s="185">
        <v>0</v>
      </c>
      <c r="N647" s="234">
        <v>51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115</v>
      </c>
      <c r="M648" s="185">
        <v>1</v>
      </c>
      <c r="N648" s="234">
        <v>95</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0</v>
      </c>
      <c r="N658" s="234">
        <v>32</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366</v>
      </c>
      <c r="M659" s="185">
        <v>1</v>
      </c>
      <c r="N659" s="234">
        <v>387</v>
      </c>
      <c r="O659" s="234">
        <v>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285</v>
      </c>
      <c r="M660" s="185">
        <v>3</v>
      </c>
      <c r="N660" s="234">
        <v>264</v>
      </c>
      <c r="O660" s="234">
        <v>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63</v>
      </c>
      <c r="M662" s="185">
        <v>0</v>
      </c>
      <c r="N662" s="234">
        <v>44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6</v>
      </c>
      <c r="M663" s="185">
        <v>0</v>
      </c>
      <c r="N663" s="234">
        <v>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886</v>
      </c>
      <c r="M673" s="185">
        <v>1013</v>
      </c>
      <c r="N673" s="234">
        <v>888</v>
      </c>
      <c r="O673" s="234">
        <v>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146</v>
      </c>
      <c r="M675" s="185">
        <v>421</v>
      </c>
      <c r="N675" s="234">
        <v>145</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297</v>
      </c>
      <c r="M676" s="185">
        <v>11</v>
      </c>
      <c r="N676" s="234">
        <v>322</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353</v>
      </c>
      <c r="M677" s="185">
        <v>586</v>
      </c>
      <c r="N677" s="234">
        <v>309</v>
      </c>
      <c r="O677" s="234">
        <v>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113</v>
      </c>
      <c r="M678" s="185">
        <v>0</v>
      </c>
      <c r="N678" s="234">
        <v>125</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146</v>
      </c>
      <c r="M682" s="185">
        <v>1</v>
      </c>
      <c r="N682" s="234">
        <v>144</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611</v>
      </c>
      <c r="M683" s="185">
        <v>283</v>
      </c>
      <c r="N683" s="234">
        <v>556</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414</v>
      </c>
      <c r="M685" s="185">
        <v>39</v>
      </c>
      <c r="N685" s="234">
        <v>357</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5.9</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581</v>
      </c>
      <c r="M697" s="279">
        <v>74</v>
      </c>
      <c r="N697" s="280">
        <v>683</v>
      </c>
      <c r="O697" s="280">
        <v>521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156</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156</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77</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77</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179</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129</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165</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123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164</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127</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174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134</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48.2</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41.3</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40.1</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42.1</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