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<sst xmlns="http://schemas.openxmlformats.org/spreadsheetml/2006/main" count="871" uniqueCount="871">
  <si>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</si>
  <si>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医療法人清仁会亀岡シミズ病院</t>
  </si>
  <si>
    <t>〒621-0834　亀岡市篠町広田１丁目３２番１５号</t>
  </si>
  <si>
    <t>病棟の建築時期と構造</t>
  </si>
  <si>
    <t>建物情報＼病棟名</t>
  </si>
  <si>
    <t>南棟3階病棟</t>
  </si>
  <si>
    <t>南棟4階病棟</t>
  </si>
  <si>
    <t>北棟2階病棟</t>
  </si>
  <si>
    <t>北棟3階病棟</t>
  </si>
  <si>
    <t>様式１病院病棟票(1)</t>
  </si>
  <si>
    <t>建築時期</t>
  </si>
  <si>
    <t>1979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</si>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</sst>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t="s">
        <v>18</v>
      </c>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t="s">
        <v>18</v>
      </c>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79</v>
      </c>
      <c r="M95" s="263" t="s">
        <v>79</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58</v>
      </c>
      <c r="N104" s="221">
        <v>0</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28</v>
      </c>
      <c r="M106" s="146">
        <v>40</v>
      </c>
      <c r="N106" s="221">
        <v>0</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45</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45</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45</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107</v>
      </c>
      <c r="N122" s="224" t="s">
        <v>107</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38</v>
      </c>
      <c r="M130" s="179" t="s">
        <v>38</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0</v>
      </c>
      <c r="M131" s="179">
        <v>0</v>
      </c>
      <c r="N131" s="224">
        <v>45</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0</v>
      </c>
      <c r="M186" s="181">
        <v>0</v>
      </c>
      <c r="N186" s="229">
        <v>8</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3.1</v>
      </c>
      <c r="O187" s="229">
        <v>4.6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4</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11</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10</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0.8</v>
      </c>
      <c r="M217" s="199">
        <v>7</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8</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4</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2</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4</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5</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3</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6</v>
      </c>
      <c r="M314" s="289">
        <v>483</v>
      </c>
      <c r="N314" s="193">
        <v>51</v>
      </c>
      <c r="O314" s="193">
        <v>154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v>
      </c>
      <c r="M315" s="181">
        <v>161</v>
      </c>
      <c r="N315" s="292">
        <v>35</v>
      </c>
      <c r="O315" s="292">
        <v>108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v>
      </c>
      <c r="M316" s="181">
        <v>199</v>
      </c>
      <c r="N316" s="181">
        <v>8</v>
      </c>
      <c r="O316" s="181">
        <v>24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v>
      </c>
      <c r="M317" s="181">
        <v>123</v>
      </c>
      <c r="N317" s="181">
        <v>8</v>
      </c>
      <c r="O317" s="181">
        <v>22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2857</v>
      </c>
      <c r="M318" s="181">
        <v>7690</v>
      </c>
      <c r="N318" s="181">
        <v>14904</v>
      </c>
      <c r="O318" s="181">
        <v>13372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23</v>
      </c>
      <c r="M319" s="181">
        <v>625</v>
      </c>
      <c r="N319" s="181">
        <v>45</v>
      </c>
      <c r="O319" s="181">
        <v>77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6</v>
      </c>
      <c r="M327" s="181">
        <v>483</v>
      </c>
      <c r="N327" s="181">
        <v>51</v>
      </c>
      <c r="O327" s="181">
        <v>154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v>
      </c>
      <c r="M328" s="181">
        <v>1</v>
      </c>
      <c r="N328" s="181">
        <v>18</v>
      </c>
      <c r="O328" s="181">
        <v>73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2</v>
      </c>
      <c r="M329" s="181">
        <v>412</v>
      </c>
      <c r="N329" s="181">
        <v>12</v>
      </c>
      <c r="O329" s="181">
        <v>40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v>
      </c>
      <c r="M330" s="181">
        <v>15</v>
      </c>
      <c r="N330" s="181">
        <v>15</v>
      </c>
      <c r="O330" s="181">
        <v>29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55</v>
      </c>
      <c r="N331" s="181">
        <v>4</v>
      </c>
      <c r="O331" s="181">
        <v>12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2</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23</v>
      </c>
      <c r="M335" s="181">
        <v>625</v>
      </c>
      <c r="N335" s="181">
        <v>45</v>
      </c>
      <c r="O335" s="181">
        <v>77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127</v>
      </c>
      <c r="N336" s="181">
        <v>0</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v>
      </c>
      <c r="M337" s="181">
        <v>382</v>
      </c>
      <c r="N337" s="181">
        <v>2</v>
      </c>
      <c r="O337" s="181">
        <v>15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4</v>
      </c>
      <c r="M338" s="181">
        <v>34</v>
      </c>
      <c r="N338" s="181">
        <v>6</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22</v>
      </c>
      <c r="N339" s="181">
        <v>2</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38</v>
      </c>
      <c r="N340" s="181">
        <v>1</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v>
      </c>
      <c r="M341" s="181">
        <v>3</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6</v>
      </c>
      <c r="N342" s="181">
        <v>1</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10</v>
      </c>
      <c r="M343" s="181">
        <v>13</v>
      </c>
      <c r="N343" s="181">
        <v>33</v>
      </c>
      <c r="O343" s="181">
        <v>31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23</v>
      </c>
      <c r="M352" s="181">
        <v>498</v>
      </c>
      <c r="N352" s="229">
        <v>45</v>
      </c>
      <c r="O352" s="229">
        <v>73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v>478</v>
      </c>
      <c r="N353" s="229">
        <v>41</v>
      </c>
      <c r="O353" s="229">
        <v>67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10</v>
      </c>
      <c r="N355" s="229">
        <v>1</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v>
      </c>
      <c r="N356" s="229">
        <v>3</v>
      </c>
      <c r="O356" s="229">
        <v>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736</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543</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112</v>
      </c>
      <c r="M410" s="185">
        <v>0</v>
      </c>
      <c r="N410" s="185">
        <v>0</v>
      </c>
      <c r="O410" s="234">
        <v>522</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16</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58</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165</v>
      </c>
      <c r="N479" s="234">
        <v>5</v>
      </c>
      <c r="O479" s="234">
        <v>20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12</v>
      </c>
      <c r="N480" s="234">
        <v>1</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10</v>
      </c>
      <c r="N481" s="234">
        <v>1</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22</v>
      </c>
      <c r="N482" s="234">
        <v>0</v>
      </c>
      <c r="O482" s="234">
        <v>2</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2</v>
      </c>
      <c r="M488" s="185">
        <v>26</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3</v>
      </c>
      <c r="M489" s="185">
        <v>47</v>
      </c>
      <c r="N489" s="234">
        <v>3</v>
      </c>
      <c r="O489" s="234">
        <v>9</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17</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v>
      </c>
      <c r="M492" s="185">
        <v>56</v>
      </c>
      <c r="N492" s="234">
        <v>0</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2</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9</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8</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1</v>
      </c>
      <c r="M497" s="185">
        <v>0</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2</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17</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1</v>
      </c>
      <c r="M502" s="185">
        <v>19</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7</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12</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19</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53</v>
      </c>
      <c r="N516" s="234">
        <v>0</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31</v>
      </c>
      <c r="N519" s="234">
        <v>0</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2</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87</v>
      </c>
      <c r="M547" s="185">
        <v>402</v>
      </c>
      <c r="N547" s="234">
        <v>466</v>
      </c>
      <c r="O547" s="234">
        <v>454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10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170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2</v>
      </c>
      <c r="N620" s="234">
        <v>0</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272</v>
      </c>
      <c r="N637" s="234">
        <v>5</v>
      </c>
      <c r="O637" s="234">
        <v>35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9</v>
      </c>
      <c r="N641" s="234">
        <v>0</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1</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v>
      </c>
      <c r="M647" s="185">
        <v>215</v>
      </c>
      <c r="N647" s="234">
        <v>3</v>
      </c>
      <c r="O647" s="234">
        <v>17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9</v>
      </c>
      <c r="M648" s="185">
        <v>203</v>
      </c>
      <c r="N648" s="234">
        <v>3</v>
      </c>
      <c r="O648" s="234">
        <v>29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2</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30</v>
      </c>
      <c r="N658" s="234">
        <v>0</v>
      </c>
      <c r="O658" s="234">
        <v>81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46</v>
      </c>
      <c r="M659" s="185">
        <v>239</v>
      </c>
      <c r="N659" s="234">
        <v>0</v>
      </c>
      <c r="O659" s="234">
        <v>96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26</v>
      </c>
      <c r="M660" s="185">
        <v>132</v>
      </c>
      <c r="N660" s="234">
        <v>0</v>
      </c>
      <c r="O660" s="234">
        <v>109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13</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3</v>
      </c>
      <c r="M662" s="185">
        <v>32</v>
      </c>
      <c r="N662" s="234">
        <v>2</v>
      </c>
      <c r="O662" s="234">
        <v>31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21</v>
      </c>
      <c r="M663" s="185">
        <v>1</v>
      </c>
      <c r="N663" s="234">
        <v>0</v>
      </c>
      <c r="O663" s="234">
        <v>37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11</v>
      </c>
      <c r="N664" s="234">
        <v>13</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v>
      </c>
      <c r="M665" s="185">
        <v>0</v>
      </c>
      <c r="N665" s="234">
        <v>22</v>
      </c>
      <c r="O665" s="234">
        <v>13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v>
      </c>
      <c r="M673" s="185">
        <v>458</v>
      </c>
      <c r="N673" s="234">
        <v>305</v>
      </c>
      <c r="O673" s="234">
        <v>415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45</v>
      </c>
      <c r="M675" s="185">
        <v>145</v>
      </c>
      <c r="N675" s="234">
        <v>177</v>
      </c>
      <c r="O675" s="234">
        <v>161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19</v>
      </c>
      <c r="M676" s="185">
        <v>193</v>
      </c>
      <c r="N676" s="234">
        <v>54</v>
      </c>
      <c r="O676" s="234">
        <v>160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v>
      </c>
      <c r="M677" s="185">
        <v>101</v>
      </c>
      <c r="N677" s="234">
        <v>22</v>
      </c>
      <c r="O677" s="234">
        <v>35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v>
      </c>
      <c r="M678" s="185">
        <v>25</v>
      </c>
      <c r="N678" s="234">
        <v>52</v>
      </c>
      <c r="O678" s="234">
        <v>65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65</v>
      </c>
      <c r="N682" s="234">
        <v>1</v>
      </c>
      <c r="O682" s="234">
        <v>27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v>
      </c>
      <c r="M683" s="185">
        <v>419</v>
      </c>
      <c r="N683" s="234">
        <v>6</v>
      </c>
      <c r="O683" s="234">
        <v>92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v>
      </c>
      <c r="M685" s="185">
        <v>369</v>
      </c>
      <c r="N685" s="234">
        <v>3</v>
      </c>
      <c r="O685" s="234">
        <v>49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23</v>
      </c>
      <c r="M697" s="279">
        <v>498</v>
      </c>
      <c r="N697" s="280">
        <v>45</v>
      </c>
      <c r="O697" s="280">
        <v>73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427</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6</v>
      </c>
      <c r="N722" s="234">
        <v>6</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15</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112</v>
      </c>
      <c r="M732" s="185">
        <v>0</v>
      </c>
      <c r="N732" s="234">
        <v>0</v>
      </c>
      <c r="O732" s="234">
        <v>538</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44</v>
      </c>
      <c r="M733" s="185">
        <v>0</v>
      </c>
      <c r="N733" s="234">
        <v>128</v>
      </c>
      <c r="O733" s="234">
        <v>142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