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<sst xmlns="http://schemas.openxmlformats.org/spreadsheetml/2006/main" count="874" uniqueCount="874">
  <si>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</si>
  <si>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医療法人清仁会シミズ病院</t>
  </si>
  <si>
    <t>〒615-8237　京都市西京区山田中吉見町１１の２</t>
  </si>
  <si>
    <t>病棟の建築時期と構造</t>
  </si>
  <si>
    <t>建物情報＼病棟名</t>
  </si>
  <si>
    <t>3階病棟</t>
  </si>
  <si>
    <t>4階病棟</t>
  </si>
  <si>
    <t>5階病棟</t>
  </si>
  <si>
    <t>脳卒中ケアユニット</t>
  </si>
  <si>
    <t>様式１病院病棟票(1)</t>
  </si>
  <si>
    <t>建築時期</t>
  </si>
  <si>
    <t>1968</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</si>
  <si>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</si>
  <si>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</si>
  <si>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</si>
  <si>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</si>
  <si>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</si>
  <si>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</si>
  <si>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</si>
  <si>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</si>
  <si>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</si>
  <si>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</si>
  <si>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</si>
  <si>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</si>
  <si>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</si>
  <si>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</si>
  <si>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</si>
  <si>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</si>
  <si>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</si>
  <si>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</si>
  <si>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</si>
  <si>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</si>
  <si>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</si>
  <si>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</si>
  <si>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</si>
  <si>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</si>
  <si>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</si>
  <si>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</si>
  <si>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</si>
  <si>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</si>
  <si>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</si>
  <si>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</si>
  <si>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</si>
  <si>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</si>
  <si>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</si>
  <si>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</si>
  <si>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</si>
  <si>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</si>
  <si>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</si>
  <si>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</si>
  <si>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</si>
  <si>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</si>
  <si>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</si>
  <si>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</si>
  <si>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</si>
  <si>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</si>
  <si>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</si>
  <si>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</si>
  <si>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</si>
  <si>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</si>
  <si>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</si>
  <si>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</si>
  <si>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</si>
  <si>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</si>
  <si>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</si>
  <si>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</si>
  <si>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</si>
  <si>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</si>
  <si>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</si>
  <si>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</si>
  <si>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</si>
  <si>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</si>
  <si>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</si>
  <si>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</si>
  <si>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</si>
  <si>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</si>
  <si>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</si>
  <si>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</si>
  <si>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</si>
  <si>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</si>
  <si>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</si>
  <si>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</si>
  <si>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</si>
  <si>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</si>
  <si>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</si>
  <si>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</si>
  <si>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</si>
  <si>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</si>
  <si>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</si>
  <si>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</si>
  <si>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</si>
  <si>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</si>
  <si>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</si>
  <si>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</si>
  <si>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</si>
  <si>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</si>
  <si>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</si>
  <si>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</si>
  <si>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</si>
  <si>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</si>
  <si>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</si>
  <si>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</si>
  <si>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</si>
  <si>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</si>
  <si>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</si>
  <si>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脳神経外科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</si>
  <si>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</si>
  <si>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</si>
  <si>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</si>
  <si>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</si>
  <si>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</si>
  <si>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</si>
  <si>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</si>
  <si>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</si>
  <si>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脳卒中ｹｱﾕﾆｯﾄ入院医療管理料</t>
  </si>
  <si>
    <t>届出病床数</t>
  </si>
  <si>
    <t>様式１病院病棟票(12)</t>
  </si>
  <si>
    <t>病室単位の特定入院料</t>
  </si>
  <si>
    <t>地域包括ケア入院医療管理料４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</si>
  <si>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</si>
  <si>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</si>
  <si>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</si>
  <si>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</si>
  <si>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</si>
  <si>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</si>
  <si>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</si>
  <si>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</si>
  <si>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</si>
  <si>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</si>
  <si>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</si>
  <si>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</si>
  <si>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</si>
  <si>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</si>
  <si>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</si>
  <si>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</si>
  <si>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</si>
  <si>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</si>
  <si>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</si>
  <si>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</si>
  <si>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</si>
  <si>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</si>
  <si>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</si>
  <si>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</si>
  <si>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</si>
  <si>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</si>
  <si>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</si>
  <si>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</si>
  <si>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</si>
  <si>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</si>
  <si>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</si>
  <si>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</si>
  <si>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</si>
  <si>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</si>
  <si>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</si>
  <si>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</si>
  <si>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</si>
  <si>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</si>
  <si>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</si>
  <si>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</si>
  <si>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</si>
  <si>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</si>
  <si>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</si>
  <si>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</si>
  <si>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</si>
  <si>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</si>
  <si>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</si>
  <si>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</si>
  <si>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</si>
  <si>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</si>
  <si>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</si>
  <si>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</si>
  <si>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</si>
  <si>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</si>
  <si>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</si>
  <si>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</si>
  <si>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</si>
  <si>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</si>
  <si>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</si>
  <si>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</si>
  <si>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</si>
  <si>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</si>
  <si>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</si>
  <si>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</si>
  <si>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</si>
  <si>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</si>
  <si>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</si>
  <si>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</si>
  <si>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</si>
  <si>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</si>
  <si>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</si>
  <si>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</si>
  <si>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</si>
  <si>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</si>
  <si>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</si>
  <si>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</si>
  <si>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</si>
  <si>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</si>
  <si>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</si>
  <si>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</si>
  <si>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</si>
  <si>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</si>
  <si>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</si>
  <si>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</si>
  <si>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</si>
  <si>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</si>
  <si>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</si>
  <si>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</si>
  <si>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</si>
  <si>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</si>
  <si>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</si>
  <si>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</si>
  <si>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</si>
  <si>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</si>
  <si>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</si>
  <si>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</si>
  <si>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</si>
  <si>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</si>
  <si>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</si>
  <si>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</si>
  <si>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</si>
  <si>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</si>
  <si>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</si>
  <si>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</si>
  <si>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</si>
  <si>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</si>
  <si>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</si>
  <si>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</si>
  <si>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</si>
  <si>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</si>
  <si>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</si>
  <si>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</si>
  <si>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</si>
  <si>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</si>
  <si>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</si>
  <si>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</si>
  <si>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</si>
  <si>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</si>
  <si>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</si>
  <si>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</si>
  <si>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</si>
  <si>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</si>
  <si>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</si>
  <si>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</si>
  <si>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</si>
  <si>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</si>
  <si>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</si>
  <si>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</si>
  <si>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</si>
  <si>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</si>
  <si>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</si>
  <si>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</si>
  <si>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</si>
  <si>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</si>
  <si>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</si>
  <si>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</si>
  <si>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</si>
  <si>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</si>
  <si>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</si>
  <si>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</si>
  <si>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</si>
  <si>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</si>
  <si>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</si>
  <si>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</si>
  <si>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</si>
  <si>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</si>
  <si>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</si>
  <si>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</si>
  <si>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</si>
  <si>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</si>
  <si>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</si>
  <si>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</si>
  <si>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</si>
  <si>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</si>
  <si>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</si>
  <si>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</si>
  <si>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</si>
  <si>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</si>
  <si>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</si>
  <si>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</si>
  <si>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</si>
  <si>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</si>
  <si>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</si>
  <si>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</si>
  <si>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</si>
  <si>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</si>
  <si>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</si>
  <si>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</si>
  <si>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</si>
  <si>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</si>
  <si>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</si>
  <si>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</si>
  <si>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</si>
  <si>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</si>
  <si>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</si>
  <si>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</si>
  <si>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</si>
  <si>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</si>
  <si>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</si>
  <si>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</si>
  <si>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</si>
  <si>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</si>
  <si>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</si>
  <si>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</si>
  <si>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</si>
  <si>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</si>
  <si>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</si>
  <si>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</si>
  <si>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</si>
  <si>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</si>
  <si>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</si>
  <si>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</si>
  <si>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</si>
  <si>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</si>
  <si>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</si>
  <si>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</si>
  <si>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</si>
  <si>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</si>
  <si>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</si>
  <si>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</si>
  <si>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</si>
  <si>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</si>
  <si>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</si>
  <si>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</si>
  <si>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</si>
  <si>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</si>
  <si>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</si>
  <si>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</si>
  <si>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</si>
  <si>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</si>
  <si>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</si>
  <si>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</si>
  <si>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</si>
  <si>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</si>
  <si>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</si>
  <si>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</si>
  <si>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</si>
  <si>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</si>
  <si>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</si>
  <si>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</si>
  <si>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</si>
  <si>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</si>
  <si>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</si>
  <si>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</si>
  <si>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</si>
  <si>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</si>
  <si>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</si>
  <si>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</si>
  <si>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</si>
  <si>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</si>
  <si>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</si>
  <si>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</si>
  <si>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</si>
  <si>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</si>
  <si>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</si>
  <si>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</si>
  <si>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</si>
  <si>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</si>
  <si>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</si>
  <si>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</si>
  <si>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</si>
  <si>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５階病棟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</si>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</sst>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t="s">
        <v>17</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t="s">
        <v>17</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18</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t="s">
        <v>16</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41</v>
      </c>
      <c r="N104" s="221">
        <v>45</v>
      </c>
      <c r="O104" s="221">
        <v>21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20</v>
      </c>
      <c r="M106" s="146">
        <v>36</v>
      </c>
      <c r="N106" s="221">
        <v>39</v>
      </c>
      <c r="O106" s="221">
        <v>18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32</v>
      </c>
      <c r="M107" s="146">
        <v>41</v>
      </c>
      <c r="N107" s="221">
        <v>45</v>
      </c>
      <c r="O107" s="221">
        <v>21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104</v>
      </c>
      <c r="N121" s="224" t="s">
        <v>104</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107</v>
      </c>
      <c r="N122" s="224" t="s">
        <v>107</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20</v>
      </c>
      <c r="M131" s="179">
        <v>37</v>
      </c>
      <c r="N131" s="224">
        <v>44</v>
      </c>
      <c r="O131" s="224">
        <v>21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118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37</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28</v>
      </c>
      <c r="M186" s="181">
        <v>23</v>
      </c>
      <c r="N186" s="229">
        <v>21</v>
      </c>
      <c r="O186" s="229">
        <v>49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2.5</v>
      </c>
      <c r="M187" s="181">
        <v>1.4</v>
      </c>
      <c r="N187" s="229">
        <v>4.2</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0.7</v>
      </c>
      <c r="O189" s="229">
        <v>2.5</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v>
      </c>
      <c r="M190" s="181">
        <v>2</v>
      </c>
      <c r="N190" s="229">
        <v>3</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1.3</v>
      </c>
      <c r="M191" s="181">
        <v>0.7</v>
      </c>
      <c r="N191" s="229">
        <v>0</v>
      </c>
      <c r="O191" s="229">
        <v>0.5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8</v>
      </c>
      <c r="M216" s="239">
        <v>6</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3.7</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2</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1</v>
      </c>
      <c r="M219" s="199">
        <v>0.4</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0.9</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16</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9</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9</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6</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1</v>
      </c>
      <c r="M232" s="239">
        <v>0</v>
      </c>
      <c r="N232" s="239">
        <v>3</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616</v>
      </c>
      <c r="M314" s="289">
        <v>1085</v>
      </c>
      <c r="N314" s="193">
        <v>1094</v>
      </c>
      <c r="O314" s="193">
        <v>973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498</v>
      </c>
      <c r="M315" s="181">
        <v>698</v>
      </c>
      <c r="N315" s="292">
        <v>1015</v>
      </c>
      <c r="O315" s="292">
        <v>62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15</v>
      </c>
      <c r="M316" s="181">
        <v>27</v>
      </c>
      <c r="N316" s="181">
        <v>17</v>
      </c>
      <c r="O316" s="181">
        <v>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103</v>
      </c>
      <c r="M317" s="181">
        <v>360</v>
      </c>
      <c r="N317" s="181">
        <v>62</v>
      </c>
      <c r="O317" s="181">
        <v>906</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6289</v>
      </c>
      <c r="M318" s="181">
        <v>10368</v>
      </c>
      <c r="N318" s="181">
        <v>11904</v>
      </c>
      <c r="O318" s="181">
        <v>6396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639</v>
      </c>
      <c r="M319" s="181">
        <v>1113</v>
      </c>
      <c r="N319" s="181">
        <v>1090</v>
      </c>
      <c r="O319" s="181">
        <v>913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616</v>
      </c>
      <c r="M327" s="181">
        <v>1085</v>
      </c>
      <c r="N327" s="181">
        <v>1094</v>
      </c>
      <c r="O327" s="181">
        <v>973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381</v>
      </c>
      <c r="M328" s="181">
        <v>504</v>
      </c>
      <c r="N328" s="181">
        <v>876</v>
      </c>
      <c r="O328" s="181">
        <v>17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213</v>
      </c>
      <c r="M329" s="181">
        <v>493</v>
      </c>
      <c r="N329" s="181">
        <v>202</v>
      </c>
      <c r="O329" s="181">
        <v>813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14</v>
      </c>
      <c r="M330" s="181">
        <v>48</v>
      </c>
      <c r="N330" s="181">
        <v>8</v>
      </c>
      <c r="O330" s="181">
        <v>73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8</v>
      </c>
      <c r="M331" s="181">
        <v>40</v>
      </c>
      <c r="N331" s="181">
        <v>8</v>
      </c>
      <c r="O331" s="181">
        <v>70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639</v>
      </c>
      <c r="M335" s="181">
        <v>1113</v>
      </c>
      <c r="N335" s="181">
        <v>1090</v>
      </c>
      <c r="O335" s="181">
        <v>913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255</v>
      </c>
      <c r="M336" s="181">
        <v>476</v>
      </c>
      <c r="N336" s="181">
        <v>193</v>
      </c>
      <c r="O336" s="181">
        <v>844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244</v>
      </c>
      <c r="M337" s="181">
        <v>437</v>
      </c>
      <c r="N337" s="181">
        <v>474</v>
      </c>
      <c r="O337" s="181">
        <v>32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92</v>
      </c>
      <c r="M338" s="181">
        <v>125</v>
      </c>
      <c r="N338" s="181">
        <v>326</v>
      </c>
      <c r="O338" s="181">
        <v>25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11</v>
      </c>
      <c r="M339" s="181">
        <v>13</v>
      </c>
      <c r="N339" s="181">
        <v>23</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6</v>
      </c>
      <c r="M340" s="181">
        <v>11</v>
      </c>
      <c r="N340" s="181">
        <v>22</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4</v>
      </c>
      <c r="N341" s="181">
        <v>18</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12</v>
      </c>
      <c r="M342" s="181">
        <v>16</v>
      </c>
      <c r="N342" s="181">
        <v>20</v>
      </c>
      <c r="O342" s="181">
        <v>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19</v>
      </c>
      <c r="M343" s="181">
        <v>31</v>
      </c>
      <c r="N343" s="181">
        <v>14</v>
      </c>
      <c r="O343" s="181">
        <v>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384</v>
      </c>
      <c r="M352" s="181">
        <v>637</v>
      </c>
      <c r="N352" s="229">
        <v>897</v>
      </c>
      <c r="O352" s="229">
        <v>69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335</v>
      </c>
      <c r="M353" s="181">
        <v>578</v>
      </c>
      <c r="N353" s="229">
        <v>772</v>
      </c>
      <c r="O353" s="229">
        <v>63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48</v>
      </c>
      <c r="M355" s="181">
        <v>59</v>
      </c>
      <c r="N355" s="229">
        <v>125</v>
      </c>
      <c r="O355" s="229">
        <v>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358</v>
      </c>
      <c r="M388" s="263" t="s">
        <v>359</v>
      </c>
      <c r="N388" s="263" t="s">
        <v>360</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113</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776</v>
      </c>
      <c r="M390" s="185">
        <v>1279</v>
      </c>
      <c r="N390" s="185">
        <v>1381</v>
      </c>
      <c r="O390" s="234">
        <v>1061</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773</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1029</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118</v>
      </c>
      <c r="D458" s="316"/>
      <c r="E458" s="316"/>
      <c r="F458" s="316"/>
      <c r="G458" s="316"/>
      <c r="H458" s="317"/>
      <c r="I458" s="355"/>
      <c r="J458" s="148" t="str">
        <f t="shared" si="67"/>
        <v>未確認</v>
      </c>
      <c r="K458" s="238" t="str">
        <f t="shared" si="68"/>
        <v>※</v>
      </c>
      <c r="L458" s="241">
        <v>0</v>
      </c>
      <c r="M458" s="185">
        <v>0</v>
      </c>
      <c r="N458" s="185">
        <v>823</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64</v>
      </c>
      <c r="M479" s="185">
        <v>75</v>
      </c>
      <c r="N479" s="234">
        <v>358</v>
      </c>
      <c r="O479" s="234">
        <v>243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11</v>
      </c>
      <c r="M480" s="185">
        <v>15</v>
      </c>
      <c r="N480" s="234">
        <v>29</v>
      </c>
      <c r="O480" s="234">
        <v>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58</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51</v>
      </c>
      <c r="M482" s="185">
        <v>60</v>
      </c>
      <c r="N482" s="234">
        <v>227</v>
      </c>
      <c r="O482" s="234">
        <v>308</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1</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3</v>
      </c>
      <c r="O484" s="234">
        <v>3</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1</v>
      </c>
      <c r="M485" s="185">
        <v>1</v>
      </c>
      <c r="N485" s="234">
        <v>0</v>
      </c>
      <c r="O485" s="234">
        <v>1</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25</v>
      </c>
      <c r="M487" s="185">
        <v>33</v>
      </c>
      <c r="N487" s="234">
        <v>137</v>
      </c>
      <c r="O487" s="234">
        <v>14</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48</v>
      </c>
      <c r="M492" s="185">
        <v>56</v>
      </c>
      <c r="N492" s="234">
        <v>264</v>
      </c>
      <c r="O492" s="234">
        <v>113</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7</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58</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40</v>
      </c>
      <c r="M495" s="185">
        <v>57</v>
      </c>
      <c r="N495" s="234">
        <v>220</v>
      </c>
      <c r="O495" s="234">
        <v>154</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3</v>
      </c>
      <c r="O497" s="234">
        <v>3</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13</v>
      </c>
      <c r="M500" s="185">
        <v>11</v>
      </c>
      <c r="N500" s="234">
        <v>27</v>
      </c>
      <c r="O500" s="234">
        <v>6</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1</v>
      </c>
      <c r="N516" s="234">
        <v>27</v>
      </c>
      <c r="O516" s="234">
        <v>23</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7</v>
      </c>
      <c r="N519" s="234">
        <v>12</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76</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74</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2</v>
      </c>
      <c r="N529" s="234">
        <v>58</v>
      </c>
      <c r="O529" s="234">
        <v>182</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231</v>
      </c>
      <c r="M548" s="185">
        <v>280</v>
      </c>
      <c r="N548" s="234">
        <v>770</v>
      </c>
      <c r="O548" s="234">
        <v>182</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2</v>
      </c>
      <c r="N561" s="234">
        <v>3</v>
      </c>
      <c r="O561" s="234">
        <v>1</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34.2</v>
      </c>
      <c r="M577" s="186">
        <v>45.3</v>
      </c>
      <c r="N577" s="186">
        <v>29.1</v>
      </c>
      <c r="O577" s="186">
        <v>68.1</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18.2</v>
      </c>
      <c r="M578" s="186">
        <v>23.5</v>
      </c>
      <c r="N578" s="186">
        <v>15.9</v>
      </c>
      <c r="O578" s="186">
        <v>58.6</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14.8</v>
      </c>
      <c r="M579" s="186">
        <v>20.1</v>
      </c>
      <c r="N579" s="186">
        <v>10.2</v>
      </c>
      <c r="O579" s="186">
        <v>47.1</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9.8</v>
      </c>
      <c r="M580" s="186">
        <v>13.8</v>
      </c>
      <c r="N580" s="186">
        <v>8.5</v>
      </c>
      <c r="O580" s="186">
        <v>45.2</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8.9</v>
      </c>
      <c r="M581" s="186">
        <v>13.5</v>
      </c>
      <c r="N581" s="186">
        <v>10.6</v>
      </c>
      <c r="O581" s="186">
        <v>21.7</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23.2</v>
      </c>
      <c r="M582" s="186">
        <v>29.1</v>
      </c>
      <c r="N582" s="186">
        <v>22</v>
      </c>
      <c r="O582" s="186">
        <v>61.7</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32</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6.2</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2</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1.8</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3.7</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24</v>
      </c>
      <c r="M605" s="185">
        <v>46</v>
      </c>
      <c r="N605" s="234">
        <v>127</v>
      </c>
      <c r="O605" s="234">
        <v>318</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1</v>
      </c>
      <c r="N606" s="234">
        <v>2</v>
      </c>
      <c r="O606" s="234">
        <v>3</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281</v>
      </c>
      <c r="M607" s="185">
        <v>408</v>
      </c>
      <c r="N607" s="234">
        <v>524</v>
      </c>
      <c r="O607" s="234">
        <v>1003</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1</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3</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4</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4</v>
      </c>
      <c r="N614" s="234">
        <v>10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774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219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1437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462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2014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4</v>
      </c>
      <c r="M620" s="185">
        <v>6</v>
      </c>
      <c r="N620" s="234">
        <v>6</v>
      </c>
      <c r="O620" s="234">
        <v>12</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3</v>
      </c>
      <c r="M622" s="185">
        <v>4</v>
      </c>
      <c r="N622" s="234">
        <v>7</v>
      </c>
      <c r="O622" s="234">
        <v>3</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1</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460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235</v>
      </c>
      <c r="M637" s="185">
        <v>396</v>
      </c>
      <c r="N637" s="234">
        <v>807</v>
      </c>
      <c r="O637" s="234">
        <v>46</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717</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26</v>
      </c>
      <c r="M645" s="185">
        <v>46</v>
      </c>
      <c r="N645" s="234">
        <v>136</v>
      </c>
      <c r="O645" s="234">
        <v>2</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2</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9</v>
      </c>
      <c r="M647" s="185">
        <v>13</v>
      </c>
      <c r="N647" s="234">
        <v>10</v>
      </c>
      <c r="O647" s="234">
        <v>2</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97</v>
      </c>
      <c r="M648" s="185">
        <v>222</v>
      </c>
      <c r="N648" s="234">
        <v>193</v>
      </c>
      <c r="O648" s="234">
        <v>23</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26</v>
      </c>
      <c r="M658" s="185">
        <v>30</v>
      </c>
      <c r="N658" s="234">
        <v>32</v>
      </c>
      <c r="O658" s="234">
        <v>52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540</v>
      </c>
      <c r="M659" s="185">
        <v>851</v>
      </c>
      <c r="N659" s="234">
        <v>1075</v>
      </c>
      <c r="O659" s="234">
        <v>1041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108</v>
      </c>
      <c r="M660" s="185">
        <v>186</v>
      </c>
      <c r="N660" s="234">
        <v>243</v>
      </c>
      <c r="O660" s="234">
        <v>193</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6</v>
      </c>
      <c r="M661" s="185">
        <v>18</v>
      </c>
      <c r="N661" s="234">
        <v>81</v>
      </c>
      <c r="O661" s="234">
        <v>56</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55</v>
      </c>
      <c r="M662" s="185">
        <v>80</v>
      </c>
      <c r="N662" s="234">
        <v>174</v>
      </c>
      <c r="O662" s="234">
        <v>109</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19</v>
      </c>
      <c r="N663" s="234">
        <v>30</v>
      </c>
      <c r="O663" s="234">
        <v>86</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2</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633</v>
      </c>
      <c r="M673" s="185">
        <v>964</v>
      </c>
      <c r="N673" s="234">
        <v>1757</v>
      </c>
      <c r="O673" s="234">
        <v>952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546</v>
      </c>
      <c r="M675" s="185">
        <v>806</v>
      </c>
      <c r="N675" s="234">
        <v>1534</v>
      </c>
      <c r="O675" s="234">
        <v>952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61</v>
      </c>
      <c r="M676" s="185">
        <v>104</v>
      </c>
      <c r="N676" s="234">
        <v>144</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21</v>
      </c>
      <c r="M677" s="185">
        <v>40</v>
      </c>
      <c r="N677" s="234">
        <v>75</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9</v>
      </c>
      <c r="M678" s="185">
        <v>18</v>
      </c>
      <c r="N678" s="234">
        <v>9</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124</v>
      </c>
      <c r="M682" s="185">
        <v>150</v>
      </c>
      <c r="N682" s="234">
        <v>258</v>
      </c>
      <c r="O682" s="234">
        <v>554</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590</v>
      </c>
      <c r="M683" s="185">
        <v>877</v>
      </c>
      <c r="N683" s="234">
        <v>1496</v>
      </c>
      <c r="O683" s="234">
        <v>950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494</v>
      </c>
      <c r="M685" s="185">
        <v>745</v>
      </c>
      <c r="N685" s="234">
        <v>1071</v>
      </c>
      <c r="O685" s="234">
        <v>948</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64</v>
      </c>
      <c r="M686" s="185">
        <v>84</v>
      </c>
      <c r="N686" s="234">
        <v>71</v>
      </c>
      <c r="O686" s="234">
        <v>107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384</v>
      </c>
      <c r="M697" s="279">
        <v>637</v>
      </c>
      <c r="N697" s="280">
        <v>897</v>
      </c>
      <c r="O697" s="280">
        <v>69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5</v>
      </c>
      <c r="N722" s="234">
        <v>8</v>
      </c>
      <c r="O722" s="234">
        <v>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16</v>
      </c>
      <c r="M731" s="185">
        <v>28</v>
      </c>
      <c r="N731" s="234">
        <v>24</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