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<sst xmlns="http://schemas.openxmlformats.org/spreadsheetml/2006/main" count="877" uniqueCount="877">
  <si>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</si>
  <si>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医療法人京都翔医会西京都病院</t>
  </si>
  <si>
    <t>〒615-8004　京都府京都市西京区桂畑ケ田町１７５番地</t>
  </si>
  <si>
    <t>病棟の建築時期と構造</t>
  </si>
  <si>
    <t>建物情報＼病棟名</t>
  </si>
  <si>
    <t>２西</t>
  </si>
  <si>
    <t>２東</t>
  </si>
  <si>
    <t>３東</t>
  </si>
  <si>
    <t>４西</t>
  </si>
  <si>
    <t>様式１病院病棟票(1)</t>
  </si>
  <si>
    <t>建築時期</t>
  </si>
  <si>
    <t>2023</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</si>
  <si>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</si>
  <si>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</si>
  <si>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</si>
  <si>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</si>
  <si>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</si>
  <si>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</si>
  <si>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</si>
  <si>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</si>
  <si>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</si>
  <si>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</si>
  <si>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</si>
  <si>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</si>
  <si>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</si>
  <si>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</si>
  <si>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</si>
  <si>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</si>
  <si>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</si>
  <si>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</si>
  <si>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</si>
  <si>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</si>
  <si>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</si>
  <si>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</si>
  <si>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</si>
  <si>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</si>
  <si>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</si>
  <si>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</si>
  <si>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</si>
  <si>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</si>
  <si>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</si>
  <si>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</si>
  <si>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</si>
  <si>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</si>
  <si>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</si>
  <si>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</si>
  <si>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</si>
  <si>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</si>
  <si>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</si>
  <si>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</si>
  <si>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</si>
  <si>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</si>
  <si>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</si>
  <si>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</si>
  <si>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</si>
  <si>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</si>
  <si>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</si>
  <si>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</si>
  <si>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</si>
  <si>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</si>
  <si>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</si>
  <si>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</si>
  <si>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</si>
  <si>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</si>
  <si>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</si>
  <si>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</si>
  <si>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</si>
  <si>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</si>
  <si>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</si>
  <si>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</si>
  <si>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</si>
  <si>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</si>
  <si>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</si>
  <si>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</si>
  <si>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</si>
  <si>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</si>
  <si>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</si>
  <si>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</si>
  <si>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</si>
  <si>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</si>
  <si>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</si>
  <si>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</si>
  <si>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</si>
  <si>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</si>
  <si>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</si>
  <si>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</si>
  <si>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</si>
  <si>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</si>
  <si>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</si>
  <si>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</si>
  <si>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</si>
  <si>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</si>
  <si>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</si>
  <si>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</si>
  <si>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</si>
  <si>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</si>
  <si>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</si>
  <si>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</si>
  <si>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</si>
  <si>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</si>
  <si>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</si>
  <si>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</si>
  <si>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</si>
  <si>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</si>
  <si>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</si>
  <si>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</si>
  <si>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腎臓内科</t>
  </si>
  <si>
    <t>様式１病院施設票(43)-2</t>
  </si>
  <si>
    <t>神経内科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</si>
  <si>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</si>
  <si>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</si>
  <si>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</si>
  <si>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</si>
  <si>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</si>
  <si>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</si>
  <si>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</si>
  <si>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</si>
  <si>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急性期一般入院料４</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</si>
  <si>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</si>
  <si>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</si>
  <si>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</si>
  <si>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</si>
  <si>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</si>
  <si>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</si>
  <si>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</si>
  <si>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</si>
  <si>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</si>
  <si>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</si>
  <si>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</si>
  <si>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</si>
  <si>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</si>
  <si>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</si>
  <si>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</si>
  <si>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</si>
  <si>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</si>
  <si>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</si>
  <si>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</si>
  <si>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</si>
  <si>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</si>
  <si>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</si>
  <si>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</si>
  <si>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</si>
  <si>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</si>
  <si>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</si>
  <si>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</si>
  <si>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</si>
  <si>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</si>
  <si>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</si>
  <si>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</si>
  <si>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</si>
  <si>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</si>
  <si>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</si>
  <si>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</si>
  <si>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</si>
  <si>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</si>
  <si>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</si>
  <si>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</si>
  <si>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</si>
  <si>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</si>
  <si>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</si>
  <si>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</si>
  <si>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</si>
  <si>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</si>
  <si>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</si>
  <si>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</si>
  <si>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</si>
  <si>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</si>
  <si>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</si>
  <si>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</si>
  <si>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</si>
  <si>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</si>
  <si>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</si>
  <si>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</si>
  <si>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</si>
  <si>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</si>
  <si>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</si>
  <si>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</si>
  <si>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</si>
  <si>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</si>
  <si>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</si>
  <si>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</si>
  <si>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</si>
  <si>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</si>
  <si>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</si>
  <si>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</si>
  <si>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</si>
  <si>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</si>
  <si>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</si>
  <si>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</si>
  <si>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</si>
  <si>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</si>
  <si>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</si>
  <si>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</si>
  <si>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</si>
  <si>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</si>
  <si>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</si>
  <si>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</si>
  <si>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</si>
  <si>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</si>
  <si>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</si>
  <si>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</si>
  <si>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</si>
  <si>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</si>
  <si>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</si>
  <si>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</si>
  <si>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</si>
  <si>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</si>
  <si>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</si>
  <si>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</si>
  <si>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</si>
  <si>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</si>
  <si>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</si>
  <si>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</si>
  <si>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</si>
  <si>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</si>
  <si>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</si>
  <si>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</si>
  <si>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</si>
  <si>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</si>
  <si>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</si>
  <si>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</si>
  <si>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</si>
  <si>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</si>
  <si>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</si>
  <si>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</si>
  <si>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</si>
  <si>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</si>
  <si>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</si>
  <si>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</si>
  <si>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</si>
  <si>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</si>
  <si>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</si>
  <si>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</si>
  <si>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</si>
  <si>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</si>
  <si>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</si>
  <si>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</si>
  <si>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</si>
  <si>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</si>
  <si>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</si>
  <si>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</si>
  <si>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</si>
  <si>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</si>
  <si>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</si>
  <si>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</si>
  <si>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</si>
  <si>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</si>
  <si>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</si>
  <si>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</si>
  <si>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</si>
  <si>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</si>
  <si>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</si>
  <si>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</si>
  <si>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</si>
  <si>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</si>
  <si>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</si>
  <si>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</si>
  <si>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</si>
  <si>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</si>
  <si>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</si>
  <si>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</si>
  <si>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</si>
  <si>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</si>
  <si>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</si>
  <si>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</si>
  <si>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</si>
  <si>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</si>
  <si>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</si>
  <si>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</si>
  <si>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</si>
  <si>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</si>
  <si>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</si>
  <si>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</si>
  <si>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</si>
  <si>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</si>
  <si>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</si>
  <si>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</si>
  <si>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</si>
  <si>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</si>
  <si>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</si>
  <si>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</si>
  <si>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</si>
  <si>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</si>
  <si>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</si>
  <si>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</si>
  <si>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</si>
  <si>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</si>
  <si>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</si>
  <si>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</si>
  <si>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</si>
  <si>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</si>
  <si>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</si>
  <si>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</si>
  <si>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</si>
  <si>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</si>
  <si>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</si>
  <si>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</si>
  <si>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</si>
  <si>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</si>
  <si>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</si>
  <si>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</si>
  <si>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</si>
  <si>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</si>
  <si>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</si>
  <si>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</si>
  <si>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</si>
  <si>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</si>
  <si>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</si>
  <si>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</si>
  <si>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</si>
  <si>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</si>
  <si>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</si>
  <si>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</si>
  <si>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</si>
  <si>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</si>
  <si>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</si>
  <si>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</si>
  <si>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</si>
  <si>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</si>
  <si>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</si>
  <si>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</si>
  <si>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</si>
  <si>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</si>
  <si>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</si>
  <si>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</si>
  <si>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</si>
  <si>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</si>
  <si>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</si>
  <si>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</si>
  <si>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</si>
  <si>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</si>
  <si>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</si>
  <si>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</si>
  <si>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</si>
  <si>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</si>
  <si>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</si>
  <si>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</si>
  <si>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</si>
  <si>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</si>
  <si>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</si>
  <si>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</si>
  <si>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</si>
  <si>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</si>
  <si>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</si>
  <si>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</si>
  <si>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</si>
  <si>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</si>
  <si>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</si>
  <si>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</si>
  <si>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</si>
  <si>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</si>
  <si>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</si>
  <si>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</si>
  <si>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</si>
  <si>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</si>
  <si>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</si>
  <si>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</si>
  <si>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</si>
  <si>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</si>
  <si>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</si>
  <si>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</si>
  <si>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2西</t>
  </si>
  <si>
    <t>2東</t>
  </si>
  <si>
    <t>3東</t>
  </si>
  <si>
    <t>4西</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</si>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</sst>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17</v>
      </c>
      <c r="N95" s="263" t="s">
        <v>17</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50</v>
      </c>
      <c r="N104" s="221">
        <v>50</v>
      </c>
      <c r="O104" s="221">
        <v>50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49</v>
      </c>
      <c r="M106" s="146">
        <v>50</v>
      </c>
      <c r="N106" s="221">
        <v>49</v>
      </c>
      <c r="O106" s="221">
        <v>50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49</v>
      </c>
      <c r="M107" s="146">
        <v>50</v>
      </c>
      <c r="N107" s="221">
        <v>50</v>
      </c>
      <c r="O107" s="221">
        <v>50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104</v>
      </c>
      <c r="N121" s="224" t="s">
        <v>109</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38</v>
      </c>
      <c r="M122" s="179" t="s">
        <v>109</v>
      </c>
      <c r="N122" s="224" t="s">
        <v>104</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119</v>
      </c>
      <c r="F131" s="305"/>
      <c r="G131" s="305"/>
      <c r="H131" s="306"/>
      <c r="I131" s="345"/>
      <c r="J131" s="67"/>
      <c r="K131" s="68"/>
      <c r="L131" s="66">
        <v>49</v>
      </c>
      <c r="M131" s="179">
        <v>50</v>
      </c>
      <c r="N131" s="224">
        <v>50</v>
      </c>
      <c r="O131" s="224">
        <v>50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13</v>
      </c>
      <c r="M186" s="181">
        <v>19</v>
      </c>
      <c r="N186" s="229">
        <v>19</v>
      </c>
      <c r="O186" s="229">
        <v>17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4.1</v>
      </c>
      <c r="M187" s="181">
        <v>2.6</v>
      </c>
      <c r="N187" s="229">
        <v>2.5</v>
      </c>
      <c r="O187" s="229">
        <v>4.8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2</v>
      </c>
      <c r="M188" s="181">
        <v>0</v>
      </c>
      <c r="N188" s="229">
        <v>3</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0.7</v>
      </c>
      <c r="N189" s="229">
        <v>0</v>
      </c>
      <c r="O189" s="229">
        <v>1</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6</v>
      </c>
      <c r="M190" s="181">
        <v>6</v>
      </c>
      <c r="N190" s="229">
        <v>9</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1.2</v>
      </c>
      <c r="M191" s="181">
        <v>2.1</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3</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2</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1</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7</v>
      </c>
      <c r="M216" s="239">
        <v>9</v>
      </c>
      <c r="N216" s="239">
        <v>8</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0.8</v>
      </c>
      <c r="M217" s="199">
        <v>8</v>
      </c>
      <c r="N217" s="199">
        <v>3.3</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1</v>
      </c>
      <c r="N218" s="239">
        <v>6</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1</v>
      </c>
      <c r="M220" s="239">
        <v>0</v>
      </c>
      <c r="N220" s="239">
        <v>5</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32</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0.5</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9</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2</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0.8</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6</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1</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14</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0.9</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5</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0.4</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1.5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0</v>
      </c>
      <c r="M314" s="289">
        <v>739</v>
      </c>
      <c r="N314" s="193">
        <v>1258</v>
      </c>
      <c r="O314" s="193">
        <v>262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0</v>
      </c>
      <c r="M315" s="181">
        <v>536</v>
      </c>
      <c r="N315" s="292">
        <v>562</v>
      </c>
      <c r="O315" s="292">
        <v>192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101</v>
      </c>
      <c r="N316" s="181">
        <v>310</v>
      </c>
      <c r="O316" s="181">
        <v>47</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102</v>
      </c>
      <c r="N317" s="181">
        <v>386</v>
      </c>
      <c r="O317" s="181">
        <v>23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17533</v>
      </c>
      <c r="M318" s="181">
        <v>17118</v>
      </c>
      <c r="N318" s="181">
        <v>15999</v>
      </c>
      <c r="O318" s="181">
        <v>17865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0</v>
      </c>
      <c r="M319" s="181">
        <v>742</v>
      </c>
      <c r="N319" s="181">
        <v>1256</v>
      </c>
      <c r="O319" s="181">
        <v>259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0</v>
      </c>
      <c r="M327" s="181">
        <v>739</v>
      </c>
      <c r="N327" s="181">
        <v>1258</v>
      </c>
      <c r="O327" s="181">
        <v>262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0</v>
      </c>
      <c r="M328" s="181">
        <v>307</v>
      </c>
      <c r="N328" s="181">
        <v>67</v>
      </c>
      <c r="O328" s="181">
        <v>97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0</v>
      </c>
      <c r="M329" s="181">
        <v>416</v>
      </c>
      <c r="N329" s="181">
        <v>1107</v>
      </c>
      <c r="O329" s="181">
        <v>134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0</v>
      </c>
      <c r="M330" s="181">
        <v>9</v>
      </c>
      <c r="N330" s="181">
        <v>38</v>
      </c>
      <c r="O330" s="181">
        <v>24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7</v>
      </c>
      <c r="N331" s="181">
        <v>43</v>
      </c>
      <c r="O331" s="181">
        <v>7</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3</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0</v>
      </c>
      <c r="M335" s="181">
        <v>742</v>
      </c>
      <c r="N335" s="181">
        <v>1256</v>
      </c>
      <c r="O335" s="181">
        <v>259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0</v>
      </c>
      <c r="M336" s="181">
        <v>88</v>
      </c>
      <c r="N336" s="181">
        <v>462</v>
      </c>
      <c r="O336" s="181">
        <v>18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0</v>
      </c>
      <c r="M337" s="181">
        <v>536</v>
      </c>
      <c r="N337" s="181">
        <v>617</v>
      </c>
      <c r="O337" s="181">
        <v>173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0</v>
      </c>
      <c r="M338" s="181">
        <v>37</v>
      </c>
      <c r="N338" s="181">
        <v>35</v>
      </c>
      <c r="O338" s="181">
        <v>19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0</v>
      </c>
      <c r="M339" s="181">
        <v>15</v>
      </c>
      <c r="N339" s="181">
        <v>23</v>
      </c>
      <c r="O339" s="181">
        <v>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0</v>
      </c>
      <c r="M340" s="181">
        <v>8</v>
      </c>
      <c r="N340" s="181">
        <v>20</v>
      </c>
      <c r="O340" s="181">
        <v>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2</v>
      </c>
      <c r="N341" s="181">
        <v>8</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0</v>
      </c>
      <c r="M342" s="181">
        <v>13</v>
      </c>
      <c r="N342" s="181">
        <v>40</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0</v>
      </c>
      <c r="M343" s="181">
        <v>43</v>
      </c>
      <c r="N343" s="181">
        <v>51</v>
      </c>
      <c r="O343" s="181">
        <v>41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0</v>
      </c>
      <c r="M352" s="181">
        <v>654</v>
      </c>
      <c r="N352" s="229">
        <v>794</v>
      </c>
      <c r="O352" s="229">
        <v>241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580</v>
      </c>
      <c r="N353" s="229">
        <v>691</v>
      </c>
      <c r="O353" s="229">
        <v>228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41</v>
      </c>
      <c r="N354" s="229">
        <v>57</v>
      </c>
      <c r="O354" s="229">
        <v>10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32</v>
      </c>
      <c r="N355" s="229">
        <v>41</v>
      </c>
      <c r="O355" s="229">
        <v>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5</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48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48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361</v>
      </c>
      <c r="M388" s="263" t="s">
        <v>362</v>
      </c>
      <c r="N388" s="263" t="s">
        <v>363</v>
      </c>
      <c r="O388" s="263" t="s">
        <v>364</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17</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0</v>
      </c>
      <c r="M393" s="185">
        <v>0</v>
      </c>
      <c r="N393" s="185">
        <v>1556</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7</v>
      </c>
      <c r="M399" s="185">
        <v>8</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737</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9</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791</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1140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9</v>
      </c>
      <c r="M471" s="185">
        <v>63</v>
      </c>
      <c r="N471" s="185">
        <v>67</v>
      </c>
      <c r="O471" s="234">
        <v>66</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127</v>
      </c>
      <c r="N479" s="234">
        <v>570</v>
      </c>
      <c r="O479" s="234">
        <v>123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0</v>
      </c>
      <c r="M480" s="185">
        <v>15</v>
      </c>
      <c r="N480" s="234">
        <v>26</v>
      </c>
      <c r="O480" s="234">
        <v>22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5</v>
      </c>
      <c r="N481" s="234">
        <v>305</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4</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2</v>
      </c>
      <c r="N486" s="234">
        <v>12</v>
      </c>
      <c r="O486" s="234">
        <v>1</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0</v>
      </c>
      <c r="M487" s="185">
        <v>9</v>
      </c>
      <c r="N487" s="234">
        <v>20</v>
      </c>
      <c r="O487" s="234">
        <v>59</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0</v>
      </c>
      <c r="M488" s="185">
        <v>55</v>
      </c>
      <c r="N488" s="234">
        <v>187</v>
      </c>
      <c r="O488" s="234">
        <v>13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5</v>
      </c>
      <c r="N489" s="234">
        <v>20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2</v>
      </c>
      <c r="N490" s="234">
        <v>6</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0</v>
      </c>
      <c r="M492" s="185">
        <v>2</v>
      </c>
      <c r="N492" s="234">
        <v>299</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6</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1</v>
      </c>
      <c r="N494" s="234">
        <v>200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5</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1</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1</v>
      </c>
      <c r="N501" s="234">
        <v>99</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1</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4</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1</v>
      </c>
      <c r="N507" s="234">
        <v>73</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9</v>
      </c>
      <c r="N515" s="234">
        <v>46</v>
      </c>
      <c r="O515" s="234">
        <v>1</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0</v>
      </c>
      <c r="M516" s="185">
        <v>0</v>
      </c>
      <c r="N516" s="234">
        <v>149</v>
      </c>
      <c r="O516" s="234">
        <v>4</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2</v>
      </c>
      <c r="M519" s="185">
        <v>1</v>
      </c>
      <c r="N519" s="234">
        <v>18</v>
      </c>
      <c r="O519" s="234">
        <v>15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1</v>
      </c>
      <c r="O563" s="234">
        <v>3</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1</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38</v>
      </c>
      <c r="M575" s="192" t="s">
        <v>38</v>
      </c>
      <c r="N575" s="192" t="s">
        <v>605</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0</v>
      </c>
      <c r="N577" s="186">
        <v>35.6</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0</v>
      </c>
      <c r="N578" s="186">
        <v>20.7</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0</v>
      </c>
      <c r="N579" s="186">
        <v>16.3</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0</v>
      </c>
      <c r="N580" s="186">
        <v>9.3</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0</v>
      </c>
      <c r="N581" s="186">
        <v>23.5</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0</v>
      </c>
      <c r="N582" s="186">
        <v>37.3</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20.6</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8.1</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6.2</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1.6</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1</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7.7</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1</v>
      </c>
      <c r="M605" s="185">
        <v>0</v>
      </c>
      <c r="N605" s="234">
        <v>116</v>
      </c>
      <c r="O605" s="234">
        <v>5</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3</v>
      </c>
      <c r="M607" s="185">
        <v>0</v>
      </c>
      <c r="N607" s="234">
        <v>637</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9</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16</v>
      </c>
      <c r="O609" s="234">
        <v>3</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5</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0</v>
      </c>
      <c r="N611" s="234">
        <v>2</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3</v>
      </c>
      <c r="N612" s="234">
        <v>19</v>
      </c>
      <c r="O612" s="234">
        <v>1</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3</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17</v>
      </c>
      <c r="N614" s="234">
        <v>44</v>
      </c>
      <c r="O614" s="234">
        <v>3</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1062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173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2955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1157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0</v>
      </c>
      <c r="N620" s="234">
        <v>18</v>
      </c>
      <c r="O620" s="234">
        <v>6</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0</v>
      </c>
      <c r="M622" s="185">
        <v>0</v>
      </c>
      <c r="N622" s="234">
        <v>18</v>
      </c>
      <c r="O622" s="234">
        <v>5</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150</v>
      </c>
      <c r="M637" s="185">
        <v>111</v>
      </c>
      <c r="N637" s="234">
        <v>96</v>
      </c>
      <c r="O637" s="234">
        <v>29</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5</v>
      </c>
      <c r="M641" s="185">
        <v>4</v>
      </c>
      <c r="N641" s="234">
        <v>7</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826</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0</v>
      </c>
      <c r="M647" s="185">
        <v>0</v>
      </c>
      <c r="N647" s="234">
        <v>70</v>
      </c>
      <c r="O647" s="234">
        <v>9</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1</v>
      </c>
      <c r="M648" s="185">
        <v>2</v>
      </c>
      <c r="N648" s="234">
        <v>159</v>
      </c>
      <c r="O648" s="234">
        <v>58</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1</v>
      </c>
      <c r="N649" s="234">
        <v>0</v>
      </c>
      <c r="O649" s="234">
        <v>8</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30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66</v>
      </c>
      <c r="O658" s="234">
        <v>39</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2</v>
      </c>
      <c r="M659" s="185">
        <v>2</v>
      </c>
      <c r="N659" s="234">
        <v>560</v>
      </c>
      <c r="O659" s="234">
        <v>163</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1</v>
      </c>
      <c r="M660" s="185">
        <v>0</v>
      </c>
      <c r="N660" s="234">
        <v>500</v>
      </c>
      <c r="O660" s="234">
        <v>102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91</v>
      </c>
      <c r="O661" s="234">
        <v>3</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0</v>
      </c>
      <c r="M662" s="185">
        <v>0</v>
      </c>
      <c r="N662" s="234">
        <v>263</v>
      </c>
      <c r="O662" s="234">
        <v>45</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0</v>
      </c>
      <c r="M663" s="185">
        <v>0</v>
      </c>
      <c r="N663" s="234">
        <v>23</v>
      </c>
      <c r="O663" s="234">
        <v>20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32</v>
      </c>
      <c r="M664" s="185">
        <v>70</v>
      </c>
      <c r="N664" s="234">
        <v>74</v>
      </c>
      <c r="O664" s="234">
        <v>462</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0</v>
      </c>
      <c r="N665" s="234">
        <v>1</v>
      </c>
      <c r="O665" s="234">
        <v>21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780</v>
      </c>
      <c r="M673" s="185">
        <v>3</v>
      </c>
      <c r="N673" s="234">
        <v>873</v>
      </c>
      <c r="O673" s="234">
        <v>316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280</v>
      </c>
      <c r="M675" s="185">
        <v>0</v>
      </c>
      <c r="N675" s="234">
        <v>17</v>
      </c>
      <c r="O675" s="234">
        <v>32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28</v>
      </c>
      <c r="M676" s="185">
        <v>1</v>
      </c>
      <c r="N676" s="234">
        <v>153</v>
      </c>
      <c r="O676" s="234">
        <v>54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476</v>
      </c>
      <c r="M677" s="185">
        <v>2</v>
      </c>
      <c r="N677" s="234">
        <v>705</v>
      </c>
      <c r="O677" s="234">
        <v>233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0</v>
      </c>
      <c r="M678" s="185">
        <v>0</v>
      </c>
      <c r="N678" s="234">
        <v>5</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248</v>
      </c>
      <c r="M683" s="185">
        <v>0</v>
      </c>
      <c r="N683" s="234">
        <v>599</v>
      </c>
      <c r="O683" s="234">
        <v>41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86</v>
      </c>
      <c r="M685" s="185">
        <v>0</v>
      </c>
      <c r="N685" s="234">
        <v>525</v>
      </c>
      <c r="O685" s="234">
        <v>25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29</v>
      </c>
      <c r="M686" s="185">
        <v>8</v>
      </c>
      <c r="N686" s="234">
        <v>2</v>
      </c>
      <c r="O686" s="234">
        <v>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100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4.8</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0</v>
      </c>
      <c r="M697" s="279">
        <v>654</v>
      </c>
      <c r="N697" s="280">
        <v>794</v>
      </c>
      <c r="O697" s="280">
        <v>241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112</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112</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76</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76</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116</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113</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114</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110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117</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106</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119</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92</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52</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52</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44.2</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45.1</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0</v>
      </c>
      <c r="N731" s="234">
        <v>15</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746</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221</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