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<sst xmlns="http://schemas.openxmlformats.org/spreadsheetml/2006/main" count="874" uniqueCount="874">
  <si>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</si>
  <si>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社会医療法人弘仁会大島病院</t>
  </si>
  <si>
    <t>〒612-8034　京都市伏見区桃山町泰長老１１５</t>
  </si>
  <si>
    <t>病棟の建築時期と構造</t>
  </si>
  <si>
    <t>建物情報＼病棟名</t>
  </si>
  <si>
    <t>1病棟</t>
  </si>
  <si>
    <t>2病棟</t>
  </si>
  <si>
    <t>3病棟</t>
  </si>
  <si>
    <t>様式１病院病棟票(1)</t>
  </si>
  <si>
    <t>建築時期</t>
  </si>
  <si>
    <t>1967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</si>
  <si>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</si>
  <si>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</si>
  <si>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</si>
  <si>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</si>
  <si>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</si>
  <si>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</si>
  <si>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</si>
  <si>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</si>
  <si>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</si>
  <si>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</si>
  <si>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</si>
  <si>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</si>
  <si>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</si>
  <si>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</si>
  <si>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</si>
  <si>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</si>
  <si>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</si>
  <si>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</si>
  <si>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</si>
  <si>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</si>
  <si>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</si>
  <si>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</si>
  <si>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</si>
  <si>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</si>
  <si>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</si>
  <si>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</si>
  <si>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</si>
  <si>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</si>
  <si>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</si>
  <si>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</si>
  <si>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</si>
  <si>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</si>
  <si>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</si>
  <si>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</si>
  <si>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</si>
  <si>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</si>
  <si>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</si>
  <si>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</si>
  <si>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</si>
  <si>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</si>
  <si>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</si>
  <si>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</si>
  <si>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</si>
  <si>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</si>
  <si>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</si>
  <si>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</si>
  <si>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</si>
  <si>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</si>
  <si>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</si>
  <si>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</si>
  <si>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</si>
  <si>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</si>
  <si>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</si>
  <si>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</si>
  <si>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</si>
  <si>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</si>
  <si>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</si>
  <si>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</si>
  <si>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</si>
  <si>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</si>
  <si>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</si>
  <si>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</si>
  <si>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</si>
  <si>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</si>
  <si>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</si>
  <si>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</si>
  <si>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</si>
  <si>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</si>
  <si>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</si>
  <si>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</si>
  <si>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</si>
  <si>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</si>
  <si>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</si>
  <si>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</si>
  <si>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</si>
  <si>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</si>
  <si>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</si>
  <si>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</si>
  <si>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</si>
  <si>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</si>
  <si>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</si>
  <si>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</si>
  <si>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</si>
  <si>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</si>
  <si>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</si>
  <si>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</si>
  <si>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令和5年10月より休棟しており、昨年度の使用病床数は全て0床であるため。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</si>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</sst>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59</v>
      </c>
      <c r="N104" s="221">
        <v>49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55</v>
      </c>
      <c r="M106" s="146">
        <v>58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59</v>
      </c>
      <c r="N107" s="221">
        <v>49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37</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60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16</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3.8</v>
      </c>
      <c r="M187" s="181">
        <v>8.5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4</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2.3</v>
      </c>
      <c r="M191" s="181">
        <v>4.7</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5</v>
      </c>
      <c r="N216" s="239">
        <v>4</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7.5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1.2</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0.7</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811</v>
      </c>
      <c r="M314" s="289">
        <v>268</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137</v>
      </c>
      <c r="M315" s="181">
        <v>246</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272</v>
      </c>
      <c r="M316" s="181">
        <v>8</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402</v>
      </c>
      <c r="M317" s="181">
        <v>14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16176</v>
      </c>
      <c r="M318" s="181">
        <v>18024</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818</v>
      </c>
      <c r="M319" s="181">
        <v>261</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811</v>
      </c>
      <c r="M327" s="181">
        <v>268</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241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483</v>
      </c>
      <c r="M329" s="181">
        <v>15</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138</v>
      </c>
      <c r="M330" s="181">
        <v>5</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190</v>
      </c>
      <c r="M331" s="181">
        <v>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818</v>
      </c>
      <c r="M335" s="181">
        <v>261</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241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328</v>
      </c>
      <c r="M337" s="181">
        <v>67</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79</v>
      </c>
      <c r="M338" s="181">
        <v>43</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26</v>
      </c>
      <c r="M339" s="181">
        <v>28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41</v>
      </c>
      <c r="M340" s="181">
        <v>32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8</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36</v>
      </c>
      <c r="M342" s="181">
        <v>21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67</v>
      </c>
      <c r="M343" s="181">
        <v>62</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577</v>
      </c>
      <c r="M352" s="181">
        <v>261</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539</v>
      </c>
      <c r="M353" s="181">
        <v>242</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13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6</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1296</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834</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22</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24</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445</v>
      </c>
      <c r="M548" s="185">
        <v>441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28.2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9.2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7.2</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2.4</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7.5</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143</v>
      </c>
      <c r="M605" s="185">
        <v>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269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4</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734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1981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1109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103</v>
      </c>
      <c r="M637" s="185">
        <v>95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4</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16</v>
      </c>
      <c r="M647" s="185">
        <v>48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217</v>
      </c>
      <c r="M648" s="185">
        <v>151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556</v>
      </c>
      <c r="M659" s="185">
        <v>209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268</v>
      </c>
      <c r="M660" s="185">
        <v>122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11</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830</v>
      </c>
      <c r="M673" s="185">
        <v>746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67</v>
      </c>
      <c r="M675" s="185">
        <v>122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492</v>
      </c>
      <c r="M676" s="185">
        <v>358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280</v>
      </c>
      <c r="M677" s="185">
        <v>283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100</v>
      </c>
      <c r="M682" s="185">
        <v>13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613</v>
      </c>
      <c r="M683" s="185">
        <v>131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448</v>
      </c>
      <c r="M685" s="185">
        <v>53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19</v>
      </c>
      <c r="M686" s="185">
        <v>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577</v>
      </c>
      <c r="M697" s="279">
        <v>261</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62</v>
      </c>
      <c r="M722" s="185">
        <v>42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851</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30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