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<sst xmlns="http://schemas.openxmlformats.org/spreadsheetml/2006/main" count="865" uniqueCount="865">
  <si>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</si>
  <si>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医療法人新生十全会なごみの里病院</t>
  </si>
  <si>
    <t>〒601-1423　京都市伏見区日野西風呂町5番地</t>
  </si>
  <si>
    <t>病棟の建築時期と構造</t>
  </si>
  <si>
    <t>建物情報＼病棟名</t>
  </si>
  <si>
    <t>2A</t>
  </si>
  <si>
    <t>2B</t>
  </si>
  <si>
    <t>2C</t>
  </si>
  <si>
    <t>2D</t>
  </si>
  <si>
    <t>様式１病院病棟票(1)</t>
  </si>
  <si>
    <t>建築時期</t>
  </si>
  <si>
    <t>2002</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</si>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</sst>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56</v>
      </c>
      <c r="M108" s="146">
        <v>60</v>
      </c>
      <c r="N108" s="221">
        <v>56</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56</v>
      </c>
      <c r="M109" s="146">
        <v>58</v>
      </c>
      <c r="N109" s="221">
        <v>56</v>
      </c>
      <c r="O109" s="221">
        <v>58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56</v>
      </c>
      <c r="M110" s="146">
        <v>60</v>
      </c>
      <c r="N110" s="221">
        <v>56</v>
      </c>
      <c r="O110" s="221">
        <v>60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56</v>
      </c>
      <c r="M131" s="179">
        <v>60</v>
      </c>
      <c r="N131" s="224">
        <v>56</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12</v>
      </c>
      <c r="N186" s="229">
        <v>14</v>
      </c>
      <c r="O186" s="229">
        <v>13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2.3</v>
      </c>
      <c r="M187" s="181">
        <v>2.3</v>
      </c>
      <c r="N187" s="229">
        <v>2</v>
      </c>
      <c r="O187" s="229">
        <v>1.9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4</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0.3</v>
      </c>
      <c r="M189" s="181">
        <v>0.7</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13</v>
      </c>
      <c r="M190" s="181">
        <v>14</v>
      </c>
      <c r="N190" s="229">
        <v>13</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0.4</v>
      </c>
      <c r="M191" s="181">
        <v>0.8</v>
      </c>
      <c r="N191" s="229">
        <v>1.1</v>
      </c>
      <c r="O191" s="229">
        <v>0.5</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5</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1.2</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6</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0.3</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42</v>
      </c>
      <c r="M314" s="289">
        <v>34</v>
      </c>
      <c r="N314" s="193">
        <v>37</v>
      </c>
      <c r="O314" s="193">
        <v>38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42</v>
      </c>
      <c r="M315" s="181">
        <v>34</v>
      </c>
      <c r="N315" s="292">
        <v>37</v>
      </c>
      <c r="O315" s="292">
        <v>38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19433</v>
      </c>
      <c r="M318" s="181">
        <v>20540</v>
      </c>
      <c r="N318" s="181">
        <v>20150</v>
      </c>
      <c r="O318" s="181">
        <v>20220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42</v>
      </c>
      <c r="M319" s="181">
        <v>33</v>
      </c>
      <c r="N319" s="181">
        <v>35</v>
      </c>
      <c r="O319" s="181">
        <v>38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42</v>
      </c>
      <c r="M327" s="181">
        <v>34</v>
      </c>
      <c r="N327" s="181">
        <v>37</v>
      </c>
      <c r="O327" s="181">
        <v>38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25</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v>
      </c>
      <c r="M329" s="181">
        <v>0</v>
      </c>
      <c r="N329" s="181">
        <v>1</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31</v>
      </c>
      <c r="M330" s="181">
        <v>1</v>
      </c>
      <c r="N330" s="181">
        <v>31</v>
      </c>
      <c r="O330" s="181">
        <v>32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8</v>
      </c>
      <c r="M332" s="181">
        <v>8</v>
      </c>
      <c r="N332" s="181">
        <v>5</v>
      </c>
      <c r="O332" s="181">
        <v>6</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42</v>
      </c>
      <c r="M335" s="181">
        <v>33</v>
      </c>
      <c r="N335" s="181">
        <v>35</v>
      </c>
      <c r="O335" s="181">
        <v>38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16</v>
      </c>
      <c r="M338" s="181">
        <v>12</v>
      </c>
      <c r="N338" s="181">
        <v>13</v>
      </c>
      <c r="O338" s="181">
        <v>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8</v>
      </c>
      <c r="M341" s="181">
        <v>1</v>
      </c>
      <c r="N341" s="181">
        <v>1</v>
      </c>
      <c r="O341" s="181">
        <v>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18</v>
      </c>
      <c r="M343" s="181">
        <v>20</v>
      </c>
      <c r="N343" s="181">
        <v>21</v>
      </c>
      <c r="O343" s="181">
        <v>28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42</v>
      </c>
      <c r="M352" s="181">
        <v>33</v>
      </c>
      <c r="N352" s="229">
        <v>35</v>
      </c>
      <c r="O352" s="229">
        <v>38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v>33</v>
      </c>
      <c r="N353" s="229">
        <v>35</v>
      </c>
      <c r="O353" s="229">
        <v>38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676</v>
      </c>
      <c r="M401" s="185">
        <v>705</v>
      </c>
      <c r="N401" s="185">
        <v>665</v>
      </c>
      <c r="O401" s="234">
        <v>702</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3</v>
      </c>
      <c r="N479" s="234">
        <v>7</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v>0</v>
      </c>
      <c r="N480" s="234">
        <v>5</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1</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3</v>
      </c>
      <c r="N488" s="234">
        <v>1</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12</v>
      </c>
      <c r="M519" s="185">
        <v>0</v>
      </c>
      <c r="N519" s="234">
        <v>11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82</v>
      </c>
      <c r="M547" s="185">
        <v>68</v>
      </c>
      <c r="N547" s="234">
        <v>69</v>
      </c>
      <c r="O547" s="234">
        <v>94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1</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v>
      </c>
      <c r="M644" s="185">
        <v>2</v>
      </c>
      <c r="N644" s="234">
        <v>3</v>
      </c>
      <c r="O644" s="234">
        <v>7</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49</v>
      </c>
      <c r="M663" s="185">
        <v>34</v>
      </c>
      <c r="N663" s="234">
        <v>0</v>
      </c>
      <c r="O663" s="234">
        <v>32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6</v>
      </c>
      <c r="M665" s="185">
        <v>17</v>
      </c>
      <c r="N665" s="234">
        <v>7</v>
      </c>
      <c r="O665" s="234">
        <v>13</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433</v>
      </c>
      <c r="M673" s="185">
        <v>166</v>
      </c>
      <c r="N673" s="234">
        <v>260</v>
      </c>
      <c r="O673" s="234">
        <v>315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423</v>
      </c>
      <c r="M675" s="185">
        <v>162</v>
      </c>
      <c r="N675" s="234">
        <v>192</v>
      </c>
      <c r="O675" s="234">
        <v>288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10</v>
      </c>
      <c r="M677" s="185">
        <v>4</v>
      </c>
      <c r="N677" s="234">
        <v>68</v>
      </c>
      <c r="O677" s="234">
        <v>27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76</v>
      </c>
      <c r="M686" s="185">
        <v>1</v>
      </c>
      <c r="N686" s="234">
        <v>0</v>
      </c>
      <c r="O686" s="234">
        <v>21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42</v>
      </c>
      <c r="M697" s="279">
        <v>33</v>
      </c>
      <c r="N697" s="280">
        <v>35</v>
      </c>
      <c r="O697" s="280">
        <v>38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57</v>
      </c>
      <c r="M721" s="185">
        <v>40</v>
      </c>
      <c r="N721" s="234">
        <v>35</v>
      </c>
      <c r="O721" s="234">
        <v>18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12</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