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<sst xmlns="http://schemas.openxmlformats.org/spreadsheetml/2006/main" count="866" uniqueCount="866">
  <si>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</si>
  <si>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医療法人新生十全会京都東山老年サナトリウム</t>
  </si>
  <si>
    <t>〒607-8492　京都市山科区日ノ岡夷谷町11番地</t>
  </si>
  <si>
    <t>病棟の建築時期と構造</t>
  </si>
  <si>
    <t>建物情報＼病棟名</t>
  </si>
  <si>
    <t>E1</t>
  </si>
  <si>
    <t>F1西</t>
  </si>
  <si>
    <t>F1東</t>
  </si>
  <si>
    <t>F2西</t>
  </si>
  <si>
    <t>F2東</t>
  </si>
  <si>
    <t>様式１病院病棟票(1)</t>
  </si>
  <si>
    <t>建築時期</t>
  </si>
  <si>
    <t>2001</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</si>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</sst>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t="s">
        <v>21</v>
      </c>
      <c r="M20" s="17" t="s">
        <v>21</v>
      </c>
      <c r="N20" s="17" t="s">
        <v>21</v>
      </c>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20</v>
      </c>
      <c r="J31" s="309"/>
      <c r="K31" s="310"/>
      <c r="L31" s="17" t="s">
        <v>21</v>
      </c>
      <c r="M31" s="17" t="s">
        <v>21</v>
      </c>
      <c r="N31" s="17" t="s">
        <v>21</v>
      </c>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21</v>
      </c>
      <c r="M57" s="17" t="s">
        <v>21</v>
      </c>
      <c r="N57" s="17" t="s">
        <v>21</v>
      </c>
      <c r="O57" s="17" t="s">
        <v>21</v>
      </c>
      <c r="P57" s="17" t="s">
        <v>21</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20</v>
      </c>
      <c r="N95" s="263" t="s">
        <v>20</v>
      </c>
      <c r="O95" s="263" t="s">
        <v>20</v>
      </c>
      <c r="P95" s="263" t="s">
        <v>20</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60</v>
      </c>
      <c r="M108" s="146">
        <v>60</v>
      </c>
      <c r="N108" s="221">
        <v>60</v>
      </c>
      <c r="O108" s="221">
        <v>60</v>
      </c>
      <c r="P108" s="221">
        <v>50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59</v>
      </c>
      <c r="M109" s="146">
        <v>58</v>
      </c>
      <c r="N109" s="221">
        <v>60</v>
      </c>
      <c r="O109" s="221">
        <v>59</v>
      </c>
      <c r="P109" s="221">
        <v>49</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60</v>
      </c>
      <c r="M110" s="146">
        <v>60</v>
      </c>
      <c r="N110" s="221">
        <v>60</v>
      </c>
      <c r="O110" s="221">
        <v>60</v>
      </c>
      <c r="P110" s="221">
        <v>50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39</v>
      </c>
      <c r="M120" s="179" t="s">
        <v>39</v>
      </c>
      <c r="N120" s="224" t="s">
        <v>39</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39</v>
      </c>
      <c r="M121" s="179" t="s">
        <v>39</v>
      </c>
      <c r="N121" s="224" t="s">
        <v>39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39</v>
      </c>
      <c r="M122" s="179" t="s">
        <v>39</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39</v>
      </c>
      <c r="M130" s="179" t="s">
        <v>39</v>
      </c>
      <c r="N130" s="224" t="s">
        <v>39</v>
      </c>
      <c r="O130" s="224" t="s">
        <v>39</v>
      </c>
      <c r="P130" s="224" t="s">
        <v>39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v>0</v>
      </c>
      <c r="O131" s="224">
        <v>0</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8.5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13</v>
      </c>
      <c r="M186" s="181">
        <v>14</v>
      </c>
      <c r="N186" s="229">
        <v>8</v>
      </c>
      <c r="O186" s="229">
        <v>11</v>
      </c>
      <c r="P186" s="229">
        <v>11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0.7</v>
      </c>
      <c r="M187" s="181">
        <v>0</v>
      </c>
      <c r="N187" s="229">
        <v>0.1</v>
      </c>
      <c r="O187" s="229">
        <v>0</v>
      </c>
      <c r="P187" s="229">
        <v>0.6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v>5</v>
      </c>
      <c r="O188" s="229">
        <v>2</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v>
      </c>
      <c r="O189" s="229">
        <v>0.5</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10</v>
      </c>
      <c r="M190" s="181">
        <v>9</v>
      </c>
      <c r="N190" s="229">
        <v>10</v>
      </c>
      <c r="O190" s="229">
        <v>10</v>
      </c>
      <c r="P190" s="229">
        <v>10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v>1</v>
      </c>
      <c r="N191" s="229">
        <v>1.3</v>
      </c>
      <c r="O191" s="229">
        <v>1</v>
      </c>
      <c r="P191" s="229">
        <v>1.3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184</v>
      </c>
      <c r="M214" s="1"/>
      <c r="N214" s="225"/>
      <c r="O214" s="225"/>
      <c r="P214" s="225"/>
      <c r="Q214" s="225"/>
      <c r="R214" s="225"/>
      <c r="S214" s="225"/>
    </row>
    <row r="215" ht="20.25" customHeight="1">
      <c r="C215" s="25"/>
      <c r="I215" s="47" t="s">
        <v>79</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73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4</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35</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3.6</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61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4.5</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14</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5</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9</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2</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40</v>
      </c>
      <c r="M314" s="289">
        <v>66</v>
      </c>
      <c r="N314" s="193">
        <v>52</v>
      </c>
      <c r="O314" s="193">
        <v>67</v>
      </c>
      <c r="P314" s="291">
        <v>74</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40</v>
      </c>
      <c r="M315" s="181">
        <v>66</v>
      </c>
      <c r="N315" s="292">
        <v>52</v>
      </c>
      <c r="O315" s="292">
        <v>67</v>
      </c>
      <c r="P315" s="181">
        <v>74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20362</v>
      </c>
      <c r="M318" s="181">
        <v>19651</v>
      </c>
      <c r="N318" s="181">
        <v>20795</v>
      </c>
      <c r="O318" s="181">
        <v>20106</v>
      </c>
      <c r="P318" s="181">
        <v>15909</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38</v>
      </c>
      <c r="M319" s="181">
        <v>67</v>
      </c>
      <c r="N319" s="181">
        <v>54</v>
      </c>
      <c r="O319" s="181">
        <v>63</v>
      </c>
      <c r="P319" s="181">
        <v>83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40</v>
      </c>
      <c r="M327" s="181">
        <v>66</v>
      </c>
      <c r="N327" s="181">
        <v>52</v>
      </c>
      <c r="O327" s="181">
        <v>67</v>
      </c>
      <c r="P327" s="181">
        <v>74</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7</v>
      </c>
      <c r="M328" s="181">
        <v>7</v>
      </c>
      <c r="N328" s="181">
        <v>10</v>
      </c>
      <c r="O328" s="181">
        <v>15</v>
      </c>
      <c r="P328" s="181">
        <v>14</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v>
      </c>
      <c r="M329" s="181">
        <v>3</v>
      </c>
      <c r="N329" s="181">
        <v>2</v>
      </c>
      <c r="O329" s="181">
        <v>1</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28</v>
      </c>
      <c r="M330" s="181">
        <v>43</v>
      </c>
      <c r="N330" s="181">
        <v>31</v>
      </c>
      <c r="O330" s="181">
        <v>43</v>
      </c>
      <c r="P330" s="181">
        <v>50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2</v>
      </c>
      <c r="N331" s="181">
        <v>3</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4</v>
      </c>
      <c r="M332" s="181">
        <v>11</v>
      </c>
      <c r="N332" s="181">
        <v>6</v>
      </c>
      <c r="O332" s="181">
        <v>8</v>
      </c>
      <c r="P332" s="181">
        <v>10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38</v>
      </c>
      <c r="M335" s="181">
        <v>67</v>
      </c>
      <c r="N335" s="181">
        <v>54</v>
      </c>
      <c r="O335" s="181">
        <v>63</v>
      </c>
      <c r="P335" s="181">
        <v>83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5</v>
      </c>
      <c r="M336" s="181">
        <v>6</v>
      </c>
      <c r="N336" s="181">
        <v>4</v>
      </c>
      <c r="O336" s="181">
        <v>5</v>
      </c>
      <c r="P336" s="181">
        <v>5</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4</v>
      </c>
      <c r="N337" s="181">
        <v>0</v>
      </c>
      <c r="O337" s="181">
        <v>1</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v>
      </c>
      <c r="M338" s="181">
        <v>5</v>
      </c>
      <c r="N338" s="181">
        <v>8</v>
      </c>
      <c r="O338" s="181">
        <v>11</v>
      </c>
      <c r="P338" s="181">
        <v>6</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1</v>
      </c>
      <c r="N339" s="181">
        <v>0</v>
      </c>
      <c r="O339" s="181">
        <v>0</v>
      </c>
      <c r="P339" s="181">
        <v>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v>
      </c>
      <c r="M341" s="181">
        <v>5</v>
      </c>
      <c r="N341" s="181">
        <v>2</v>
      </c>
      <c r="O341" s="181">
        <v>5</v>
      </c>
      <c r="P341" s="181">
        <v>11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v>0</v>
      </c>
      <c r="O342" s="181">
        <v>0</v>
      </c>
      <c r="P342" s="181">
        <v>0</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23</v>
      </c>
      <c r="M343" s="181">
        <v>46</v>
      </c>
      <c r="N343" s="181">
        <v>40</v>
      </c>
      <c r="O343" s="181">
        <v>41</v>
      </c>
      <c r="P343" s="181">
        <v>60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33</v>
      </c>
      <c r="M352" s="181">
        <v>61</v>
      </c>
      <c r="N352" s="229">
        <v>50</v>
      </c>
      <c r="O352" s="229">
        <v>58</v>
      </c>
      <c r="P352" s="229">
        <v>78</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57</v>
      </c>
      <c r="N353" s="229">
        <v>50</v>
      </c>
      <c r="O353" s="229">
        <v>58</v>
      </c>
      <c r="P353" s="229">
        <v>78</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3</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712</v>
      </c>
      <c r="M401" s="185">
        <v>710</v>
      </c>
      <c r="N401" s="185">
        <v>753</v>
      </c>
      <c r="O401" s="234">
        <v>723</v>
      </c>
      <c r="P401" s="234">
        <v>610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2</v>
      </c>
      <c r="N479" s="234">
        <v>5</v>
      </c>
      <c r="O479" s="234">
        <v>4</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1</v>
      </c>
      <c r="N480" s="234">
        <v>2</v>
      </c>
      <c r="O480" s="234">
        <v>2</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1</v>
      </c>
      <c r="N488" s="234">
        <v>3</v>
      </c>
      <c r="O488" s="234">
        <v>2</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v>14</v>
      </c>
      <c r="P519" s="234">
        <v>3</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1</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462</v>
      </c>
      <c r="M547" s="185">
        <v>456</v>
      </c>
      <c r="N547" s="234">
        <v>375</v>
      </c>
      <c r="O547" s="234">
        <v>85</v>
      </c>
      <c r="P547" s="234">
        <v>309</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39</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2</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27</v>
      </c>
      <c r="M644" s="185">
        <v>30</v>
      </c>
      <c r="N644" s="234">
        <v>21</v>
      </c>
      <c r="O644" s="234">
        <v>22</v>
      </c>
      <c r="P644" s="234">
        <v>40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v>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v>
      </c>
      <c r="M663" s="185">
        <v>34</v>
      </c>
      <c r="N663" s="234">
        <v>11</v>
      </c>
      <c r="O663" s="234">
        <v>25</v>
      </c>
      <c r="P663" s="234">
        <v>43</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19</v>
      </c>
      <c r="M665" s="185">
        <v>10</v>
      </c>
      <c r="N665" s="234">
        <v>16</v>
      </c>
      <c r="O665" s="234">
        <v>13</v>
      </c>
      <c r="P665" s="234">
        <v>10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533</v>
      </c>
      <c r="M673" s="185">
        <v>425</v>
      </c>
      <c r="N673" s="234">
        <v>616</v>
      </c>
      <c r="O673" s="234">
        <v>571</v>
      </c>
      <c r="P673" s="234">
        <v>536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456</v>
      </c>
      <c r="M675" s="185">
        <v>371</v>
      </c>
      <c r="N675" s="234">
        <v>584</v>
      </c>
      <c r="O675" s="234">
        <v>554</v>
      </c>
      <c r="P675" s="234">
        <v>483</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4</v>
      </c>
      <c r="N676" s="234">
        <v>1</v>
      </c>
      <c r="O676" s="234">
        <v>0</v>
      </c>
      <c r="P676" s="234">
        <v>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77</v>
      </c>
      <c r="M677" s="185">
        <v>51</v>
      </c>
      <c r="N677" s="234">
        <v>31</v>
      </c>
      <c r="O677" s="234">
        <v>17</v>
      </c>
      <c r="P677" s="234">
        <v>44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v>
      </c>
      <c r="M683" s="185">
        <v>2</v>
      </c>
      <c r="N683" s="234">
        <v>3</v>
      </c>
      <c r="O683" s="234">
        <v>0</v>
      </c>
      <c r="P683" s="234">
        <v>6</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1</v>
      </c>
      <c r="O685" s="234">
        <v>0</v>
      </c>
      <c r="P685" s="234">
        <v>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18</v>
      </c>
      <c r="M686" s="185">
        <v>13</v>
      </c>
      <c r="N686" s="234">
        <v>4</v>
      </c>
      <c r="O686" s="234">
        <v>31</v>
      </c>
      <c r="P686" s="234">
        <v>4</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33</v>
      </c>
      <c r="M697" s="279">
        <v>61</v>
      </c>
      <c r="N697" s="280">
        <v>50</v>
      </c>
      <c r="O697" s="280">
        <v>58</v>
      </c>
      <c r="P697" s="280">
        <v>78</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533</v>
      </c>
      <c r="M721" s="185">
        <v>469</v>
      </c>
      <c r="N721" s="234">
        <v>615</v>
      </c>
      <c r="O721" s="234">
        <v>555</v>
      </c>
      <c r="P721" s="234">
        <v>482</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8</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