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<sst xmlns="http://schemas.openxmlformats.org/spreadsheetml/2006/main" count="837" uniqueCount="837">
  <si>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医療法人社団一心会都倉病院</t>
  </si>
  <si>
    <t>〒611-0021 京都府 宇治市宇治山本２７</t>
  </si>
  <si>
    <t>病棟の建築時期と構造</t>
  </si>
  <si>
    <t>建物情報＼病棟名</t>
  </si>
  <si>
    <t>一般病棟</t>
  </si>
  <si>
    <t>療養病床</t>
  </si>
  <si>
    <t>様式１病院病棟票(1)</t>
  </si>
  <si>
    <t>建築時期</t>
  </si>
  <si>
    <t>1966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</si>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</sst>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5</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20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20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19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19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20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20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35</v>
      </c>
      <c r="M137" s="253">
        <v>20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7</v>
      </c>
      <c r="M191" s="255">
        <v>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3.9</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5</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1.1</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0</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1.9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1.3</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1.1</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0.3</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1</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0.5</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2</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1</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392</v>
      </c>
      <c r="M314" s="255">
        <v>21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108</v>
      </c>
      <c r="M315" s="255">
        <v>21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240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44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7893</v>
      </c>
      <c r="M318" s="255">
        <v>6339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397</v>
      </c>
      <c r="M319" s="255">
        <v>23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392</v>
      </c>
      <c r="M327" s="255">
        <v>21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210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64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53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64</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397</v>
      </c>
      <c r="M335" s="255">
        <v>23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21</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270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20</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7</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43</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8</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25</v>
      </c>
      <c r="M343" s="255">
        <v>16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3</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376</v>
      </c>
      <c r="M352" s="255">
        <v>23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313</v>
      </c>
      <c r="M353" s="255">
        <v>21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45</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18</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113</v>
      </c>
      <c r="D395" s="281"/>
      <c r="E395" s="281"/>
      <c r="F395" s="281"/>
      <c r="G395" s="281"/>
      <c r="H395" s="282"/>
      <c r="I395" s="385"/>
      <c r="J395" s="195" t="str">
        <f t="shared" si="59"/>
        <v>未確認</v>
      </c>
      <c r="K395" s="196" t="str">
        <f t="shared" si="60"/>
        <v>※</v>
      </c>
      <c r="L395" s="94">
        <v>608</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0</v>
      </c>
      <c r="M402" s="259">
        <v>229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t="s">
        <v>431</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t="s">
        <v>431</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431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431</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145</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36.7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13.6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13.6</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1.8</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13.6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431</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431</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269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194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t="s">
        <v>431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431</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431</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431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431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431</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431</v>
      </c>
      <c r="M654" s="259" t="s">
        <v>431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431</v>
      </c>
      <c r="M658" s="259" t="s">
        <v>431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431</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376</v>
      </c>
      <c r="M678" s="253">
        <v>23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179</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431</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t="s">
        <v>431</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431</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t="s">
        <v>431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