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<sst xmlns="http://schemas.openxmlformats.org/spreadsheetml/2006/main" count="842" uniqueCount="842">
  <si>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宇治武田病院</t>
  </si>
  <si>
    <t>〒611-0021 京都府 宇治市宇治里尻３６－２６</t>
  </si>
  <si>
    <t>病棟の建築時期と構造</t>
  </si>
  <si>
    <t>建物情報＼病棟名</t>
  </si>
  <si>
    <t>２階病棟</t>
  </si>
  <si>
    <t>３階Ａ病棟</t>
  </si>
  <si>
    <t>３階Ｂ病棟</t>
  </si>
  <si>
    <t>５階病棟</t>
  </si>
  <si>
    <t>様式１病院病棟票(1)</t>
  </si>
  <si>
    <t>建築時期</t>
  </si>
  <si>
    <t>2007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</si>
  <si>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</si>
  <si>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</si>
  <si>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</si>
  <si>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</si>
  <si>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</si>
  <si>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</si>
  <si>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</si>
  <si>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</si>
  <si>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</si>
  <si>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</si>
  <si>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</si>
  <si>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</si>
  <si>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</si>
  <si>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</si>
  <si>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</si>
  <si>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</si>
  <si>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</si>
  <si>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</si>
  <si>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</si>
  <si>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</si>
  <si>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</si>
  <si>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</si>
  <si>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</si>
  <si>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</si>
  <si>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</si>
  <si>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</si>
  <si>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</si>
  <si>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</si>
  <si>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</si>
  <si>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</si>
  <si>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</si>
  <si>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</si>
  <si>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</si>
  <si>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</si>
  <si>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</si>
  <si>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</si>
  <si>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</si>
  <si>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</si>
  <si>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</si>
  <si>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</si>
  <si>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</si>
  <si>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</si>
  <si>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</si>
  <si>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</si>
  <si>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</si>
  <si>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</si>
  <si>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</si>
  <si>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</si>
  <si>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</si>
  <si>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</si>
  <si>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</si>
  <si>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</si>
  <si>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</si>
  <si>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</si>
  <si>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</si>
  <si>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</si>
  <si>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</si>
  <si>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</si>
  <si>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</si>
  <si>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</si>
  <si>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</si>
  <si>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</si>
  <si>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</si>
  <si>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</si>
  <si>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</si>
  <si>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</si>
  <si>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</si>
  <si>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</si>
  <si>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</si>
  <si>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</si>
  <si>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</si>
  <si>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</si>
  <si>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</si>
  <si>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</si>
  <si>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</si>
  <si>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</si>
  <si>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</si>
  <si>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</si>
  <si>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</si>
  <si>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</si>
  <si>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</si>
  <si>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</si>
  <si>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</si>
  <si>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</si>
  <si>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</si>
  <si>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</si>
  <si>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</si>
  <si>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</si>
  <si>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</si>
  <si>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</si>
  <si>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</si>
  <si>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</si>
  <si>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</si>
  <si>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</si>
  <si>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</si>
  <si>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</si>
  <si>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</si>
  <si>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消化器内科（胃腸内科）</t>
  </si>
  <si>
    <t>内科</t>
  </si>
  <si>
    <t>様式１病院施設票(43)-2</t>
  </si>
  <si>
    <t>外科</t>
  </si>
  <si>
    <t>神経内科</t>
  </si>
  <si>
    <t>糖尿病内科（代謝内科）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</si>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</sst>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46</v>
      </c>
      <c r="M104" s="248">
        <v>43</v>
      </c>
      <c r="N104" s="192">
        <v>45</v>
      </c>
      <c r="O104" s="192">
        <v>43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43</v>
      </c>
      <c r="N106" s="192">
        <v>45</v>
      </c>
      <c r="O106" s="192">
        <v>43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46</v>
      </c>
      <c r="M107" s="192">
        <v>43</v>
      </c>
      <c r="N107" s="192">
        <v>45</v>
      </c>
      <c r="O107" s="192">
        <v>43</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37</v>
      </c>
      <c r="N126" s="253" t="s">
        <v>109</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37</v>
      </c>
      <c r="N127" s="253" t="s">
        <v>112</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115</v>
      </c>
      <c r="M128" s="253" t="s">
        <v>37</v>
      </c>
      <c r="N128" s="253" t="s">
        <v>113</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120</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46</v>
      </c>
      <c r="M137" s="253">
        <v>43</v>
      </c>
      <c r="N137" s="253">
        <v>45</v>
      </c>
      <c r="O137" s="253">
        <v>43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45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10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5</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25</v>
      </c>
      <c r="M191" s="255">
        <v>22</v>
      </c>
      <c r="N191" s="255">
        <v>25</v>
      </c>
      <c r="O191" s="255">
        <v>18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1.6</v>
      </c>
      <c r="M192" s="255">
        <v>0.7</v>
      </c>
      <c r="N192" s="255">
        <v>1.5</v>
      </c>
      <c r="O192" s="255">
        <v>2.2</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0</v>
      </c>
      <c r="M193" s="255">
        <v>0</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3</v>
      </c>
      <c r="M195" s="255">
        <v>2</v>
      </c>
      <c r="N195" s="255">
        <v>3</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1</v>
      </c>
      <c r="M196" s="255">
        <v>0.8</v>
      </c>
      <c r="N196" s="255">
        <v>2</v>
      </c>
      <c r="O196" s="255">
        <v>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0</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11</v>
      </c>
      <c r="M219" s="108">
        <v>14</v>
      </c>
      <c r="N219" s="108">
        <v>5</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1.8</v>
      </c>
      <c r="M220" s="109">
        <v>18.9</v>
      </c>
      <c r="N220" s="109">
        <v>3.8</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2</v>
      </c>
      <c r="M221" s="108">
        <v>0</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0.7</v>
      </c>
      <c r="M222" s="109">
        <v>3</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2</v>
      </c>
      <c r="M223" s="108">
        <v>1</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0.8</v>
      </c>
      <c r="M224" s="109">
        <v>2.7</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21</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1</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8</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4</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0.2</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11</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1</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13</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5</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1342</v>
      </c>
      <c r="M314" s="255">
        <v>873</v>
      </c>
      <c r="N314" s="255">
        <v>979</v>
      </c>
      <c r="O314" s="255">
        <v>941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823</v>
      </c>
      <c r="M315" s="255">
        <v>681</v>
      </c>
      <c r="N315" s="255">
        <v>488</v>
      </c>
      <c r="O315" s="255">
        <v>901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425</v>
      </c>
      <c r="M316" s="255">
        <v>127</v>
      </c>
      <c r="N316" s="255">
        <v>374</v>
      </c>
      <c r="O316" s="255">
        <v>25</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94</v>
      </c>
      <c r="M317" s="255">
        <v>65</v>
      </c>
      <c r="N317" s="255">
        <v>117</v>
      </c>
      <c r="O317" s="255">
        <v>15</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14343</v>
      </c>
      <c r="M318" s="255">
        <v>13272</v>
      </c>
      <c r="N318" s="255">
        <v>13853</v>
      </c>
      <c r="O318" s="255">
        <v>13293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1338</v>
      </c>
      <c r="M319" s="255">
        <v>873</v>
      </c>
      <c r="N319" s="255">
        <v>967</v>
      </c>
      <c r="O319" s="255">
        <v>941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1342</v>
      </c>
      <c r="M327" s="255">
        <v>873</v>
      </c>
      <c r="N327" s="255">
        <v>979</v>
      </c>
      <c r="O327" s="255">
        <v>941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68</v>
      </c>
      <c r="M328" s="255">
        <v>35</v>
      </c>
      <c r="N328" s="255">
        <v>81</v>
      </c>
      <c r="O328" s="255">
        <v>479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1193</v>
      </c>
      <c r="M329" s="255">
        <v>806</v>
      </c>
      <c r="N329" s="255">
        <v>784</v>
      </c>
      <c r="O329" s="255">
        <v>450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36</v>
      </c>
      <c r="M330" s="255">
        <v>7</v>
      </c>
      <c r="N330" s="255">
        <v>32</v>
      </c>
      <c r="O330" s="255">
        <v>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45</v>
      </c>
      <c r="M331" s="255">
        <v>25</v>
      </c>
      <c r="N331" s="255">
        <v>82</v>
      </c>
      <c r="O331" s="255">
        <v>10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1338</v>
      </c>
      <c r="M335" s="255">
        <v>873</v>
      </c>
      <c r="N335" s="255">
        <v>967</v>
      </c>
      <c r="O335" s="255">
        <v>941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112</v>
      </c>
      <c r="M336" s="255">
        <v>335</v>
      </c>
      <c r="N336" s="255">
        <v>204</v>
      </c>
      <c r="O336" s="255">
        <v>12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1073</v>
      </c>
      <c r="M337" s="255">
        <v>507</v>
      </c>
      <c r="N337" s="255">
        <v>627</v>
      </c>
      <c r="O337" s="255">
        <v>817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61</v>
      </c>
      <c r="M338" s="255">
        <v>9</v>
      </c>
      <c r="N338" s="255">
        <v>49</v>
      </c>
      <c r="O338" s="255">
        <v>55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4</v>
      </c>
      <c r="M339" s="255">
        <v>5</v>
      </c>
      <c r="N339" s="255">
        <v>9</v>
      </c>
      <c r="O339" s="255">
        <v>11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19</v>
      </c>
      <c r="M340" s="255">
        <v>7</v>
      </c>
      <c r="N340" s="255">
        <v>27</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7</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30</v>
      </c>
      <c r="M342" s="255">
        <v>10</v>
      </c>
      <c r="N342" s="255">
        <v>17</v>
      </c>
      <c r="O342" s="255">
        <v>23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39</v>
      </c>
      <c r="M343" s="255">
        <v>0</v>
      </c>
      <c r="N343" s="255">
        <v>34</v>
      </c>
      <c r="O343" s="255">
        <v>16</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1226</v>
      </c>
      <c r="M352" s="255">
        <v>538</v>
      </c>
      <c r="N352" s="255">
        <v>763</v>
      </c>
      <c r="O352" s="255">
        <v>929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1173</v>
      </c>
      <c r="M353" s="255">
        <v>531</v>
      </c>
      <c r="N353" s="255">
        <v>725</v>
      </c>
      <c r="O353" s="255">
        <v>879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v>
      </c>
      <c r="N354" s="255">
        <v>5</v>
      </c>
      <c r="O354" s="255">
        <v>12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49</v>
      </c>
      <c r="M355" s="255">
        <v>6</v>
      </c>
      <c r="N355" s="255">
        <v>32</v>
      </c>
      <c r="O355" s="255">
        <v>35</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0</v>
      </c>
      <c r="N356" s="255">
        <v>1</v>
      </c>
      <c r="O356" s="255">
        <v>3</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t="s">
        <v>196</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18</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120</v>
      </c>
      <c r="D393" s="281"/>
      <c r="E393" s="281"/>
      <c r="F393" s="281"/>
      <c r="G393" s="281"/>
      <c r="H393" s="282"/>
      <c r="I393" s="385"/>
      <c r="J393" s="195" t="str">
        <f t="shared" si="59"/>
        <v>未確認</v>
      </c>
      <c r="K393" s="196" t="str">
        <f t="shared" si="60"/>
        <v>※</v>
      </c>
      <c r="L393" s="94">
        <v>116</v>
      </c>
      <c r="M393" s="259">
        <v>80</v>
      </c>
      <c r="N393" s="259">
        <v>96</v>
      </c>
      <c r="O393" s="259">
        <v>0</v>
      </c>
      <c r="P393" s="259">
        <v>2284</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t="s">
        <v>369</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t="s">
        <v>369</v>
      </c>
      <c r="M438" s="259" t="s">
        <v>369</v>
      </c>
      <c r="N438" s="259">
        <v>0</v>
      </c>
      <c r="O438" s="259">
        <v>0</v>
      </c>
      <c r="P438" s="259" t="s">
        <v>369</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0</v>
      </c>
      <c r="M445" s="259">
        <v>0</v>
      </c>
      <c r="N445" s="259">
        <v>0</v>
      </c>
      <c r="O445" s="259">
        <v>115</v>
      </c>
      <c r="P445" s="259">
        <v>1078</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40</v>
      </c>
      <c r="M473" s="259">
        <v>39</v>
      </c>
      <c r="N473" s="259">
        <v>11</v>
      </c>
      <c r="O473" s="259">
        <v>47</v>
      </c>
      <c r="P473" s="259">
        <v>1547</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v>0</v>
      </c>
      <c r="N474" s="259">
        <v>0</v>
      </c>
      <c r="O474" s="259">
        <v>0</v>
      </c>
      <c r="P474" s="259" t="s">
        <v>369</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369</v>
      </c>
      <c r="M475" s="259">
        <v>43</v>
      </c>
      <c r="N475" s="259">
        <v>0</v>
      </c>
      <c r="O475" s="259">
        <v>0</v>
      </c>
      <c r="P475" s="259">
        <v>731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t="s">
        <v>369</v>
      </c>
      <c r="M476" s="259" t="s">
        <v>369</v>
      </c>
      <c r="N476" s="259">
        <v>0</v>
      </c>
      <c r="O476" s="259">
        <v>0</v>
      </c>
      <c r="P476" s="259" t="s">
        <v>369</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369</v>
      </c>
      <c r="M477" s="259">
        <v>0</v>
      </c>
      <c r="N477" s="259" t="s">
        <v>369</v>
      </c>
      <c r="O477" s="259">
        <v>46</v>
      </c>
      <c r="P477" s="259">
        <v>462</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369</v>
      </c>
      <c r="M478" s="259">
        <v>0</v>
      </c>
      <c r="N478" s="259">
        <v>0</v>
      </c>
      <c r="O478" s="259">
        <v>0</v>
      </c>
      <c r="P478" s="259" t="s">
        <v>369</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t="s">
        <v>369</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369</v>
      </c>
      <c r="M480" s="259">
        <v>0</v>
      </c>
      <c r="N480" s="259">
        <v>0</v>
      </c>
      <c r="O480" s="259">
        <v>0</v>
      </c>
      <c r="P480" s="259" t="s">
        <v>369</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369</v>
      </c>
      <c r="M481" s="259">
        <v>0</v>
      </c>
      <c r="N481" s="259" t="s">
        <v>369</v>
      </c>
      <c r="O481" s="259">
        <v>0</v>
      </c>
      <c r="P481" s="259" t="s">
        <v>369</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v>25</v>
      </c>
      <c r="M482" s="259" t="s">
        <v>369</v>
      </c>
      <c r="N482" s="259" t="s">
        <v>369</v>
      </c>
      <c r="O482" s="259" t="s">
        <v>369</v>
      </c>
      <c r="P482" s="259">
        <v>352</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369</v>
      </c>
      <c r="M483" s="259">
        <v>0</v>
      </c>
      <c r="N483" s="259">
        <v>0</v>
      </c>
      <c r="O483" s="259">
        <v>0</v>
      </c>
      <c r="P483" s="259" t="s">
        <v>369</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v>0</v>
      </c>
      <c r="P484" s="259" t="s">
        <v>369</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16</v>
      </c>
      <c r="M486" s="259">
        <v>36</v>
      </c>
      <c r="N486" s="259">
        <v>0</v>
      </c>
      <c r="O486" s="259">
        <v>0</v>
      </c>
      <c r="P486" s="259">
        <v>820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v>0</v>
      </c>
      <c r="P487" s="259" t="s">
        <v>369</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369</v>
      </c>
      <c r="M488" s="259">
        <v>42</v>
      </c>
      <c r="N488" s="259">
        <v>0</v>
      </c>
      <c r="O488" s="259">
        <v>0</v>
      </c>
      <c r="P488" s="259">
        <v>705</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t="s">
        <v>369</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t="s">
        <v>369</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t="s">
        <v>369</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t="s">
        <v>369</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369</v>
      </c>
      <c r="M493" s="259">
        <v>0</v>
      </c>
      <c r="N493" s="259">
        <v>0</v>
      </c>
      <c r="O493" s="259">
        <v>0</v>
      </c>
      <c r="P493" s="259" t="s">
        <v>369</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v>0</v>
      </c>
      <c r="P494" s="259" t="s">
        <v>369</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11</v>
      </c>
      <c r="M495" s="259">
        <v>0</v>
      </c>
      <c r="N495" s="259">
        <v>0</v>
      </c>
      <c r="O495" s="259">
        <v>0</v>
      </c>
      <c r="P495" s="259" t="s">
        <v>369</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369</v>
      </c>
      <c r="M496" s="259">
        <v>0</v>
      </c>
      <c r="N496" s="259">
        <v>0</v>
      </c>
      <c r="O496" s="259">
        <v>0</v>
      </c>
      <c r="P496" s="259" t="s">
        <v>369</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v>0</v>
      </c>
      <c r="P497" s="259" t="s">
        <v>369</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t="s">
        <v>369</v>
      </c>
      <c r="M500" s="259">
        <v>0</v>
      </c>
      <c r="N500" s="259">
        <v>0</v>
      </c>
      <c r="O500" s="259">
        <v>0</v>
      </c>
      <c r="P500" s="259" t="s">
        <v>369</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369</v>
      </c>
      <c r="M501" s="259">
        <v>0</v>
      </c>
      <c r="N501" s="259">
        <v>0</v>
      </c>
      <c r="O501" s="259">
        <v>0</v>
      </c>
      <c r="P501" s="259" t="s">
        <v>369</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12</v>
      </c>
      <c r="M509" s="259">
        <v>0</v>
      </c>
      <c r="N509" s="259">
        <v>0</v>
      </c>
      <c r="O509" s="259">
        <v>0</v>
      </c>
      <c r="P509" s="259" t="s">
        <v>369</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28</v>
      </c>
      <c r="M510" s="259" t="s">
        <v>369</v>
      </c>
      <c r="N510" s="259" t="s">
        <v>369</v>
      </c>
      <c r="O510" s="259">
        <v>0</v>
      </c>
      <c r="P510" s="259">
        <v>420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t="s">
        <v>369</v>
      </c>
      <c r="M511" s="259">
        <v>0</v>
      </c>
      <c r="N511" s="259">
        <v>0</v>
      </c>
      <c r="O511" s="259">
        <v>0</v>
      </c>
      <c r="P511" s="259" t="s">
        <v>369</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t="s">
        <v>369</v>
      </c>
      <c r="M512" s="259">
        <v>0</v>
      </c>
      <c r="N512" s="259">
        <v>0</v>
      </c>
      <c r="O512" s="259">
        <v>0</v>
      </c>
      <c r="P512" s="259" t="s">
        <v>369</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369</v>
      </c>
      <c r="M513" s="259">
        <v>0</v>
      </c>
      <c r="N513" s="259" t="s">
        <v>369</v>
      </c>
      <c r="O513" s="259">
        <v>0</v>
      </c>
      <c r="P513" s="259" t="s">
        <v>369</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t="s">
        <v>369</v>
      </c>
      <c r="M514" s="259">
        <v>0</v>
      </c>
      <c r="N514" s="259" t="s">
        <v>369</v>
      </c>
      <c r="O514" s="259">
        <v>0</v>
      </c>
      <c r="P514" s="259" t="s">
        <v>369</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369</v>
      </c>
      <c r="M515" s="259">
        <v>0</v>
      </c>
      <c r="N515" s="259">
        <v>0</v>
      </c>
      <c r="O515" s="259">
        <v>0</v>
      </c>
      <c r="P515" s="259" t="s">
        <v>369</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16</v>
      </c>
      <c r="M541" s="259" t="s">
        <v>369</v>
      </c>
      <c r="N541" s="259">
        <v>27</v>
      </c>
      <c r="O541" s="259">
        <v>23</v>
      </c>
      <c r="P541" s="259">
        <v>646</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592</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0</v>
      </c>
      <c r="M570" s="260">
        <v>22</v>
      </c>
      <c r="N570" s="260">
        <v>47.3</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52.8</v>
      </c>
      <c r="M571" s="260">
        <v>13.3</v>
      </c>
      <c r="N571" s="260">
        <v>27</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31</v>
      </c>
      <c r="M572" s="260">
        <v>11.9</v>
      </c>
      <c r="N572" s="260">
        <v>24.3</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25.6</v>
      </c>
      <c r="M573" s="260">
        <v>9.6</v>
      </c>
      <c r="N573" s="260">
        <v>7.8</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10.3</v>
      </c>
      <c r="M574" s="260">
        <v>40.5</v>
      </c>
      <c r="N574" s="260">
        <v>0.7</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31.8</v>
      </c>
      <c r="M575" s="260">
        <v>42.6</v>
      </c>
      <c r="N575" s="260">
        <v>25.4</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28.7</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10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0.9</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0.4</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28.8</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t="s">
        <v>369</v>
      </c>
      <c r="M597" s="259" t="s">
        <v>369</v>
      </c>
      <c r="N597" s="259">
        <v>14</v>
      </c>
      <c r="O597" s="259">
        <v>0</v>
      </c>
      <c r="P597" s="259" t="s">
        <v>369</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369</v>
      </c>
      <c r="M598" s="259" t="s">
        <v>369</v>
      </c>
      <c r="N598" s="259">
        <v>0</v>
      </c>
      <c r="O598" s="259">
        <v>0</v>
      </c>
      <c r="P598" s="259" t="s">
        <v>369</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31</v>
      </c>
      <c r="M600" s="259" t="s">
        <v>369</v>
      </c>
      <c r="N600" s="259">
        <v>19</v>
      </c>
      <c r="O600" s="259">
        <v>0</v>
      </c>
      <c r="P600" s="259">
        <v>572</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t="s">
        <v>369</v>
      </c>
      <c r="M601" s="259">
        <v>0</v>
      </c>
      <c r="N601" s="259">
        <v>0</v>
      </c>
      <c r="O601" s="259">
        <v>0</v>
      </c>
      <c r="P601" s="259" t="s">
        <v>369</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500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59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831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238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608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369</v>
      </c>
      <c r="O607" s="259">
        <v>0</v>
      </c>
      <c r="P607" s="259" t="s">
        <v>369</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t="s">
        <v>369</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v>0</v>
      </c>
      <c r="M609" s="259">
        <v>0</v>
      </c>
      <c r="N609" s="259" t="s">
        <v>369</v>
      </c>
      <c r="O609" s="259">
        <v>0</v>
      </c>
      <c r="P609" s="259" t="s">
        <v>369</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v>0</v>
      </c>
      <c r="O610" s="259">
        <v>0</v>
      </c>
      <c r="P610" s="259" t="s">
        <v>369</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19</v>
      </c>
      <c r="M620" s="259" t="s">
        <v>369</v>
      </c>
      <c r="N620" s="259">
        <v>28</v>
      </c>
      <c r="O620" s="259">
        <v>38</v>
      </c>
      <c r="P620" s="259">
        <v>925</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t="s">
        <v>369</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t="s">
        <v>369</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369</v>
      </c>
      <c r="M624" s="259">
        <v>0</v>
      </c>
      <c r="N624" s="259" t="s">
        <v>369</v>
      </c>
      <c r="O624" s="259" t="s">
        <v>369</v>
      </c>
      <c r="P624" s="259" t="s">
        <v>369</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v>0</v>
      </c>
      <c r="O626" s="259">
        <v>101</v>
      </c>
      <c r="P626" s="259">
        <v>888</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0</v>
      </c>
      <c r="M629" s="259">
        <v>0</v>
      </c>
      <c r="N629" s="259" t="s">
        <v>369</v>
      </c>
      <c r="O629" s="259">
        <v>0</v>
      </c>
      <c r="P629" s="259" t="s">
        <v>369</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369</v>
      </c>
      <c r="M630" s="259">
        <v>23</v>
      </c>
      <c r="N630" s="259">
        <v>13</v>
      </c>
      <c r="O630" s="259">
        <v>0</v>
      </c>
      <c r="P630" s="259">
        <v>561</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v>0</v>
      </c>
      <c r="O631" s="259">
        <v>0</v>
      </c>
      <c r="P631" s="259" t="s">
        <v>369</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369</v>
      </c>
      <c r="M639" s="259">
        <v>0</v>
      </c>
      <c r="N639" s="259" t="s">
        <v>369</v>
      </c>
      <c r="O639" s="259">
        <v>0</v>
      </c>
      <c r="P639" s="259" t="s">
        <v>369</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34</v>
      </c>
      <c r="M640" s="259">
        <v>30</v>
      </c>
      <c r="N640" s="259">
        <v>23</v>
      </c>
      <c r="O640" s="259" t="s">
        <v>369</v>
      </c>
      <c r="P640" s="259">
        <v>1336</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16</v>
      </c>
      <c r="M641" s="259">
        <v>13</v>
      </c>
      <c r="N641" s="259">
        <v>14</v>
      </c>
      <c r="O641" s="259" t="s">
        <v>369</v>
      </c>
      <c r="P641" s="259">
        <v>459</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369</v>
      </c>
      <c r="M643" s="259">
        <v>19</v>
      </c>
      <c r="N643" s="259" t="s">
        <v>369</v>
      </c>
      <c r="O643" s="259">
        <v>0</v>
      </c>
      <c r="P643" s="259">
        <v>371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v>0</v>
      </c>
      <c r="M644" s="259">
        <v>0</v>
      </c>
      <c r="N644" s="259" t="s">
        <v>369</v>
      </c>
      <c r="O644" s="259">
        <v>0</v>
      </c>
      <c r="P644" s="259" t="s">
        <v>369</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369</v>
      </c>
      <c r="M645" s="259" t="s">
        <v>369</v>
      </c>
      <c r="N645" s="259" t="s">
        <v>369</v>
      </c>
      <c r="O645" s="259" t="s">
        <v>369</v>
      </c>
      <c r="P645" s="259" t="s">
        <v>369</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v>0</v>
      </c>
      <c r="N646" s="259">
        <v>0</v>
      </c>
      <c r="O646" s="259">
        <v>0</v>
      </c>
      <c r="P646" s="259" t="s">
        <v>369</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27</v>
      </c>
      <c r="M654" s="259">
        <v>62</v>
      </c>
      <c r="N654" s="259">
        <v>35</v>
      </c>
      <c r="O654" s="259">
        <v>16</v>
      </c>
      <c r="P654" s="259">
        <v>1662</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369</v>
      </c>
      <c r="M656" s="259">
        <v>0</v>
      </c>
      <c r="N656" s="259">
        <v>17</v>
      </c>
      <c r="O656" s="259">
        <v>0</v>
      </c>
      <c r="P656" s="259">
        <v>210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v>15</v>
      </c>
      <c r="M657" s="259">
        <v>0</v>
      </c>
      <c r="N657" s="259">
        <v>11</v>
      </c>
      <c r="O657" s="259">
        <v>0</v>
      </c>
      <c r="P657" s="259">
        <v>361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369</v>
      </c>
      <c r="M658" s="259">
        <v>62</v>
      </c>
      <c r="N658" s="259" t="s">
        <v>369</v>
      </c>
      <c r="O658" s="259">
        <v>16</v>
      </c>
      <c r="P658" s="259">
        <v>1016</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369</v>
      </c>
      <c r="M659" s="259">
        <v>0</v>
      </c>
      <c r="N659" s="259">
        <v>0</v>
      </c>
      <c r="O659" s="259">
        <v>0</v>
      </c>
      <c r="P659" s="259" t="s">
        <v>369</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369</v>
      </c>
      <c r="M661" s="259">
        <v>0</v>
      </c>
      <c r="N661" s="259" t="s">
        <v>369</v>
      </c>
      <c r="O661" s="259">
        <v>0</v>
      </c>
      <c r="P661" s="259" t="s">
        <v>369</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16</v>
      </c>
      <c r="M663" s="259">
        <v>57</v>
      </c>
      <c r="N663" s="259">
        <v>24</v>
      </c>
      <c r="O663" s="259">
        <v>16</v>
      </c>
      <c r="P663" s="259">
        <v>1292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13</v>
      </c>
      <c r="M665" s="259">
        <v>53</v>
      </c>
      <c r="N665" s="259">
        <v>17</v>
      </c>
      <c r="O665" s="259" t="s">
        <v>369</v>
      </c>
      <c r="P665" s="259">
        <v>1093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369</v>
      </c>
      <c r="M666" s="259" t="s">
        <v>369</v>
      </c>
      <c r="N666" s="259">
        <v>15</v>
      </c>
      <c r="O666" s="259" t="s">
        <v>369</v>
      </c>
      <c r="P666" s="259">
        <v>293</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1226</v>
      </c>
      <c r="M678" s="253">
        <v>538</v>
      </c>
      <c r="N678" s="253">
        <v>763</v>
      </c>
      <c r="O678" s="253">
        <v>929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t="s">
        <v>369</v>
      </c>
      <c r="O703" s="259">
        <v>0</v>
      </c>
      <c r="P703" s="259" t="s">
        <v>369</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369</v>
      </c>
      <c r="M712" s="259" t="s">
        <v>369</v>
      </c>
      <c r="N712" s="259" t="s">
        <v>369</v>
      </c>
      <c r="O712" s="259">
        <v>0</v>
      </c>
      <c r="P712" s="259" t="s">
        <v>369</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369</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t="s">
        <v>369</v>
      </c>
      <c r="M725" s="259" t="s">
        <v>369</v>
      </c>
      <c r="N725" s="259">
        <v>0</v>
      </c>
      <c r="O725" s="259">
        <v>0</v>
      </c>
      <c r="P725" s="259" t="s">
        <v>369</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2022-04-25T15:25:51Z</dcterms:created>
  <dcterms:modified xsi:type="dcterms:W3CDTF">2022-04-25T15:25:51Z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