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<sst xmlns="http://schemas.openxmlformats.org/spreadsheetml/2006/main" count="841" uniqueCount="841">
  <si>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医療法人財団医道会十条武田リハビリテーション病院</t>
  </si>
  <si>
    <t>〒601-8325 京都府 京都市南区吉祥院八反田町32番地</t>
  </si>
  <si>
    <t>病棟の建築時期と構造</t>
  </si>
  <si>
    <t>建物情報＼病棟名</t>
  </si>
  <si>
    <t>2階病棟</t>
  </si>
  <si>
    <t>3階A病棟</t>
  </si>
  <si>
    <t>3階B病棟</t>
  </si>
  <si>
    <t>5階病棟</t>
  </si>
  <si>
    <t>様式１病院病棟票(1)</t>
  </si>
  <si>
    <t>建築時期</t>
  </si>
  <si>
    <t>2004</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</si>
  <si>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</si>
  <si>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</si>
  <si>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</si>
  <si>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</si>
  <si>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</si>
  <si>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</si>
  <si>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</si>
  <si>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</si>
  <si>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</si>
  <si>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</si>
  <si>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</si>
  <si>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</si>
  <si>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</si>
  <si>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</si>
  <si>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</si>
  <si>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</si>
  <si>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</si>
  <si>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</si>
  <si>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</si>
  <si>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</si>
  <si>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</si>
  <si>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</si>
  <si>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</si>
  <si>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</si>
  <si>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</si>
  <si>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</si>
  <si>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</si>
  <si>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</si>
  <si>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</si>
  <si>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</si>
  <si>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</si>
  <si>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</si>
  <si>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</si>
  <si>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</si>
  <si>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</si>
  <si>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</si>
  <si>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</si>
  <si>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</si>
  <si>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</si>
  <si>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</si>
  <si>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</si>
  <si>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</si>
  <si>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</si>
  <si>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</si>
  <si>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</si>
  <si>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</si>
  <si>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</si>
  <si>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</si>
  <si>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</si>
  <si>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</si>
  <si>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</si>
  <si>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</si>
  <si>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</si>
  <si>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</si>
  <si>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</si>
  <si>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</si>
  <si>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</si>
  <si>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</si>
  <si>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</si>
  <si>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</si>
  <si>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</si>
  <si>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</si>
  <si>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</si>
  <si>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</si>
  <si>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</si>
  <si>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</si>
  <si>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</si>
  <si>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</si>
  <si>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</si>
  <si>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</si>
  <si>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</si>
  <si>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</si>
  <si>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</si>
  <si>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</si>
  <si>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</si>
  <si>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</si>
  <si>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</si>
  <si>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</si>
  <si>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</si>
  <si>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</si>
  <si>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</si>
  <si>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</si>
  <si>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</si>
  <si>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</si>
  <si>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</si>
  <si>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</si>
  <si>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</si>
  <si>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</si>
  <si>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</si>
  <si>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</si>
  <si>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</si>
  <si>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</si>
  <si>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</si>
  <si>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</si>
  <si>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</si>
  <si>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整形外科</t>
  </si>
  <si>
    <t>様式１病院施設票(43)-1</t>
  </si>
  <si>
    <t>複数ある場合、上位３つ</t>
  </si>
  <si>
    <t>内科</t>
  </si>
  <si>
    <t>様式１病院施設票(43)-2</t>
  </si>
  <si>
    <t>リウマチ科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</si>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</sst>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20</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60</v>
      </c>
      <c r="M104" s="248">
        <v>40</v>
      </c>
      <c r="N104" s="192">
        <v>43</v>
      </c>
      <c r="O104" s="192">
        <v>39</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40</v>
      </c>
      <c r="N106" s="192">
        <v>43</v>
      </c>
      <c r="O106" s="192">
        <v>39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60</v>
      </c>
      <c r="M107" s="192">
        <v>40</v>
      </c>
      <c r="N107" s="192">
        <v>43</v>
      </c>
      <c r="O107" s="192">
        <v>39</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11</v>
      </c>
      <c r="M117" s="191" t="s">
        <v>11</v>
      </c>
      <c r="N117" s="191" t="s">
        <v>11</v>
      </c>
      <c r="O117" s="191" t="s">
        <v>11</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105</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11</v>
      </c>
      <c r="M126" s="253" t="s">
        <v>11</v>
      </c>
      <c r="N126" s="253" t="s">
        <v>109</v>
      </c>
      <c r="O126" s="253" t="s">
        <v>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v>
      </c>
      <c r="M127" s="253" t="s">
        <v>11</v>
      </c>
      <c r="N127" s="253" t="s">
        <v>111</v>
      </c>
      <c r="O127" s="253" t="s">
        <v>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v>
      </c>
      <c r="M128" s="253" t="s">
        <v>11</v>
      </c>
      <c r="N128" s="253" t="s">
        <v>113</v>
      </c>
      <c r="O128" s="253" t="s">
        <v>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120</v>
      </c>
      <c r="F137" s="290"/>
      <c r="G137" s="290"/>
      <c r="H137" s="291"/>
      <c r="I137" s="356"/>
      <c r="J137" s="81"/>
      <c r="K137" s="82"/>
      <c r="L137" s="80">
        <v>60</v>
      </c>
      <c r="M137" s="253">
        <v>40</v>
      </c>
      <c r="N137" s="253">
        <v>0</v>
      </c>
      <c r="O137" s="253">
        <v>20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6" t="s">
        <v>122</v>
      </c>
      <c r="D138" s="297"/>
      <c r="E138" s="297"/>
      <c r="F138" s="297"/>
      <c r="G138" s="297"/>
      <c r="H138" s="298"/>
      <c r="I138" s="356"/>
      <c r="J138" s="81"/>
      <c r="K138" s="82"/>
      <c r="L138" s="80" t="s">
        <v>11</v>
      </c>
      <c r="M138" s="253" t="s">
        <v>11</v>
      </c>
      <c r="N138" s="253" t="s">
        <v>11</v>
      </c>
      <c r="O138" s="253" t="s">
        <v>123</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89" t="s">
        <v>120</v>
      </c>
      <c r="F139" s="290"/>
      <c r="G139" s="290"/>
      <c r="H139" s="291"/>
      <c r="I139" s="356"/>
      <c r="J139" s="81"/>
      <c r="K139" s="82"/>
      <c r="L139" s="80">
        <v>0</v>
      </c>
      <c r="M139" s="253">
        <v>0</v>
      </c>
      <c r="N139" s="253">
        <v>0</v>
      </c>
      <c r="O139" s="253">
        <v>19</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122</v>
      </c>
      <c r="D140" s="297"/>
      <c r="E140" s="297"/>
      <c r="F140" s="297"/>
      <c r="G140" s="297"/>
      <c r="H140" s="298"/>
      <c r="I140" s="356"/>
      <c r="J140" s="81"/>
      <c r="K140" s="82"/>
      <c r="L140" s="80" t="s">
        <v>11</v>
      </c>
      <c r="M140" s="253" t="s">
        <v>11</v>
      </c>
      <c r="N140" s="253" t="s">
        <v>11</v>
      </c>
      <c r="O140" s="253" t="s">
        <v>11</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120</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31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25</v>
      </c>
      <c r="M191" s="255">
        <v>19</v>
      </c>
      <c r="N191" s="255">
        <v>21</v>
      </c>
      <c r="O191" s="255">
        <v>19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1</v>
      </c>
      <c r="N192" s="255">
        <v>1.7</v>
      </c>
      <c r="O192" s="255">
        <v>2.5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1</v>
      </c>
      <c r="M193" s="255">
        <v>1</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1.2</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2</v>
      </c>
      <c r="M195" s="255">
        <v>3</v>
      </c>
      <c r="N195" s="255">
        <v>0</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1.2</v>
      </c>
      <c r="M196" s="255">
        <v>0.3</v>
      </c>
      <c r="N196" s="255">
        <v>1.6</v>
      </c>
      <c r="O196" s="255">
        <v>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26</v>
      </c>
      <c r="M199" s="255">
        <v>15</v>
      </c>
      <c r="N199" s="255">
        <v>2</v>
      </c>
      <c r="O199" s="255">
        <v>4</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11</v>
      </c>
      <c r="M201" s="255">
        <v>8</v>
      </c>
      <c r="N201" s="255">
        <v>0</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7</v>
      </c>
      <c r="M203" s="255">
        <v>5</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119</v>
      </c>
      <c r="M219" s="108">
        <v>9</v>
      </c>
      <c r="N219" s="108">
        <v>13</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95.9</v>
      </c>
      <c r="M220" s="109">
        <v>5.6</v>
      </c>
      <c r="N220" s="109">
        <v>0.5</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6</v>
      </c>
      <c r="M221" s="108">
        <v>1</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6.7</v>
      </c>
      <c r="M222" s="109">
        <v>2.6</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19</v>
      </c>
      <c r="M223" s="108">
        <v>0</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17.6</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45</v>
      </c>
      <c r="M227" s="108">
        <v>1</v>
      </c>
      <c r="N227" s="108">
        <v>0</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23</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20</v>
      </c>
      <c r="M229" s="108">
        <v>2</v>
      </c>
      <c r="N229" s="108">
        <v>0</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8</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10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4</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6</v>
      </c>
      <c r="M233" s="108">
        <v>0</v>
      </c>
      <c r="N233" s="108">
        <v>5</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0.8</v>
      </c>
      <c r="M234" s="109">
        <v>0</v>
      </c>
      <c r="N234" s="109">
        <v>0.8</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7</v>
      </c>
      <c r="M235" s="108">
        <v>0</v>
      </c>
      <c r="N235" s="108">
        <v>7</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0.3</v>
      </c>
      <c r="M236" s="109">
        <v>0</v>
      </c>
      <c r="N236" s="109">
        <v>0.3</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4</v>
      </c>
      <c r="M237" s="108">
        <v>0</v>
      </c>
      <c r="N237" s="108">
        <v>4</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0.3</v>
      </c>
      <c r="M238" s="109">
        <v>0</v>
      </c>
      <c r="N238" s="109">
        <v>0.2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355</v>
      </c>
      <c r="M314" s="255">
        <v>240</v>
      </c>
      <c r="N314" s="255">
        <v>255</v>
      </c>
      <c r="O314" s="255">
        <v>657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350</v>
      </c>
      <c r="M315" s="255">
        <v>236</v>
      </c>
      <c r="N315" s="255">
        <v>176</v>
      </c>
      <c r="O315" s="255">
        <v>486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4</v>
      </c>
      <c r="M316" s="255">
        <v>4</v>
      </c>
      <c r="N316" s="255">
        <v>78</v>
      </c>
      <c r="O316" s="255">
        <v>66</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1</v>
      </c>
      <c r="M317" s="255">
        <v>0</v>
      </c>
      <c r="N317" s="255">
        <v>1</v>
      </c>
      <c r="O317" s="255">
        <v>105</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20188</v>
      </c>
      <c r="M318" s="255">
        <v>13653</v>
      </c>
      <c r="N318" s="255">
        <v>13949</v>
      </c>
      <c r="O318" s="255">
        <v>11774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385</v>
      </c>
      <c r="M319" s="255">
        <v>259</v>
      </c>
      <c r="N319" s="255">
        <v>252</v>
      </c>
      <c r="O319" s="255">
        <v>648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355</v>
      </c>
      <c r="M327" s="255">
        <v>240</v>
      </c>
      <c r="N327" s="255">
        <v>255</v>
      </c>
      <c r="O327" s="255">
        <v>657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44</v>
      </c>
      <c r="M328" s="255">
        <v>31</v>
      </c>
      <c r="N328" s="255">
        <v>18</v>
      </c>
      <c r="O328" s="255">
        <v>104</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6</v>
      </c>
      <c r="M329" s="255">
        <v>4</v>
      </c>
      <c r="N329" s="255">
        <v>146</v>
      </c>
      <c r="O329" s="255">
        <v>521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305</v>
      </c>
      <c r="M330" s="255">
        <v>204</v>
      </c>
      <c r="N330" s="255">
        <v>82</v>
      </c>
      <c r="O330" s="255">
        <v>14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0</v>
      </c>
      <c r="M331" s="255">
        <v>1</v>
      </c>
      <c r="N331" s="255">
        <v>9</v>
      </c>
      <c r="O331" s="255">
        <v>14</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4</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385</v>
      </c>
      <c r="M335" s="255">
        <v>259</v>
      </c>
      <c r="N335" s="255">
        <v>252</v>
      </c>
      <c r="O335" s="255">
        <v>648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36</v>
      </c>
      <c r="M336" s="255">
        <v>27</v>
      </c>
      <c r="N336" s="255">
        <v>13</v>
      </c>
      <c r="O336" s="255">
        <v>149</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281</v>
      </c>
      <c r="M337" s="255">
        <v>189</v>
      </c>
      <c r="N337" s="255">
        <v>141</v>
      </c>
      <c r="O337" s="255">
        <v>469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35</v>
      </c>
      <c r="M338" s="255">
        <v>24</v>
      </c>
      <c r="N338" s="255">
        <v>58</v>
      </c>
      <c r="O338" s="255">
        <v>16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8</v>
      </c>
      <c r="M339" s="255">
        <v>7</v>
      </c>
      <c r="N339" s="255">
        <v>10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2</v>
      </c>
      <c r="M340" s="255">
        <v>2</v>
      </c>
      <c r="N340" s="255">
        <v>7</v>
      </c>
      <c r="O340" s="255">
        <v>6</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4</v>
      </c>
      <c r="M341" s="255">
        <v>1</v>
      </c>
      <c r="N341" s="255">
        <v>2</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16</v>
      </c>
      <c r="M342" s="255">
        <v>8</v>
      </c>
      <c r="N342" s="255">
        <v>4</v>
      </c>
      <c r="O342" s="255">
        <v>8</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3</v>
      </c>
      <c r="M343" s="255">
        <v>1</v>
      </c>
      <c r="N343" s="255">
        <v>17</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349</v>
      </c>
      <c r="M352" s="255">
        <v>232</v>
      </c>
      <c r="N352" s="255">
        <v>239</v>
      </c>
      <c r="O352" s="255">
        <v>499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345</v>
      </c>
      <c r="M353" s="255">
        <v>205</v>
      </c>
      <c r="N353" s="255">
        <v>141</v>
      </c>
      <c r="O353" s="255">
        <v>489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1</v>
      </c>
      <c r="N354" s="255">
        <v>6</v>
      </c>
      <c r="O354" s="255">
        <v>1</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21</v>
      </c>
      <c r="N355" s="255">
        <v>88</v>
      </c>
      <c r="O355" s="255">
        <v>9</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5</v>
      </c>
      <c r="N356" s="255">
        <v>4</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20</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119</v>
      </c>
      <c r="D393" s="281"/>
      <c r="E393" s="281"/>
      <c r="F393" s="281"/>
      <c r="G393" s="281"/>
      <c r="H393" s="282"/>
      <c r="I393" s="385"/>
      <c r="J393" s="195" t="str">
        <f t="shared" si="59"/>
        <v>未確認</v>
      </c>
      <c r="K393" s="196" t="str">
        <f t="shared" si="60"/>
        <v>※</v>
      </c>
      <c r="L393" s="94">
        <v>0</v>
      </c>
      <c r="M393" s="259">
        <v>0</v>
      </c>
      <c r="N393" s="259">
        <v>0</v>
      </c>
      <c r="O393" s="259">
        <v>372</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t="s">
        <v>368</v>
      </c>
      <c r="M400" s="259" t="s">
        <v>368</v>
      </c>
      <c r="N400" s="259">
        <v>0</v>
      </c>
      <c r="O400" s="259" t="s">
        <v>368</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568</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809</v>
      </c>
      <c r="M439" s="259">
        <v>537</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123</v>
      </c>
      <c r="D449" s="281"/>
      <c r="E449" s="281"/>
      <c r="F449" s="281"/>
      <c r="G449" s="281"/>
      <c r="H449" s="282"/>
      <c r="I449" s="385"/>
      <c r="J449" s="195" t="str">
        <f t="shared" si="61"/>
        <v>未確認</v>
      </c>
      <c r="K449" s="196" t="str">
        <f t="shared" si="62"/>
        <v>※</v>
      </c>
      <c r="L449" s="94">
        <v>0</v>
      </c>
      <c r="M449" s="259">
        <v>0</v>
      </c>
      <c r="N449" s="259">
        <v>0</v>
      </c>
      <c r="O449" s="259">
        <v>353</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t="s">
        <v>368</v>
      </c>
      <c r="O465" s="259" t="s">
        <v>368</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368</v>
      </c>
      <c r="M473" s="259" t="s">
        <v>368</v>
      </c>
      <c r="N473" s="259" t="s">
        <v>368</v>
      </c>
      <c r="O473" s="259">
        <v>327</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368</v>
      </c>
      <c r="N474" s="259" t="s">
        <v>368</v>
      </c>
      <c r="O474" s="259" t="s">
        <v>368</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368</v>
      </c>
      <c r="M475" s="259">
        <v>0</v>
      </c>
      <c r="N475" s="259" t="s">
        <v>368</v>
      </c>
      <c r="O475" s="259">
        <v>344</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t="s">
        <v>368</v>
      </c>
      <c r="O476" s="259" t="s">
        <v>368</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368</v>
      </c>
      <c r="M482" s="259" t="s">
        <v>368</v>
      </c>
      <c r="N482" s="259" t="s">
        <v>368</v>
      </c>
      <c r="O482" s="259" t="s">
        <v>368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t="s">
        <v>368</v>
      </c>
      <c r="M486" s="259">
        <v>0</v>
      </c>
      <c r="N486" s="259" t="s">
        <v>368</v>
      </c>
      <c r="O486" s="259">
        <v>273</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t="s">
        <v>368</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t="s">
        <v>368</v>
      </c>
      <c r="M488" s="259">
        <v>0</v>
      </c>
      <c r="N488" s="259" t="s">
        <v>368</v>
      </c>
      <c r="O488" s="259">
        <v>288</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t="s">
        <v>368</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t="s">
        <v>368</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t="s">
        <v>368</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368</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t="s">
        <v>368</v>
      </c>
      <c r="O510" s="259" t="s">
        <v>368</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368</v>
      </c>
      <c r="M513" s="259" t="s">
        <v>368</v>
      </c>
      <c r="N513" s="259" t="s">
        <v>368</v>
      </c>
      <c r="O513" s="259" t="s">
        <v>368</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368</v>
      </c>
      <c r="M542" s="259">
        <v>180</v>
      </c>
      <c r="N542" s="259">
        <v>149</v>
      </c>
      <c r="O542" s="259" t="s">
        <v>368</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11</v>
      </c>
      <c r="M568" s="271" t="s">
        <v>11</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t="s">
        <v>368</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t="s">
        <v>368</v>
      </c>
      <c r="O598" s="259" t="s">
        <v>368</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368</v>
      </c>
      <c r="M600" s="259">
        <v>0</v>
      </c>
      <c r="N600" s="259">
        <v>0</v>
      </c>
      <c r="O600" s="259" t="s">
        <v>368</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t="s">
        <v>368</v>
      </c>
      <c r="O601" s="259" t="s">
        <v>368</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368</v>
      </c>
      <c r="M620" s="259" t="s">
        <v>368</v>
      </c>
      <c r="N620" s="259" t="s">
        <v>368</v>
      </c>
      <c r="O620" s="259" t="s">
        <v>368</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t="s">
        <v>368</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t="s">
        <v>368</v>
      </c>
      <c r="O624" s="259" t="s">
        <v>368</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0</v>
      </c>
      <c r="O626" s="259">
        <v>280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t="s">
        <v>368</v>
      </c>
      <c r="M627" s="259" t="s">
        <v>368</v>
      </c>
      <c r="N627" s="259" t="s">
        <v>368</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t="s">
        <v>368</v>
      </c>
      <c r="O629" s="259" t="s">
        <v>368</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368</v>
      </c>
      <c r="M630" s="259" t="s">
        <v>368</v>
      </c>
      <c r="N630" s="259" t="s">
        <v>368</v>
      </c>
      <c r="O630" s="259" t="s">
        <v>368</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t="s">
        <v>368</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t="s">
        <v>368</v>
      </c>
      <c r="O639" s="259" t="s">
        <v>368</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t="s">
        <v>368</v>
      </c>
      <c r="M640" s="259" t="s">
        <v>368</v>
      </c>
      <c r="N640" s="259" t="s">
        <v>368</v>
      </c>
      <c r="O640" s="259" t="s">
        <v>368</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368</v>
      </c>
      <c r="M641" s="259" t="s">
        <v>368</v>
      </c>
      <c r="N641" s="259" t="s">
        <v>368</v>
      </c>
      <c r="O641" s="259" t="s">
        <v>368</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v>0</v>
      </c>
      <c r="M643" s="259" t="s">
        <v>368</v>
      </c>
      <c r="N643" s="259" t="s">
        <v>368</v>
      </c>
      <c r="O643" s="259" t="s">
        <v>368</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v>0</v>
      </c>
      <c r="M644" s="259">
        <v>0</v>
      </c>
      <c r="N644" s="259" t="s">
        <v>368</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368</v>
      </c>
      <c r="M645" s="259" t="s">
        <v>368</v>
      </c>
      <c r="N645" s="259" t="s">
        <v>368</v>
      </c>
      <c r="O645" s="259" t="s">
        <v>368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v>0</v>
      </c>
      <c r="N646" s="259" t="s">
        <v>368</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806</v>
      </c>
      <c r="M654" s="259">
        <v>531</v>
      </c>
      <c r="N654" s="259">
        <v>327</v>
      </c>
      <c r="O654" s="259">
        <v>290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388</v>
      </c>
      <c r="M656" s="259">
        <v>263</v>
      </c>
      <c r="N656" s="259" t="s">
        <v>368</v>
      </c>
      <c r="O656" s="259" t="s">
        <v>368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368</v>
      </c>
      <c r="M657" s="259" t="s">
        <v>368</v>
      </c>
      <c r="N657" s="259" t="s">
        <v>368</v>
      </c>
      <c r="O657" s="259" t="s">
        <v>368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370</v>
      </c>
      <c r="M658" s="259">
        <v>247</v>
      </c>
      <c r="N658" s="259" t="s">
        <v>368</v>
      </c>
      <c r="O658" s="259">
        <v>285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t="s">
        <v>368</v>
      </c>
      <c r="N659" s="259" t="s">
        <v>368</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257</v>
      </c>
      <c r="M663" s="259">
        <v>157</v>
      </c>
      <c r="N663" s="259" t="s">
        <v>368</v>
      </c>
      <c r="O663" s="259">
        <v>262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368</v>
      </c>
      <c r="M665" s="259" t="s">
        <v>368</v>
      </c>
      <c r="N665" s="259" t="s">
        <v>368</v>
      </c>
      <c r="O665" s="259">
        <v>219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368</v>
      </c>
      <c r="M666" s="259" t="s">
        <v>368</v>
      </c>
      <c r="N666" s="259" t="s">
        <v>368</v>
      </c>
      <c r="O666" s="259" t="s">
        <v>368</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772</v>
      </c>
      <c r="N675" s="253" t="s">
        <v>11</v>
      </c>
      <c r="O675" s="253" t="s">
        <v>11</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96.7</v>
      </c>
      <c r="M676" s="253">
        <v>98.1</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7.1</v>
      </c>
      <c r="M677" s="253">
        <v>7.3</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349</v>
      </c>
      <c r="M678" s="253">
        <v>232</v>
      </c>
      <c r="N678" s="253">
        <v>239</v>
      </c>
      <c r="O678" s="253">
        <v>499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190</v>
      </c>
      <c r="M683" s="253">
        <v>118</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135</v>
      </c>
      <c r="M684" s="253">
        <v>94</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180</v>
      </c>
      <c r="M685" s="253">
        <v>126</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126</v>
      </c>
      <c r="M686" s="253">
        <v>91</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457</v>
      </c>
      <c r="M687" s="253">
        <v>115</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115</v>
      </c>
      <c r="M688" s="253">
        <v>81</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164</v>
      </c>
      <c r="M689" s="253">
        <v>104</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123</v>
      </c>
      <c r="M690" s="253">
        <v>77</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56.4</v>
      </c>
      <c r="M691" s="253">
        <v>55.1</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52.4</v>
      </c>
      <c r="M692" s="253">
        <v>52.5</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51.9</v>
      </c>
      <c r="M693" s="253">
        <v>48.5</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55.8</v>
      </c>
      <c r="M694" s="253">
        <v>49.1</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t="s">
        <v>368</v>
      </c>
      <c r="O703" s="259" t="s">
        <v>368</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368</v>
      </c>
      <c r="M712" s="259">
        <v>0</v>
      </c>
      <c r="N712" s="259">
        <v>0</v>
      </c>
      <c r="O712" s="259" t="s">
        <v>368</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571</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t="s">
        <v>368</v>
      </c>
      <c r="O714" s="259" t="s">
        <v>368</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