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<sst xmlns="http://schemas.openxmlformats.org/spreadsheetml/2006/main" count="838" uniqueCount="838">
  <si>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医療法人回生会京都回生病院</t>
  </si>
  <si>
    <t>〒600-8814 京都府 京都市下京区中堂寺庄ノ内町８番地の１</t>
  </si>
  <si>
    <t>病棟の建築時期と構造</t>
  </si>
  <si>
    <t>建物情報＼病棟名</t>
  </si>
  <si>
    <t>第五病棟</t>
  </si>
  <si>
    <t>第三病棟</t>
  </si>
  <si>
    <t>第二病棟</t>
  </si>
  <si>
    <t>様式１病院病棟票(1)</t>
  </si>
  <si>
    <t>建築時期</t>
  </si>
  <si>
    <t>1998</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</si>
  <si>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</si>
  <si>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</si>
  <si>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</si>
  <si>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</si>
  <si>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</si>
  <si>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</si>
  <si>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</si>
  <si>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</si>
  <si>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</si>
  <si>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</si>
  <si>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</si>
  <si>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</si>
  <si>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</si>
  <si>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</si>
  <si>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</si>
  <si>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</si>
  <si>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</si>
  <si>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</si>
  <si>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</si>
  <si>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</si>
  <si>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</si>
  <si>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</si>
  <si>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</si>
  <si>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</si>
  <si>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</si>
  <si>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</si>
  <si>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</si>
  <si>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</si>
  <si>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</si>
  <si>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</si>
  <si>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</si>
  <si>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</si>
  <si>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</si>
  <si>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</si>
  <si>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</si>
  <si>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</si>
  <si>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</si>
  <si>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</si>
  <si>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</si>
  <si>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</si>
  <si>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</si>
  <si>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</si>
  <si>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</si>
  <si>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</si>
  <si>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</si>
  <si>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</si>
  <si>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</si>
  <si>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</si>
  <si>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</si>
  <si>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</si>
  <si>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</si>
  <si>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</si>
  <si>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</si>
  <si>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</si>
  <si>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</si>
  <si>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</si>
  <si>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</si>
  <si>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</si>
  <si>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</si>
  <si>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</si>
  <si>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</si>
  <si>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</si>
  <si>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</si>
  <si>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</si>
  <si>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</si>
  <si>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</si>
  <si>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</si>
  <si>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</si>
  <si>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</si>
  <si>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</si>
  <si>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</si>
  <si>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</si>
  <si>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</si>
  <si>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</si>
  <si>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</si>
  <si>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</si>
  <si>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</si>
  <si>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</si>
  <si>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</si>
  <si>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</si>
  <si>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</si>
  <si>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</si>
  <si>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</si>
  <si>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</si>
  <si>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</si>
  <si>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</si>
  <si>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</si>
  <si>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</si>
  <si>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</si>
  <si>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</si>
  <si>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</si>
  <si>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</si>
  <si>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</si>
  <si>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</si>
  <si>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</si>
  <si>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</si>
  <si>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</si>
  <si>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</si>
  <si>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</si>
  <si>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</si>
  <si>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</si>
  <si>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</si>
  <si>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</si>
  <si>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</si>
  <si>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</si>
  <si>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</si>
  <si>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地域一般入院料１</t>
  </si>
  <si>
    <t>療養病棟入院料１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</si>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</sst>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60</v>
      </c>
      <c r="M104" s="248">
        <v>56</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14</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54</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60</v>
      </c>
      <c r="M107" s="192">
        <v>56</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59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59</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59</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59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59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118</v>
      </c>
      <c r="F137" s="290"/>
      <c r="G137" s="290"/>
      <c r="H137" s="291"/>
      <c r="I137" s="356"/>
      <c r="J137" s="81"/>
      <c r="K137" s="82"/>
      <c r="L137" s="80">
        <v>60</v>
      </c>
      <c r="M137" s="253">
        <v>56</v>
      </c>
      <c r="N137" s="253">
        <v>59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36</v>
      </c>
      <c r="M138" s="253" t="s">
        <v>121</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15</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5.4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20</v>
      </c>
      <c r="M191" s="255">
        <v>17</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4.4</v>
      </c>
      <c r="M192" s="255">
        <v>3.5</v>
      </c>
      <c r="N192" s="255">
        <v>1.9</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4</v>
      </c>
      <c r="M193" s="255">
        <v>2</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0.5</v>
      </c>
      <c r="M194" s="255">
        <v>0.8</v>
      </c>
      <c r="N194" s="255">
        <v>1.1</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3</v>
      </c>
      <c r="M195" s="255">
        <v>3</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2.1</v>
      </c>
      <c r="M196" s="255">
        <v>0</v>
      </c>
      <c r="N196" s="255">
        <v>5.3</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4</v>
      </c>
      <c r="M199" s="255">
        <v>4</v>
      </c>
      <c r="N199" s="255">
        <v>4</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2</v>
      </c>
      <c r="M201" s="255">
        <v>2</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1</v>
      </c>
      <c r="M203" s="255">
        <v>1</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1.4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1</v>
      </c>
      <c r="M219" s="108">
        <v>6</v>
      </c>
      <c r="N219" s="108">
        <v>0</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2.3</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3</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1</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0.6</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12</v>
      </c>
      <c r="N227" s="108">
        <v>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5</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4</v>
      </c>
      <c r="N233" s="108">
        <v>0</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1.7</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3</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0.7</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4</v>
      </c>
      <c r="N237" s="108">
        <v>0</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149</v>
      </c>
      <c r="M314" s="255">
        <v>486</v>
      </c>
      <c r="N314" s="255">
        <v>54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149</v>
      </c>
      <c r="M315" s="255">
        <v>60</v>
      </c>
      <c r="N315" s="255">
        <v>54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0</v>
      </c>
      <c r="M316" s="255">
        <v>148</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0</v>
      </c>
      <c r="M317" s="255">
        <v>278</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21158</v>
      </c>
      <c r="M318" s="255">
        <v>15858</v>
      </c>
      <c r="N318" s="255">
        <v>20789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133</v>
      </c>
      <c r="M319" s="255">
        <v>614</v>
      </c>
      <c r="N319" s="255">
        <v>75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149</v>
      </c>
      <c r="M327" s="255">
        <v>598</v>
      </c>
      <c r="N327" s="255">
        <v>54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149</v>
      </c>
      <c r="M328" s="255">
        <v>109</v>
      </c>
      <c r="N328" s="255">
        <v>53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0</v>
      </c>
      <c r="M329" s="255">
        <v>148</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0</v>
      </c>
      <c r="M330" s="255">
        <v>209</v>
      </c>
      <c r="N330" s="255">
        <v>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0</v>
      </c>
      <c r="M331" s="255">
        <v>34</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98</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133</v>
      </c>
      <c r="M335" s="255">
        <v>614</v>
      </c>
      <c r="N335" s="255">
        <v>75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16</v>
      </c>
      <c r="M336" s="255">
        <v>300</v>
      </c>
      <c r="N336" s="255">
        <v>20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39</v>
      </c>
      <c r="M337" s="255">
        <v>176</v>
      </c>
      <c r="N337" s="255">
        <v>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35</v>
      </c>
      <c r="M338" s="255">
        <v>75</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8</v>
      </c>
      <c r="M339" s="255">
        <v>9</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2</v>
      </c>
      <c r="M340" s="255">
        <v>3</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1</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2</v>
      </c>
      <c r="M342" s="255">
        <v>11</v>
      </c>
      <c r="N342" s="255">
        <v>5</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30</v>
      </c>
      <c r="M343" s="255">
        <v>40</v>
      </c>
      <c r="N343" s="255">
        <v>32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117</v>
      </c>
      <c r="M352" s="255">
        <v>314</v>
      </c>
      <c r="N352" s="255">
        <v>55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56</v>
      </c>
      <c r="M353" s="255">
        <v>79</v>
      </c>
      <c r="N353" s="255">
        <v>32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16</v>
      </c>
      <c r="N355" s="255">
        <v>16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53</v>
      </c>
      <c r="M356" s="255">
        <v>219</v>
      </c>
      <c r="N356" s="255">
        <v>3</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5</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15</v>
      </c>
      <c r="N389" s="59" t="s">
        <v>17</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t="s">
        <v>363</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116</v>
      </c>
      <c r="D397" s="281"/>
      <c r="E397" s="281"/>
      <c r="F397" s="281"/>
      <c r="G397" s="281"/>
      <c r="H397" s="282"/>
      <c r="I397" s="385"/>
      <c r="J397" s="195" t="str">
        <f t="shared" si="59"/>
        <v>未確認</v>
      </c>
      <c r="K397" s="196" t="str">
        <f t="shared" si="60"/>
        <v>※</v>
      </c>
      <c r="L397" s="94">
        <v>0</v>
      </c>
      <c r="M397" s="259">
        <v>766</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t="s">
        <v>363</v>
      </c>
      <c r="O400" s="259" t="s">
        <v>363</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0</v>
      </c>
      <c r="N402" s="259">
        <v>0</v>
      </c>
      <c r="O402" s="259">
        <v>669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778</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t="s">
        <v>363</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121</v>
      </c>
      <c r="D452" s="281"/>
      <c r="E452" s="281"/>
      <c r="F452" s="281"/>
      <c r="G452" s="281"/>
      <c r="H452" s="282"/>
      <c r="I452" s="385"/>
      <c r="J452" s="195" t="str">
        <f t="shared" si="61"/>
        <v>未確認</v>
      </c>
      <c r="K452" s="196" t="str">
        <f t="shared" si="62"/>
        <v>※</v>
      </c>
      <c r="L452" s="94">
        <v>0</v>
      </c>
      <c r="M452" s="259">
        <v>0</v>
      </c>
      <c r="N452" s="259">
        <v>224</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t="s">
        <v>363</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t="s">
        <v>363</v>
      </c>
      <c r="O473" s="259" t="s">
        <v>363</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t="s">
        <v>363</v>
      </c>
      <c r="O474" s="259" t="s">
        <v>363</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t="s">
        <v>363</v>
      </c>
      <c r="N475" s="259" t="s">
        <v>363</v>
      </c>
      <c r="O475" s="259" t="s">
        <v>363</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363</v>
      </c>
      <c r="M477" s="259" t="s">
        <v>363</v>
      </c>
      <c r="N477" s="259">
        <v>0</v>
      </c>
      <c r="O477" s="259" t="s">
        <v>363</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t="s">
        <v>363</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t="s">
        <v>363</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t="s">
        <v>363</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t="s">
        <v>363</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t="s">
        <v>363</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363</v>
      </c>
      <c r="M513" s="259" t="s">
        <v>363</v>
      </c>
      <c r="N513" s="259" t="s">
        <v>363</v>
      </c>
      <c r="O513" s="259" t="s">
        <v>363</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363</v>
      </c>
      <c r="M542" s="259" t="s">
        <v>363</v>
      </c>
      <c r="N542" s="259">
        <v>0</v>
      </c>
      <c r="O542" s="259" t="s">
        <v>363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36</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25.3</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8.5</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6.7</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1.4</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1.7</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8.5</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20.8</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0.3</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0.2</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0.2</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t="s">
        <v>363</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t="s">
        <v>363</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363</v>
      </c>
      <c r="M600" s="259" t="s">
        <v>363</v>
      </c>
      <c r="N600" s="259">
        <v>0</v>
      </c>
      <c r="O600" s="259" t="s">
        <v>363</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t="s">
        <v>363</v>
      </c>
      <c r="N601" s="259" t="s">
        <v>363</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234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26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533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83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363</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363</v>
      </c>
      <c r="M609" s="259" t="s">
        <v>363</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t="s">
        <v>363</v>
      </c>
      <c r="M620" s="259" t="s">
        <v>363</v>
      </c>
      <c r="N620" s="259" t="s">
        <v>363</v>
      </c>
      <c r="O620" s="259" t="s">
        <v>363</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363</v>
      </c>
      <c r="M621" s="259" t="s">
        <v>363</v>
      </c>
      <c r="N621" s="259">
        <v>0</v>
      </c>
      <c r="O621" s="259" t="s">
        <v>363</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t="s">
        <v>363</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0</v>
      </c>
      <c r="O626" s="259" t="s">
        <v>363</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363</v>
      </c>
      <c r="M629" s="259" t="s">
        <v>363</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363</v>
      </c>
      <c r="M630" s="259" t="s">
        <v>363</v>
      </c>
      <c r="N630" s="259">
        <v>0</v>
      </c>
      <c r="O630" s="259" t="s">
        <v>363</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363</v>
      </c>
      <c r="M631" s="259" t="s">
        <v>363</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363</v>
      </c>
      <c r="M639" s="259" t="s">
        <v>363</v>
      </c>
      <c r="N639" s="259">
        <v>0</v>
      </c>
      <c r="O639" s="259" t="s">
        <v>363</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363</v>
      </c>
      <c r="M640" s="259" t="s">
        <v>363</v>
      </c>
      <c r="N640" s="259">
        <v>0</v>
      </c>
      <c r="O640" s="259" t="s">
        <v>363</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363</v>
      </c>
      <c r="M641" s="259" t="s">
        <v>363</v>
      </c>
      <c r="N641" s="259">
        <v>0</v>
      </c>
      <c r="O641" s="259" t="s">
        <v>363</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363</v>
      </c>
      <c r="M643" s="259" t="s">
        <v>363</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363</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363</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575</v>
      </c>
      <c r="M654" s="259">
        <v>400</v>
      </c>
      <c r="N654" s="259" t="s">
        <v>363</v>
      </c>
      <c r="O654" s="259">
        <v>570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363</v>
      </c>
      <c r="M656" s="259" t="s">
        <v>363</v>
      </c>
      <c r="N656" s="259" t="s">
        <v>363</v>
      </c>
      <c r="O656" s="259">
        <v>311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363</v>
      </c>
      <c r="M657" s="259" t="s">
        <v>363</v>
      </c>
      <c r="N657" s="259" t="s">
        <v>363</v>
      </c>
      <c r="O657" s="259" t="s">
        <v>363</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278</v>
      </c>
      <c r="M658" s="259" t="s">
        <v>363</v>
      </c>
      <c r="N658" s="259" t="s">
        <v>363</v>
      </c>
      <c r="O658" s="259" t="s">
        <v>363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363</v>
      </c>
      <c r="M663" s="259" t="s">
        <v>363</v>
      </c>
      <c r="N663" s="259">
        <v>0</v>
      </c>
      <c r="O663" s="259" t="s">
        <v>363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363</v>
      </c>
      <c r="M665" s="259" t="s">
        <v>363</v>
      </c>
      <c r="N665" s="259">
        <v>0</v>
      </c>
      <c r="O665" s="259" t="s">
        <v>363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363</v>
      </c>
      <c r="M666" s="259" t="s">
        <v>363</v>
      </c>
      <c r="N666" s="259">
        <v>0</v>
      </c>
      <c r="O666" s="259" t="s">
        <v>363</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769</v>
      </c>
      <c r="N675" s="253" t="s">
        <v>769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117</v>
      </c>
      <c r="M678" s="253">
        <v>314</v>
      </c>
      <c r="N678" s="253">
        <v>55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217</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363</v>
      </c>
      <c r="M703" s="259" t="s">
        <v>363</v>
      </c>
      <c r="N703" s="259">
        <v>0</v>
      </c>
      <c r="O703" s="259" t="s">
        <v>363</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363</v>
      </c>
      <c r="M712" s="259" t="s">
        <v>363</v>
      </c>
      <c r="N712" s="259">
        <v>0</v>
      </c>
      <c r="O712" s="259" t="s">
        <v>363</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757</v>
      </c>
      <c r="M713" s="259">
        <v>0</v>
      </c>
      <c r="N713" s="259">
        <v>0</v>
      </c>
      <c r="O713" s="259" t="s">
        <v>363</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363</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2022-04-25T15:26:47Z</dcterms:created>
  <dcterms:modified xsi:type="dcterms:W3CDTF">2022-04-25T15:26:47Z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