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6187D928-1D7A-45E6-8EC2-E412F3ECAF6C}" xr6:coauthVersionLast="36" xr6:coauthVersionMax="36" xr10:uidLastSave="{00000000-0000-0000-0000-000000000000}"/>
  <bookViews>
    <workbookView xWindow="10310" yWindow="-20" windowWidth="10200" windowHeight="7670" xr2:uid="{00000000-000D-0000-FFFF-FFFF00000000}"/>
  </bookViews>
  <sheets>
    <sheet name="4年度" sheetId="23" r:id="rId1"/>
    <sheet name="３年度" sheetId="22" r:id="rId2"/>
    <sheet name="２年度" sheetId="21" r:id="rId3"/>
    <sheet name="令和元年度" sheetId="20" r:id="rId4"/>
    <sheet name="30年度" sheetId="16" r:id="rId5"/>
    <sheet name="29年度 " sheetId="19" r:id="rId6"/>
    <sheet name="28年度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21">'13年度'!$D$1:$AO$25</definedName>
    <definedName name="_xlnm.Print_Area" localSheetId="20">'14年度'!$D$1:$AO$25</definedName>
    <definedName name="_xlnm.Print_Area" localSheetId="19">'15年度'!$D$1:$AO$25</definedName>
    <definedName name="_xlnm.Print_Area" localSheetId="17">'17年度'!$A$1:$AO$25</definedName>
    <definedName name="_xlnm.Print_Area" localSheetId="16">'18年度'!$A$1:$AO$25</definedName>
    <definedName name="_xlnm.Print_Area" localSheetId="15">'19年度'!$A$1:$AP$25</definedName>
    <definedName name="_xlnm.Print_Area" localSheetId="14">'20年度'!$A$1:$AP$25</definedName>
    <definedName name="_xlnm.Print_Area" localSheetId="13">'21年度'!$A$1:$AP$25</definedName>
    <definedName name="_xlnm.Print_Area" localSheetId="12">'22年度'!$A$1:$AP$25</definedName>
    <definedName name="_xlnm.Print_Area" localSheetId="11">'23年度'!$A$1:$AP$25</definedName>
    <definedName name="_xlnm.Print_Area" localSheetId="10">'24年度'!$A$1:$AP$25</definedName>
    <definedName name="_xlnm.Print_Area" localSheetId="9">'25年度'!$A$1:$AP$25</definedName>
    <definedName name="_xlnm.Print_Area" localSheetId="8">'26年度'!$A$1:$AP$25</definedName>
    <definedName name="_xlnm.Print_Area" localSheetId="7">'27年度'!$A$1:$AP$25</definedName>
    <definedName name="_xlnm.Print_Area" localSheetId="6">'28年度'!$A$1:$AP$25</definedName>
    <definedName name="_xlnm.Print_Area" localSheetId="5">'29年度 '!$A$1:$AP$25</definedName>
    <definedName name="_xlnm.Print_Area" localSheetId="2">'２年度'!$A$1:$AO$25</definedName>
    <definedName name="_xlnm.Print_Area" localSheetId="4">'30年度'!$A$1:$AP$25</definedName>
    <definedName name="_xlnm.Print_Area" localSheetId="1">'３年度'!$A$1:$AP$25</definedName>
    <definedName name="_xlnm.Print_Area" localSheetId="0">'4年度'!$A$1:$AP$25</definedName>
    <definedName name="_xlnm.Print_Area" localSheetId="3">令和元年度!$A$1:$AO$25</definedName>
    <definedName name="_xlnm.Print_Titles" localSheetId="21">'13年度'!$A:$C</definedName>
    <definedName name="_xlnm.Print_Titles" localSheetId="20">'14年度'!$A:$C</definedName>
    <definedName name="_xlnm.Print_Titles" localSheetId="19">'15年度'!$A:$C</definedName>
    <definedName name="_xlnm.Print_Titles" localSheetId="17">'17年度'!$A:$C</definedName>
    <definedName name="_xlnm.Print_Titles" localSheetId="16">'18年度'!$A:$C</definedName>
    <definedName name="_xlnm.Print_Titles" localSheetId="15">'19年度'!$A:$C</definedName>
    <definedName name="_xlnm.Print_Titles" localSheetId="14">'20年度'!$A:$C</definedName>
    <definedName name="_xlnm.Print_Titles" localSheetId="13">'21年度'!$A:$C</definedName>
    <definedName name="_xlnm.Print_Titles" localSheetId="12">'22年度'!$A:$C</definedName>
    <definedName name="_xlnm.Print_Titles" localSheetId="11">'23年度'!$A:$C</definedName>
    <definedName name="_xlnm.Print_Titles" localSheetId="10">'24年度'!$A:$C</definedName>
    <definedName name="_xlnm.Print_Titles" localSheetId="9">'25年度'!$A:$C</definedName>
    <definedName name="_xlnm.Print_Titles" localSheetId="8">'26年度'!$C:$C</definedName>
    <definedName name="_xlnm.Print_Titles" localSheetId="7">'27年度'!$C:$C</definedName>
    <definedName name="_xlnm.Print_Titles" localSheetId="6">'28年度'!$C:$C</definedName>
    <definedName name="_xlnm.Print_Titles" localSheetId="5">'29年度 '!$C:$C</definedName>
    <definedName name="_xlnm.Print_Titles" localSheetId="2">'２年度'!$C:$C</definedName>
    <definedName name="_xlnm.Print_Titles" localSheetId="4">'30年度'!$C:$C</definedName>
    <definedName name="_xlnm.Print_Titles" localSheetId="1">'３年度'!$C:$C</definedName>
    <definedName name="_xlnm.Print_Titles" localSheetId="0">'4年度'!$C:$C</definedName>
    <definedName name="_xlnm.Print_Titles" localSheetId="3">令和元年度!$C:$C</definedName>
  </definedNames>
  <calcPr calcId="191029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<sst xmlns="http://schemas.openxmlformats.org/spreadsheetml/2006/main" count="9821" uniqueCount="125">
  <si>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</si>
  <si>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</si>
  <si>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</si>
  <si>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</si>
  <si>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</si>
  <si>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</si>
  <si>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</si>
  <si>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</si>
  <si>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</si>
  <si>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</si>
  <si>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</si>
  <si>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</si>
  <si>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</si>
  <si>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</si>
  <si>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</si>
  <si>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</si>
  <si>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</si>
  <si>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</si>
  <si>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</si>
  <si>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</si>
  <si>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</si>
  <si>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</si>
  <si>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</si>
  <si>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</si>
  <si>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</si>
  <si>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</si>
  <si>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</si>
  <si>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</si>
  <si>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</si>
  <si>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</si>
  <si>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</si>
  <si>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</si>
  <si>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</si>
  <si>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</si>
  <si>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</si>
  <si>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</si>
  <si>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</si>
  <si>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</si>
  <si>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</si>
  <si>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</si>
  <si>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</si>
  <si>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</si>
  <si>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</si>
  <si>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</si>
  <si>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</si>
  <si>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</si>
  <si>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</si>
  <si>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</si>
  <si>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</si>
  <si>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</si>
  <si>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</si>
  <si>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</si>
  <si>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</si>
  <si>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</si>
  <si>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</si>
  <si>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</si>
  <si>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</si>
  <si>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</si>
  <si>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</si>
  <si>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</si>
  <si>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</si>
  <si>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</si>
  <si>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</si>
  <si>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</si>
  <si>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</si>
  <si>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</si>
  <si>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</si>
  <si>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</si>
  <si>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</si>
  <si>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</si>
  <si>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</si>
  <si>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</si>
  <si>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</si>
  <si>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</si>
  <si>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</si>
  <si>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</si>
  <si>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</si>
  <si>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</si>
  <si>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</si>
  <si>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</si>
  <si>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</si>
  <si>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</si>
  <si>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</si>
  <si>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</si>
  <si>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</si>
  <si>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</si>
  <si>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</si>
  <si>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</si>
  <si>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</si>
  <si>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</si>
  <si>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</si>
  <si>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</si>
  <si>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</si>
  <si>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</si>
  <si>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</si>
  <si>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</si>
  <si>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</si>
  <si>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</si>
  <si>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</si>
  <si>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</si>
  <si>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</si>
  <si>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</si>
  <si>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</si>
  <si>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</si>
  <si>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</si>
  <si>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</si>
  <si>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</si>
  <si>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</si>
  <si>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</si>
  <si>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</si>
  <si>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</si>
  <si>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</si>
  <si>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</si>
  <si>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</si>
  <si>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</si>
  <si>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</si>
  <si>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</si>
  <si>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</si>
  <si>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</si>
  <si>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（平成３０年度）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</si>
  <si>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</si>
  <si>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</si>
  <si>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（令和２年度）</t>
    <rPh sb="1" eb="3">
      <t>レイワ</t>
    </rPh>
    <rPh sb="4" eb="6">
      <t>ネンド</t>
    </rPh>
    <phoneticPr fontId="3"/>
  </si>
  <si>
    <t>（令和３年度）</t>
    <rPh sb="1" eb="3">
      <t>レイワ</t>
    </rPh>
    <rPh sb="4" eb="6">
      <t>ネンド</t>
    </rPh>
    <phoneticPr fontId="3"/>
  </si>
  <si>
    <t>（令和4年度）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</si>
</sst>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8" fillId="0" borderId="0">
      <alignment vertical="center"/>
    </xf>
  </cellStyleXfs>
  <cellXfs count="3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17" fillId="0" borderId="0" xfId="0" applyFont="1" applyAlignment="1"/>
    <xf numFmtId="0" fontId="9" fillId="0" borderId="0" xfId="3">
      <alignment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14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  <xf numFmtId="41" fontId="13" fillId="0" borderId="22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41" fontId="13" fillId="0" borderId="0" xfId="0" applyNumberFormat="1" applyFont="1" applyFill="1" applyAlignment="1">
      <alignment horizontal="right" vertical="center"/>
    </xf>
    <xf numFmtId="0" fontId="2" fillId="0" borderId="12" xfId="0" applyFont="1" applyFill="1" applyBorder="1" applyAlignment="1">
      <alignment horizontal="distributed" vertical="center" textRotation="255"/>
    </xf>
    <xf numFmtId="41" fontId="13" fillId="0" borderId="2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textRotation="255"/>
    </xf>
    <xf numFmtId="41" fontId="13" fillId="0" borderId="23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textRotation="255"/>
    </xf>
    <xf numFmtId="0" fontId="2" fillId="0" borderId="25" xfId="0" applyFont="1" applyFill="1" applyBorder="1" applyAlignment="1">
      <alignment horizontal="distributed" vertical="center" textRotation="255"/>
    </xf>
  </cellXfs>
  <cellStyles count="5">
    <cellStyle name="桁区切り" xfId="1" builtinId="6"/>
    <cellStyle name="標準" xfId="0" builtinId="0"/>
    <cellStyle name="標準 2" xfId="4" xr:uid="{B6411D06-3F75-4421-BBD3-36371070BB2E}"/>
    <cellStyle name="標準_第28表　食鳥の検査羽数・とさつ，　内臓摘出禁止又は廃棄羽数，　食鳥の種類・処分の種類・疾病の種類別⑯" xfId="2" xr:uid="{00000000-0005-0000-0000-000002000000}"/>
    <cellStyle name="標準_第７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0DAF-6236-455F-A8DA-6E405C43208C}">
  <dimension ref="A1:AP36"/>
  <sheetViews>
    <sheetView tabSelected="1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9.42578125" style="146" customWidth="1"/>
    <col min="5" max="5" width="9.640625" style="146" customWidth="1"/>
    <col min="6" max="13" width="4" style="146" customWidth="1"/>
    <col min="14" max="14" width="7.7109375" style="146" customWidth="1"/>
    <col min="15" max="22" width="3.5" style="146" customWidth="1"/>
    <col min="23" max="23" width="6" style="146" customWidth="1"/>
    <col min="24" max="24" width="3.5" style="146" customWidth="1"/>
    <col min="25" max="25" width="8.35546875" style="146" customWidth="1"/>
    <col min="26" max="26" width="3.5" style="146" customWidth="1"/>
    <col min="27" max="27" width="5.5703125" style="146" customWidth="1"/>
    <col min="28" max="28" width="8.140625" style="146" customWidth="1"/>
    <col min="29" max="29" width="9.640625" style="146" customWidth="1"/>
    <col min="30" max="30" width="9.42578125" style="146" customWidth="1"/>
    <col min="31" max="31" width="3.5703125" style="146" customWidth="1"/>
    <col min="32" max="32" width="5" style="146" customWidth="1"/>
    <col min="33" max="34" width="3.5703125" style="146" customWidth="1"/>
    <col min="35" max="35" width="5.5703125" style="146" customWidth="1"/>
    <col min="36" max="36" width="5.42578125" style="146" customWidth="1"/>
    <col min="37" max="37" width="3.42578125" style="146" customWidth="1"/>
    <col min="38" max="38" width="8.85546875" style="146" customWidth="1"/>
    <col min="39" max="39" width="7.5703125" style="146" customWidth="1"/>
    <col min="40" max="40" width="5.5" style="146" customWidth="1"/>
    <col min="41" max="41" width="5.8554687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324">
        <v>4362769</v>
      </c>
      <c r="C14" s="325" t="s">
        <v>37</v>
      </c>
      <c r="D14" s="326">
        <v>15622</v>
      </c>
      <c r="E14" s="326">
        <v>15622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0</v>
      </c>
      <c r="W14" s="172">
        <v>0</v>
      </c>
      <c r="X14" s="172">
        <v>0</v>
      </c>
      <c r="Y14" s="172">
        <v>0</v>
      </c>
      <c r="Z14" s="172">
        <v>0</v>
      </c>
      <c r="AA14" s="172">
        <v>0</v>
      </c>
      <c r="AB14" s="172">
        <v>2635</v>
      </c>
      <c r="AC14" s="172">
        <v>1224</v>
      </c>
      <c r="AD14" s="172">
        <v>3566</v>
      </c>
      <c r="AE14" s="172">
        <v>0</v>
      </c>
      <c r="AF14" s="172">
        <v>0</v>
      </c>
      <c r="AG14" s="172">
        <v>0</v>
      </c>
      <c r="AH14" s="172">
        <v>0</v>
      </c>
      <c r="AI14" s="172">
        <v>0</v>
      </c>
      <c r="AJ14" s="174">
        <v>466</v>
      </c>
      <c r="AK14" s="172">
        <v>0</v>
      </c>
      <c r="AL14" s="174">
        <v>7385</v>
      </c>
      <c r="AM14" s="174">
        <v>276</v>
      </c>
      <c r="AN14" s="172">
        <v>70</v>
      </c>
      <c r="AO14" s="172">
        <v>0</v>
      </c>
      <c r="AP14" s="327" t="s">
        <v>66</v>
      </c>
    </row>
    <row r="15" spans="1:42" ht="25.5" customHeight="1" x14ac:dyDescent="0.25">
      <c r="A15" s="187"/>
      <c r="B15" s="328"/>
      <c r="C15" s="329" t="s">
        <v>38</v>
      </c>
      <c r="D15" s="326">
        <v>41870</v>
      </c>
      <c r="E15" s="326">
        <v>41870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4">
        <v>0</v>
      </c>
      <c r="M15" s="172">
        <v>0</v>
      </c>
      <c r="N15" s="326">
        <v>3922</v>
      </c>
      <c r="O15" s="172">
        <v>0</v>
      </c>
      <c r="P15" s="172">
        <v>0</v>
      </c>
      <c r="Q15" s="326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0</v>
      </c>
      <c r="Y15" s="172">
        <v>6191</v>
      </c>
      <c r="Z15" s="172">
        <v>0</v>
      </c>
      <c r="AA15" s="172">
        <v>5</v>
      </c>
      <c r="AB15" s="172">
        <v>5220</v>
      </c>
      <c r="AC15" s="326">
        <v>217</v>
      </c>
      <c r="AD15" s="174">
        <v>12160</v>
      </c>
      <c r="AE15" s="172">
        <v>0</v>
      </c>
      <c r="AF15" s="172">
        <v>5</v>
      </c>
      <c r="AG15" s="172">
        <v>0</v>
      </c>
      <c r="AH15" s="172">
        <v>0</v>
      </c>
      <c r="AI15" s="326">
        <v>109</v>
      </c>
      <c r="AJ15" s="326">
        <v>390</v>
      </c>
      <c r="AK15" s="172">
        <v>0</v>
      </c>
      <c r="AL15" s="174">
        <v>12935</v>
      </c>
      <c r="AM15" s="172">
        <v>573</v>
      </c>
      <c r="AN15" s="172">
        <v>16</v>
      </c>
      <c r="AO15" s="174">
        <v>127</v>
      </c>
      <c r="AP15" s="330"/>
    </row>
    <row r="16" spans="1:42" ht="25.5" customHeight="1" x14ac:dyDescent="0.25">
      <c r="A16" s="188"/>
      <c r="B16" s="331"/>
      <c r="C16" s="332" t="s">
        <v>39</v>
      </c>
      <c r="D16" s="326">
        <v>227982</v>
      </c>
      <c r="E16" s="326">
        <v>227982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0</v>
      </c>
      <c r="Z16" s="172">
        <v>0</v>
      </c>
      <c r="AA16" s="172">
        <v>0</v>
      </c>
      <c r="AB16" s="172">
        <v>0</v>
      </c>
      <c r="AC16" s="172">
        <v>104419</v>
      </c>
      <c r="AD16" s="172">
        <v>123543</v>
      </c>
      <c r="AE16" s="172">
        <v>0</v>
      </c>
      <c r="AF16" s="172">
        <v>0</v>
      </c>
      <c r="AG16" s="172">
        <v>0</v>
      </c>
      <c r="AH16" s="172">
        <v>0</v>
      </c>
      <c r="AI16" s="172">
        <v>0</v>
      </c>
      <c r="AJ16" s="172">
        <v>20</v>
      </c>
      <c r="AK16" s="172">
        <v>0</v>
      </c>
      <c r="AL16" s="172">
        <v>0</v>
      </c>
      <c r="AM16" s="172">
        <v>0</v>
      </c>
      <c r="AN16" s="172">
        <v>0</v>
      </c>
      <c r="AO16" s="172">
        <v>0</v>
      </c>
      <c r="AP16" s="333"/>
    </row>
    <row r="17" spans="1:42" ht="25.5" customHeight="1" x14ac:dyDescent="0.25">
      <c r="A17" s="186" t="s">
        <v>41</v>
      </c>
      <c r="B17" s="324">
        <v>6078</v>
      </c>
      <c r="C17" s="325" t="s">
        <v>37</v>
      </c>
      <c r="D17" s="326">
        <v>1</v>
      </c>
      <c r="E17" s="326">
        <v>1</v>
      </c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0</v>
      </c>
      <c r="Y17" s="172">
        <v>0</v>
      </c>
      <c r="Z17" s="172">
        <v>0</v>
      </c>
      <c r="AA17" s="172">
        <v>0</v>
      </c>
      <c r="AB17" s="172">
        <v>0</v>
      </c>
      <c r="AC17" s="172">
        <v>0</v>
      </c>
      <c r="AD17" s="172">
        <v>0</v>
      </c>
      <c r="AE17" s="172">
        <v>0</v>
      </c>
      <c r="AF17" s="172">
        <v>0</v>
      </c>
      <c r="AG17" s="172">
        <v>0</v>
      </c>
      <c r="AH17" s="172">
        <v>0</v>
      </c>
      <c r="AI17" s="172">
        <v>0</v>
      </c>
      <c r="AJ17" s="172">
        <v>0</v>
      </c>
      <c r="AK17" s="172">
        <v>0</v>
      </c>
      <c r="AL17" s="174">
        <v>1</v>
      </c>
      <c r="AM17" s="172">
        <v>0</v>
      </c>
      <c r="AN17" s="172">
        <v>0</v>
      </c>
      <c r="AO17" s="172">
        <v>0</v>
      </c>
      <c r="AP17" s="327" t="s">
        <v>41</v>
      </c>
    </row>
    <row r="18" spans="1:42" ht="25.5" customHeight="1" x14ac:dyDescent="0.25">
      <c r="A18" s="187"/>
      <c r="B18" s="328"/>
      <c r="C18" s="329" t="s">
        <v>38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0</v>
      </c>
      <c r="AE18" s="172">
        <v>0</v>
      </c>
      <c r="AF18" s="172">
        <v>0</v>
      </c>
      <c r="AG18" s="172">
        <v>0</v>
      </c>
      <c r="AH18" s="172">
        <v>0</v>
      </c>
      <c r="AI18" s="172">
        <v>0</v>
      </c>
      <c r="AJ18" s="172">
        <v>0</v>
      </c>
      <c r="AK18" s="172">
        <v>0</v>
      </c>
      <c r="AL18" s="174">
        <v>0</v>
      </c>
      <c r="AM18" s="172">
        <v>0</v>
      </c>
      <c r="AN18" s="172">
        <v>0</v>
      </c>
      <c r="AO18" s="172">
        <v>0</v>
      </c>
      <c r="AP18" s="330"/>
    </row>
    <row r="19" spans="1:42" ht="25.5" customHeight="1" x14ac:dyDescent="0.25">
      <c r="A19" s="188"/>
      <c r="B19" s="331"/>
      <c r="C19" s="332" t="s">
        <v>39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0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0</v>
      </c>
      <c r="AN19" s="172">
        <v>0</v>
      </c>
      <c r="AO19" s="172">
        <v>0</v>
      </c>
      <c r="AP19" s="333"/>
    </row>
    <row r="20" spans="1:42" ht="25.5" customHeight="1" x14ac:dyDescent="0.25">
      <c r="A20" s="176" t="s">
        <v>43</v>
      </c>
      <c r="B20" s="324" t="s">
        <v>44</v>
      </c>
      <c r="C20" s="325" t="s">
        <v>37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0</v>
      </c>
      <c r="AH20" s="172">
        <v>0</v>
      </c>
      <c r="AI20" s="172">
        <v>0</v>
      </c>
      <c r="AJ20" s="172">
        <v>0</v>
      </c>
      <c r="AK20" s="172">
        <v>0</v>
      </c>
      <c r="AL20" s="172">
        <v>0</v>
      </c>
      <c r="AM20" s="172">
        <v>0</v>
      </c>
      <c r="AN20" s="172">
        <v>0</v>
      </c>
      <c r="AO20" s="172">
        <v>0</v>
      </c>
      <c r="AP20" s="334" t="s">
        <v>43</v>
      </c>
    </row>
    <row r="21" spans="1:42" ht="25.5" customHeight="1" x14ac:dyDescent="0.25">
      <c r="A21" s="176"/>
      <c r="B21" s="328"/>
      <c r="C21" s="329" t="s">
        <v>38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0</v>
      </c>
      <c r="Y21" s="172">
        <v>0</v>
      </c>
      <c r="Z21" s="172">
        <v>0</v>
      </c>
      <c r="AA21" s="172">
        <v>0</v>
      </c>
      <c r="AB21" s="172">
        <v>0</v>
      </c>
      <c r="AC21" s="172">
        <v>0</v>
      </c>
      <c r="AD21" s="172">
        <v>0</v>
      </c>
      <c r="AE21" s="172">
        <v>0</v>
      </c>
      <c r="AF21" s="172">
        <v>0</v>
      </c>
      <c r="AG21" s="172">
        <v>0</v>
      </c>
      <c r="AH21" s="172">
        <v>0</v>
      </c>
      <c r="AI21" s="172">
        <v>0</v>
      </c>
      <c r="AJ21" s="172">
        <v>0</v>
      </c>
      <c r="AK21" s="172">
        <v>0</v>
      </c>
      <c r="AL21" s="172">
        <v>0</v>
      </c>
      <c r="AM21" s="172">
        <v>0</v>
      </c>
      <c r="AN21" s="172">
        <v>0</v>
      </c>
      <c r="AO21" s="172">
        <v>0</v>
      </c>
      <c r="AP21" s="334"/>
    </row>
    <row r="22" spans="1:42" ht="25.5" customHeight="1" x14ac:dyDescent="0.25">
      <c r="A22" s="176"/>
      <c r="B22" s="331"/>
      <c r="C22" s="332" t="s">
        <v>39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0</v>
      </c>
      <c r="AB22" s="172">
        <v>0</v>
      </c>
      <c r="AC22" s="172">
        <v>0</v>
      </c>
      <c r="AD22" s="172">
        <v>0</v>
      </c>
      <c r="AE22" s="172">
        <v>0</v>
      </c>
      <c r="AF22" s="172">
        <v>0</v>
      </c>
      <c r="AG22" s="172">
        <v>0</v>
      </c>
      <c r="AH22" s="172">
        <v>0</v>
      </c>
      <c r="AI22" s="172">
        <v>0</v>
      </c>
      <c r="AJ22" s="172">
        <v>0</v>
      </c>
      <c r="AK22" s="172">
        <v>0</v>
      </c>
      <c r="AL22" s="172">
        <v>0</v>
      </c>
      <c r="AM22" s="172">
        <v>0</v>
      </c>
      <c r="AN22" s="172">
        <v>0</v>
      </c>
      <c r="AO22" s="172">
        <v>0</v>
      </c>
      <c r="AP22" s="334"/>
    </row>
    <row r="23" spans="1:42" ht="25.5" customHeight="1" x14ac:dyDescent="0.25">
      <c r="A23" s="176" t="s">
        <v>42</v>
      </c>
      <c r="B23" s="178" t="s">
        <v>44</v>
      </c>
      <c r="C23" s="163" t="s">
        <v>37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175">
        <v>0</v>
      </c>
      <c r="V25" s="175">
        <v>0</v>
      </c>
      <c r="W25" s="175">
        <v>0</v>
      </c>
      <c r="X25" s="175">
        <v>0</v>
      </c>
      <c r="Y25" s="175">
        <v>0</v>
      </c>
      <c r="Z25" s="175">
        <v>0</v>
      </c>
      <c r="AA25" s="175">
        <v>0</v>
      </c>
      <c r="AB25" s="175">
        <v>0</v>
      </c>
      <c r="AC25" s="175">
        <v>0</v>
      </c>
      <c r="AD25" s="175">
        <v>0</v>
      </c>
      <c r="AE25" s="175">
        <v>0</v>
      </c>
      <c r="AF25" s="175">
        <v>0</v>
      </c>
      <c r="AG25" s="175">
        <v>0</v>
      </c>
      <c r="AH25" s="175">
        <v>0</v>
      </c>
      <c r="AI25" s="175">
        <v>0</v>
      </c>
      <c r="AJ25" s="175">
        <v>0</v>
      </c>
      <c r="AK25" s="175">
        <v>0</v>
      </c>
      <c r="AL25" s="175">
        <v>0</v>
      </c>
      <c r="AM25" s="175">
        <v>0</v>
      </c>
      <c r="AN25" s="175">
        <v>0</v>
      </c>
      <c r="AO25" s="175">
        <v>0</v>
      </c>
      <c r="AP25" s="182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D6:AD13"/>
    <mergeCell ref="AE6:AE13"/>
    <mergeCell ref="T6:T13"/>
    <mergeCell ref="U6:U13"/>
    <mergeCell ref="V6:V13"/>
    <mergeCell ref="W6:W13"/>
    <mergeCell ref="X6:X13"/>
    <mergeCell ref="Y6:Y13"/>
    <mergeCell ref="N6:N13"/>
    <mergeCell ref="O6:O13"/>
    <mergeCell ref="P6:P13"/>
    <mergeCell ref="Q6:Q13"/>
    <mergeCell ref="R6:R13"/>
    <mergeCell ref="S6:S13"/>
    <mergeCell ref="H6:H13"/>
    <mergeCell ref="I6:I13"/>
    <mergeCell ref="J6:J13"/>
    <mergeCell ref="K6:K13"/>
    <mergeCell ref="L6:L13"/>
    <mergeCell ref="M6:M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48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85"/>
    </row>
    <row r="17" spans="1:42" ht="25.5" customHeight="1" x14ac:dyDescent="0.25">
      <c r="A17" s="186" t="s">
        <v>41</v>
      </c>
      <c r="B17" s="178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85"/>
    </row>
    <row r="20" spans="1:42" ht="25.5" customHeight="1" x14ac:dyDescent="0.25">
      <c r="A20" s="176" t="s">
        <v>43</v>
      </c>
      <c r="B20" s="178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2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109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110</v>
      </c>
      <c r="B14" s="178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83" t="s">
        <v>111</v>
      </c>
    </row>
    <row r="15" spans="1:42" ht="25.5" customHeight="1" x14ac:dyDescent="0.25">
      <c r="A15" s="187"/>
      <c r="B15" s="179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85"/>
    </row>
    <row r="17" spans="1:42" ht="25.5" customHeight="1" x14ac:dyDescent="0.25">
      <c r="A17" s="186" t="s">
        <v>41</v>
      </c>
      <c r="B17" s="178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85"/>
    </row>
    <row r="20" spans="1:42" ht="25.5" customHeight="1" x14ac:dyDescent="0.25">
      <c r="A20" s="176" t="s">
        <v>112</v>
      </c>
      <c r="B20" s="178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112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2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109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110</v>
      </c>
      <c r="B14" s="178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83" t="s">
        <v>111</v>
      </c>
    </row>
    <row r="15" spans="1:42" ht="25.5" customHeight="1" x14ac:dyDescent="0.25">
      <c r="A15" s="187"/>
      <c r="B15" s="179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85"/>
    </row>
    <row r="17" spans="1:42" ht="25.5" customHeight="1" x14ac:dyDescent="0.25">
      <c r="A17" s="186" t="s">
        <v>41</v>
      </c>
      <c r="B17" s="178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85"/>
    </row>
    <row r="20" spans="1:42" ht="25.5" customHeight="1" x14ac:dyDescent="0.25">
      <c r="A20" s="176" t="s">
        <v>112</v>
      </c>
      <c r="B20" s="178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112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2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109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110</v>
      </c>
      <c r="B14" s="178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83" t="s">
        <v>111</v>
      </c>
    </row>
    <row r="15" spans="1:42" ht="25.5" customHeight="1" x14ac:dyDescent="0.25">
      <c r="A15" s="187"/>
      <c r="B15" s="179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85"/>
    </row>
    <row r="17" spans="1:42" ht="25.5" customHeight="1" x14ac:dyDescent="0.25">
      <c r="A17" s="186" t="s">
        <v>41</v>
      </c>
      <c r="B17" s="178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85"/>
    </row>
    <row r="20" spans="1:42" ht="25.5" customHeight="1" x14ac:dyDescent="0.25">
      <c r="A20" s="176" t="s">
        <v>112</v>
      </c>
      <c r="B20" s="178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112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2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26"/>
  <sheetViews>
    <sheetView zoomScale="85" zoomScaleNormal="85" workbookViewId="0">
      <selection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4" customHeight="1" x14ac:dyDescent="0.25">
      <c r="A14" s="187" t="s">
        <v>66</v>
      </c>
      <c r="B14" s="178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83" t="s">
        <v>66</v>
      </c>
    </row>
    <row r="15" spans="1:42" ht="24" customHeight="1" x14ac:dyDescent="0.25">
      <c r="A15" s="187"/>
      <c r="B15" s="179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84"/>
    </row>
    <row r="16" spans="1:42" ht="24" customHeight="1" x14ac:dyDescent="0.25">
      <c r="A16" s="188"/>
      <c r="B16" s="189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85"/>
    </row>
    <row r="17" spans="1:42" ht="24" customHeight="1" x14ac:dyDescent="0.25">
      <c r="A17" s="186" t="s">
        <v>41</v>
      </c>
      <c r="B17" s="178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83" t="s">
        <v>41</v>
      </c>
    </row>
    <row r="18" spans="1:42" ht="24" customHeight="1" x14ac:dyDescent="0.25">
      <c r="A18" s="187"/>
      <c r="B18" s="179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84"/>
    </row>
    <row r="19" spans="1:42" ht="24" customHeight="1" x14ac:dyDescent="0.25">
      <c r="A19" s="188"/>
      <c r="B19" s="189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85"/>
    </row>
    <row r="20" spans="1:42" ht="24" customHeight="1" x14ac:dyDescent="0.25">
      <c r="A20" s="176" t="s">
        <v>43</v>
      </c>
      <c r="B20" s="178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81" t="s">
        <v>43</v>
      </c>
    </row>
    <row r="21" spans="1:42" ht="24" customHeight="1" x14ac:dyDescent="0.25">
      <c r="A21" s="176"/>
      <c r="B21" s="179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81"/>
    </row>
    <row r="22" spans="1:42" ht="24" customHeight="1" x14ac:dyDescent="0.25">
      <c r="A22" s="176"/>
      <c r="B22" s="189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81"/>
    </row>
    <row r="23" spans="1:42" ht="24" customHeight="1" x14ac:dyDescent="0.25">
      <c r="A23" s="176" t="s">
        <v>42</v>
      </c>
      <c r="B23" s="178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81" t="s">
        <v>42</v>
      </c>
    </row>
    <row r="24" spans="1:42" ht="24" customHeight="1" x14ac:dyDescent="0.25">
      <c r="A24" s="176"/>
      <c r="B24" s="179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81"/>
    </row>
    <row r="25" spans="1:42" ht="24" customHeight="1" thickBot="1" x14ac:dyDescent="0.3">
      <c r="A25" s="177"/>
      <c r="B25" s="180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82"/>
    </row>
    <row r="26" spans="1:42" ht="17" thickTop="1" x14ac:dyDescent="0.25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6"/>
  <sheetViews>
    <sheetView zoomScaleNormal="100" workbookViewId="0">
      <selection activeCell="A2" sqref="A2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60</v>
      </c>
      <c r="B3" s="215" t="s">
        <v>92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23"/>
      <c r="AM3" s="223"/>
      <c r="AN3" s="223"/>
      <c r="AO3" s="92"/>
      <c r="AP3" s="92"/>
    </row>
    <row r="4" spans="1:42" ht="17" thickTop="1" x14ac:dyDescent="0.25">
      <c r="A4" s="93"/>
      <c r="B4" s="195" t="s">
        <v>1</v>
      </c>
      <c r="C4" s="117"/>
      <c r="D4" s="224" t="s">
        <v>2</v>
      </c>
      <c r="E4" s="227" t="s">
        <v>82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 t="s">
        <v>74</v>
      </c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94"/>
    </row>
    <row r="5" spans="1:42" x14ac:dyDescent="0.25">
      <c r="A5" s="95"/>
      <c r="B5" s="196"/>
      <c r="C5" s="118"/>
      <c r="D5" s="225"/>
      <c r="E5" s="222" t="s">
        <v>3</v>
      </c>
      <c r="F5" s="230" t="s">
        <v>4</v>
      </c>
      <c r="G5" s="216"/>
      <c r="H5" s="216"/>
      <c r="I5" s="216"/>
      <c r="J5" s="216"/>
      <c r="K5" s="216"/>
      <c r="L5" s="216"/>
      <c r="M5" s="217"/>
      <c r="N5" s="230" t="s">
        <v>62</v>
      </c>
      <c r="O5" s="216"/>
      <c r="P5" s="216"/>
      <c r="Q5" s="216"/>
      <c r="R5" s="217"/>
      <c r="S5" s="119" t="s">
        <v>83</v>
      </c>
      <c r="T5" s="120"/>
      <c r="U5" s="216" t="s">
        <v>75</v>
      </c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7"/>
      <c r="AP5" s="96"/>
    </row>
    <row r="6" spans="1:42" x14ac:dyDescent="0.25">
      <c r="A6" s="95"/>
      <c r="B6" s="196"/>
      <c r="C6" s="118"/>
      <c r="D6" s="225"/>
      <c r="E6" s="220"/>
      <c r="F6" s="231" t="s">
        <v>5</v>
      </c>
      <c r="G6" s="222" t="s">
        <v>6</v>
      </c>
      <c r="H6" s="222" t="s">
        <v>7</v>
      </c>
      <c r="I6" s="222" t="s">
        <v>8</v>
      </c>
      <c r="J6" s="222" t="s">
        <v>9</v>
      </c>
      <c r="K6" s="222" t="s">
        <v>10</v>
      </c>
      <c r="L6" s="222" t="s">
        <v>11</v>
      </c>
      <c r="M6" s="222" t="s">
        <v>12</v>
      </c>
      <c r="N6" s="222" t="s">
        <v>13</v>
      </c>
      <c r="O6" s="222" t="s">
        <v>14</v>
      </c>
      <c r="P6" s="222" t="s">
        <v>15</v>
      </c>
      <c r="Q6" s="222" t="s">
        <v>16</v>
      </c>
      <c r="R6" s="222" t="s">
        <v>12</v>
      </c>
      <c r="S6" s="222" t="s">
        <v>17</v>
      </c>
      <c r="T6" s="222" t="s">
        <v>18</v>
      </c>
      <c r="U6" s="222" t="s">
        <v>19</v>
      </c>
      <c r="V6" s="222" t="s">
        <v>20</v>
      </c>
      <c r="W6" s="222" t="s">
        <v>64</v>
      </c>
      <c r="X6" s="222" t="s">
        <v>21</v>
      </c>
      <c r="Y6" s="222" t="s">
        <v>22</v>
      </c>
      <c r="Z6" s="222" t="s">
        <v>23</v>
      </c>
      <c r="AA6" s="222" t="s">
        <v>24</v>
      </c>
      <c r="AB6" s="222" t="s">
        <v>25</v>
      </c>
      <c r="AC6" s="222" t="s">
        <v>26</v>
      </c>
      <c r="AD6" s="222" t="s">
        <v>27</v>
      </c>
      <c r="AE6" s="222" t="s">
        <v>28</v>
      </c>
      <c r="AF6" s="222" t="s">
        <v>29</v>
      </c>
      <c r="AG6" s="222" t="s">
        <v>30</v>
      </c>
      <c r="AH6" s="219" t="s">
        <v>31</v>
      </c>
      <c r="AI6" s="219" t="s">
        <v>32</v>
      </c>
      <c r="AJ6" s="219" t="s">
        <v>33</v>
      </c>
      <c r="AK6" s="219" t="s">
        <v>34</v>
      </c>
      <c r="AL6" s="219" t="s">
        <v>65</v>
      </c>
      <c r="AM6" s="219" t="s">
        <v>35</v>
      </c>
      <c r="AN6" s="219" t="s">
        <v>36</v>
      </c>
      <c r="AO6" s="219" t="s">
        <v>12</v>
      </c>
    </row>
    <row r="7" spans="1:42" x14ac:dyDescent="0.25">
      <c r="A7" s="95"/>
      <c r="B7" s="196"/>
      <c r="C7" s="118"/>
      <c r="D7" s="225"/>
      <c r="E7" s="220"/>
      <c r="F7" s="232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</row>
    <row r="8" spans="1:42" x14ac:dyDescent="0.25">
      <c r="A8" s="95"/>
      <c r="B8" s="196"/>
      <c r="C8" s="118"/>
      <c r="D8" s="225"/>
      <c r="E8" s="220"/>
      <c r="F8" s="232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</row>
    <row r="9" spans="1:42" x14ac:dyDescent="0.25">
      <c r="A9" s="95"/>
      <c r="B9" s="196"/>
      <c r="C9" s="118"/>
      <c r="D9" s="225"/>
      <c r="E9" s="220"/>
      <c r="F9" s="232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</row>
    <row r="10" spans="1:42" x14ac:dyDescent="0.25">
      <c r="A10" s="95"/>
      <c r="B10" s="196"/>
      <c r="C10" s="118"/>
      <c r="D10" s="225"/>
      <c r="E10" s="220"/>
      <c r="F10" s="232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</row>
    <row r="11" spans="1:42" x14ac:dyDescent="0.25">
      <c r="A11" s="95"/>
      <c r="B11" s="196"/>
      <c r="C11" s="118"/>
      <c r="D11" s="225"/>
      <c r="E11" s="220"/>
      <c r="F11" s="232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</row>
    <row r="12" spans="1:42" x14ac:dyDescent="0.25">
      <c r="A12" s="95"/>
      <c r="B12" s="196"/>
      <c r="C12" s="118"/>
      <c r="D12" s="225"/>
      <c r="E12" s="220"/>
      <c r="F12" s="232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</row>
    <row r="13" spans="1:42" x14ac:dyDescent="0.25">
      <c r="A13" s="97"/>
      <c r="B13" s="197"/>
      <c r="C13" s="121"/>
      <c r="D13" s="226"/>
      <c r="E13" s="221"/>
      <c r="F13" s="233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98"/>
    </row>
    <row r="14" spans="1:42" ht="34.5" customHeight="1" x14ac:dyDescent="0.2">
      <c r="A14" s="212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8" t="s">
        <v>67</v>
      </c>
    </row>
    <row r="15" spans="1:42" ht="34.5" customHeight="1" x14ac:dyDescent="0.25">
      <c r="A15" s="212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9"/>
    </row>
    <row r="16" spans="1:42" ht="34.5" customHeight="1" x14ac:dyDescent="0.25">
      <c r="A16" s="213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10"/>
    </row>
    <row r="17" spans="1:42" ht="34.5" customHeight="1" x14ac:dyDescent="0.2">
      <c r="A17" s="211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8" t="s">
        <v>41</v>
      </c>
    </row>
    <row r="18" spans="1:42" ht="34.5" customHeight="1" x14ac:dyDescent="0.25">
      <c r="A18" s="212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9"/>
    </row>
    <row r="19" spans="1:42" ht="34.5" customHeight="1" x14ac:dyDescent="0.25">
      <c r="A19" s="213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10"/>
    </row>
    <row r="20" spans="1:42" ht="34.5" customHeight="1" x14ac:dyDescent="0.2">
      <c r="A20" s="214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06" t="s">
        <v>70</v>
      </c>
    </row>
    <row r="21" spans="1:42" ht="34.5" customHeight="1" x14ac:dyDescent="0.25">
      <c r="A21" s="214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06"/>
    </row>
    <row r="22" spans="1:42" ht="34.5" customHeight="1" x14ac:dyDescent="0.25">
      <c r="A22" s="214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06"/>
    </row>
    <row r="23" spans="1:42" ht="34.5" customHeight="1" x14ac:dyDescent="0.2">
      <c r="A23" s="214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06" t="s">
        <v>42</v>
      </c>
    </row>
    <row r="24" spans="1:42" ht="34.5" customHeight="1" x14ac:dyDescent="0.25">
      <c r="A24" s="214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06"/>
    </row>
    <row r="25" spans="1:42" ht="34.5" customHeight="1" thickBot="1" x14ac:dyDescent="0.3">
      <c r="A25" s="218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07"/>
    </row>
    <row r="26" spans="1:42" ht="17" thickTop="1" x14ac:dyDescent="0.25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27"/>
  <sheetViews>
    <sheetView zoomScaleNormal="100" workbookViewId="0">
      <selection activeCell="L16" sqref="L16"/>
    </sheetView>
  </sheetViews>
  <sheetFormatPr defaultRowHeight="16.5" x14ac:dyDescent="0.25"/>
  <cols>
    <col min="1" max="1" width="3.7109375" customWidth="1"/>
    <col min="2" max="2" width="11" customWidth="1"/>
    <col min="4" max="4" width="7.5" customWidth="1"/>
    <col min="5" max="5" width="7" customWidth="1"/>
    <col min="6" max="6" width="3.2109375" customWidth="1"/>
    <col min="7" max="7" width="3.42578125" customWidth="1"/>
    <col min="8" max="8" width="3.2109375" customWidth="1"/>
    <col min="9" max="9" width="5.070312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5.5703125" customWidth="1"/>
    <col min="25" max="25" width="6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78515625" customWidth="1"/>
    <col min="34" max="34" width="4.57031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23"/>
      <c r="AM3" s="223"/>
      <c r="AN3" s="223"/>
      <c r="AO3" s="92"/>
      <c r="AP3" s="92"/>
    </row>
    <row r="4" spans="1:42" ht="17" thickTop="1" x14ac:dyDescent="0.25">
      <c r="A4" s="93"/>
      <c r="B4" s="195" t="s">
        <v>1</v>
      </c>
      <c r="C4" s="117"/>
      <c r="D4" s="224" t="s">
        <v>2</v>
      </c>
      <c r="E4" s="227" t="s">
        <v>82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 t="s">
        <v>74</v>
      </c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94"/>
    </row>
    <row r="5" spans="1:42" x14ac:dyDescent="0.25">
      <c r="A5" s="95"/>
      <c r="B5" s="196"/>
      <c r="C5" s="118"/>
      <c r="D5" s="225"/>
      <c r="E5" s="222" t="s">
        <v>3</v>
      </c>
      <c r="F5" s="230" t="s">
        <v>4</v>
      </c>
      <c r="G5" s="216"/>
      <c r="H5" s="216"/>
      <c r="I5" s="216"/>
      <c r="J5" s="216"/>
      <c r="K5" s="216"/>
      <c r="L5" s="216"/>
      <c r="M5" s="217"/>
      <c r="N5" s="230" t="s">
        <v>62</v>
      </c>
      <c r="O5" s="216"/>
      <c r="P5" s="216"/>
      <c r="Q5" s="216"/>
      <c r="R5" s="217"/>
      <c r="S5" s="230" t="s">
        <v>63</v>
      </c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7"/>
      <c r="AP5" s="96"/>
    </row>
    <row r="6" spans="1:42" x14ac:dyDescent="0.25">
      <c r="A6" s="95"/>
      <c r="B6" s="196"/>
      <c r="C6" s="118"/>
      <c r="D6" s="225"/>
      <c r="E6" s="220"/>
      <c r="F6" s="231" t="s">
        <v>5</v>
      </c>
      <c r="G6" s="222" t="s">
        <v>6</v>
      </c>
      <c r="H6" s="222" t="s">
        <v>7</v>
      </c>
      <c r="I6" s="222" t="s">
        <v>8</v>
      </c>
      <c r="J6" s="222" t="s">
        <v>9</v>
      </c>
      <c r="K6" s="222" t="s">
        <v>10</v>
      </c>
      <c r="L6" s="222" t="s">
        <v>11</v>
      </c>
      <c r="M6" s="222" t="s">
        <v>12</v>
      </c>
      <c r="N6" s="222" t="s">
        <v>13</v>
      </c>
      <c r="O6" s="222" t="s">
        <v>14</v>
      </c>
      <c r="P6" s="222" t="s">
        <v>15</v>
      </c>
      <c r="Q6" s="222" t="s">
        <v>16</v>
      </c>
      <c r="R6" s="222" t="s">
        <v>12</v>
      </c>
      <c r="S6" s="222" t="s">
        <v>17</v>
      </c>
      <c r="T6" s="222" t="s">
        <v>18</v>
      </c>
      <c r="U6" s="222" t="s">
        <v>19</v>
      </c>
      <c r="V6" s="222" t="s">
        <v>20</v>
      </c>
      <c r="W6" s="222" t="s">
        <v>64</v>
      </c>
      <c r="X6" s="222" t="s">
        <v>21</v>
      </c>
      <c r="Y6" s="222" t="s">
        <v>22</v>
      </c>
      <c r="Z6" s="222" t="s">
        <v>23</v>
      </c>
      <c r="AA6" s="222" t="s">
        <v>24</v>
      </c>
      <c r="AB6" s="222" t="s">
        <v>25</v>
      </c>
      <c r="AC6" s="222" t="s">
        <v>26</v>
      </c>
      <c r="AD6" s="222" t="s">
        <v>27</v>
      </c>
      <c r="AE6" s="222" t="s">
        <v>28</v>
      </c>
      <c r="AF6" s="222" t="s">
        <v>29</v>
      </c>
      <c r="AG6" s="222" t="s">
        <v>30</v>
      </c>
      <c r="AH6" s="219" t="s">
        <v>31</v>
      </c>
      <c r="AI6" s="219" t="s">
        <v>32</v>
      </c>
      <c r="AJ6" s="219" t="s">
        <v>33</v>
      </c>
      <c r="AK6" s="219" t="s">
        <v>34</v>
      </c>
      <c r="AL6" s="219" t="s">
        <v>65</v>
      </c>
      <c r="AM6" s="219" t="s">
        <v>35</v>
      </c>
      <c r="AN6" s="219" t="s">
        <v>36</v>
      </c>
      <c r="AO6" s="234" t="s">
        <v>12</v>
      </c>
    </row>
    <row r="7" spans="1:42" x14ac:dyDescent="0.25">
      <c r="A7" s="95"/>
      <c r="B7" s="196"/>
      <c r="C7" s="118"/>
      <c r="D7" s="225"/>
      <c r="E7" s="220"/>
      <c r="F7" s="232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35"/>
    </row>
    <row r="8" spans="1:42" x14ac:dyDescent="0.25">
      <c r="A8" s="95"/>
      <c r="B8" s="196"/>
      <c r="C8" s="118"/>
      <c r="D8" s="225"/>
      <c r="E8" s="220"/>
      <c r="F8" s="232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35"/>
    </row>
    <row r="9" spans="1:42" x14ac:dyDescent="0.25">
      <c r="A9" s="95"/>
      <c r="B9" s="196"/>
      <c r="C9" s="118"/>
      <c r="D9" s="225"/>
      <c r="E9" s="220"/>
      <c r="F9" s="232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35"/>
    </row>
    <row r="10" spans="1:42" x14ac:dyDescent="0.25">
      <c r="A10" s="95"/>
      <c r="B10" s="196"/>
      <c r="C10" s="118"/>
      <c r="D10" s="225"/>
      <c r="E10" s="220"/>
      <c r="F10" s="232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35"/>
    </row>
    <row r="11" spans="1:42" x14ac:dyDescent="0.25">
      <c r="A11" s="95"/>
      <c r="B11" s="196"/>
      <c r="C11" s="118"/>
      <c r="D11" s="225"/>
      <c r="E11" s="220"/>
      <c r="F11" s="232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35"/>
    </row>
    <row r="12" spans="1:42" x14ac:dyDescent="0.25">
      <c r="A12" s="95"/>
      <c r="B12" s="196"/>
      <c r="C12" s="118"/>
      <c r="D12" s="225"/>
      <c r="E12" s="220"/>
      <c r="F12" s="232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35"/>
    </row>
    <row r="13" spans="1:42" x14ac:dyDescent="0.25">
      <c r="A13" s="97"/>
      <c r="B13" s="197"/>
      <c r="C13" s="121"/>
      <c r="D13" s="226"/>
      <c r="E13" s="221"/>
      <c r="F13" s="233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36"/>
      <c r="AP13" s="136"/>
    </row>
    <row r="14" spans="1:42" ht="34.5" customHeight="1" x14ac:dyDescent="0.25">
      <c r="A14" s="212" t="s">
        <v>89</v>
      </c>
      <c r="B14" s="242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9" t="s">
        <v>67</v>
      </c>
    </row>
    <row r="15" spans="1:42" ht="34.5" customHeight="1" x14ac:dyDescent="0.25">
      <c r="A15" s="212"/>
      <c r="B15" s="243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40"/>
    </row>
    <row r="16" spans="1:42" ht="34.5" customHeight="1" x14ac:dyDescent="0.25">
      <c r="A16" s="213"/>
      <c r="B16" s="244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41"/>
    </row>
    <row r="17" spans="1:42" ht="34.5" customHeight="1" x14ac:dyDescent="0.25">
      <c r="A17" s="211" t="s">
        <v>41</v>
      </c>
      <c r="B17" s="242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9" t="s">
        <v>41</v>
      </c>
    </row>
    <row r="18" spans="1:42" ht="34.5" customHeight="1" x14ac:dyDescent="0.25">
      <c r="A18" s="212"/>
      <c r="B18" s="243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40"/>
    </row>
    <row r="19" spans="1:42" ht="34.5" customHeight="1" x14ac:dyDescent="0.25">
      <c r="A19" s="213"/>
      <c r="B19" s="244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41"/>
    </row>
    <row r="20" spans="1:42" ht="34.5" customHeight="1" x14ac:dyDescent="0.25">
      <c r="A20" s="214" t="s">
        <v>68</v>
      </c>
      <c r="B20" s="242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37" t="s">
        <v>70</v>
      </c>
    </row>
    <row r="21" spans="1:42" ht="34.5" customHeight="1" x14ac:dyDescent="0.25">
      <c r="A21" s="214"/>
      <c r="B21" s="243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37"/>
    </row>
    <row r="22" spans="1:42" ht="34.5" customHeight="1" x14ac:dyDescent="0.25">
      <c r="A22" s="214"/>
      <c r="B22" s="244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37"/>
    </row>
    <row r="23" spans="1:42" ht="34.5" customHeight="1" x14ac:dyDescent="0.25">
      <c r="A23" s="214" t="s">
        <v>42</v>
      </c>
      <c r="B23" s="242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37" t="s">
        <v>42</v>
      </c>
    </row>
    <row r="24" spans="1:42" ht="34.5" customHeight="1" x14ac:dyDescent="0.25">
      <c r="A24" s="214"/>
      <c r="B24" s="243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37"/>
    </row>
    <row r="25" spans="1:42" ht="34.5" customHeight="1" thickBot="1" x14ac:dyDescent="0.3">
      <c r="A25" s="218"/>
      <c r="B25" s="245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8"/>
    </row>
    <row r="26" spans="1:42" ht="17" thickTop="1" x14ac:dyDescent="0.25">
      <c r="G26" s="95"/>
      <c r="H26" s="95"/>
      <c r="AO26" s="95"/>
    </row>
    <row r="27" spans="1:42" x14ac:dyDescent="0.25">
      <c r="AM27" s="144"/>
    </row>
  </sheetData>
  <mergeCells count="57"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B4:B13"/>
    <mergeCell ref="D4:D13"/>
    <mergeCell ref="G6:G13"/>
    <mergeCell ref="A23:A25"/>
    <mergeCell ref="A14:A16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60</v>
      </c>
      <c r="B3" s="215" t="s">
        <v>85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23"/>
      <c r="AM3" s="223"/>
      <c r="AN3" s="223"/>
      <c r="AO3" s="92"/>
      <c r="AP3" s="92"/>
    </row>
    <row r="4" spans="1:42" ht="17" thickTop="1" x14ac:dyDescent="0.25">
      <c r="A4" s="93"/>
      <c r="B4" s="195" t="s">
        <v>1</v>
      </c>
      <c r="C4" s="117"/>
      <c r="D4" s="224" t="s">
        <v>2</v>
      </c>
      <c r="E4" s="227" t="s">
        <v>82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 t="s">
        <v>74</v>
      </c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94"/>
    </row>
    <row r="5" spans="1:42" x14ac:dyDescent="0.25">
      <c r="A5" s="95"/>
      <c r="B5" s="196"/>
      <c r="C5" s="118"/>
      <c r="D5" s="225"/>
      <c r="E5" s="222" t="s">
        <v>3</v>
      </c>
      <c r="F5" s="230" t="s">
        <v>4</v>
      </c>
      <c r="G5" s="216"/>
      <c r="H5" s="216"/>
      <c r="I5" s="216"/>
      <c r="J5" s="216"/>
      <c r="K5" s="216"/>
      <c r="L5" s="216"/>
      <c r="M5" s="217"/>
      <c r="N5" s="230" t="s">
        <v>62</v>
      </c>
      <c r="O5" s="216"/>
      <c r="P5" s="216"/>
      <c r="Q5" s="216"/>
      <c r="R5" s="217"/>
      <c r="S5" s="119" t="s">
        <v>83</v>
      </c>
      <c r="T5" s="120"/>
      <c r="U5" s="216" t="s">
        <v>75</v>
      </c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7"/>
      <c r="AP5" s="96"/>
    </row>
    <row r="6" spans="1:42" x14ac:dyDescent="0.25">
      <c r="A6" s="95"/>
      <c r="B6" s="196"/>
      <c r="C6" s="118"/>
      <c r="D6" s="225"/>
      <c r="E6" s="220"/>
      <c r="F6" s="231" t="s">
        <v>5</v>
      </c>
      <c r="G6" s="222" t="s">
        <v>6</v>
      </c>
      <c r="H6" s="222" t="s">
        <v>7</v>
      </c>
      <c r="I6" s="222" t="s">
        <v>8</v>
      </c>
      <c r="J6" s="222" t="s">
        <v>9</v>
      </c>
      <c r="K6" s="222" t="s">
        <v>10</v>
      </c>
      <c r="L6" s="222" t="s">
        <v>11</v>
      </c>
      <c r="M6" s="222" t="s">
        <v>12</v>
      </c>
      <c r="N6" s="222" t="s">
        <v>13</v>
      </c>
      <c r="O6" s="222" t="s">
        <v>14</v>
      </c>
      <c r="P6" s="222" t="s">
        <v>15</v>
      </c>
      <c r="Q6" s="222" t="s">
        <v>16</v>
      </c>
      <c r="R6" s="222" t="s">
        <v>12</v>
      </c>
      <c r="S6" s="222" t="s">
        <v>17</v>
      </c>
      <c r="T6" s="222" t="s">
        <v>18</v>
      </c>
      <c r="U6" s="222" t="s">
        <v>19</v>
      </c>
      <c r="V6" s="222" t="s">
        <v>20</v>
      </c>
      <c r="W6" s="222" t="s">
        <v>64</v>
      </c>
      <c r="X6" s="222" t="s">
        <v>21</v>
      </c>
      <c r="Y6" s="222" t="s">
        <v>22</v>
      </c>
      <c r="Z6" s="222" t="s">
        <v>23</v>
      </c>
      <c r="AA6" s="222" t="s">
        <v>24</v>
      </c>
      <c r="AB6" s="222" t="s">
        <v>25</v>
      </c>
      <c r="AC6" s="222" t="s">
        <v>26</v>
      </c>
      <c r="AD6" s="222" t="s">
        <v>27</v>
      </c>
      <c r="AE6" s="222" t="s">
        <v>28</v>
      </c>
      <c r="AF6" s="222" t="s">
        <v>29</v>
      </c>
      <c r="AG6" s="222" t="s">
        <v>30</v>
      </c>
      <c r="AH6" s="219" t="s">
        <v>31</v>
      </c>
      <c r="AI6" s="219" t="s">
        <v>32</v>
      </c>
      <c r="AJ6" s="219" t="s">
        <v>33</v>
      </c>
      <c r="AK6" s="219" t="s">
        <v>34</v>
      </c>
      <c r="AL6" s="219" t="s">
        <v>65</v>
      </c>
      <c r="AM6" s="219" t="s">
        <v>35</v>
      </c>
      <c r="AN6" s="219" t="s">
        <v>36</v>
      </c>
      <c r="AO6" s="219" t="s">
        <v>12</v>
      </c>
    </row>
    <row r="7" spans="1:42" x14ac:dyDescent="0.25">
      <c r="A7" s="95"/>
      <c r="B7" s="196"/>
      <c r="C7" s="118"/>
      <c r="D7" s="225"/>
      <c r="E7" s="220"/>
      <c r="F7" s="232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</row>
    <row r="8" spans="1:42" x14ac:dyDescent="0.25">
      <c r="A8" s="95"/>
      <c r="B8" s="196"/>
      <c r="C8" s="118"/>
      <c r="D8" s="225"/>
      <c r="E8" s="220"/>
      <c r="F8" s="232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</row>
    <row r="9" spans="1:42" x14ac:dyDescent="0.25">
      <c r="A9" s="95"/>
      <c r="B9" s="196"/>
      <c r="C9" s="118"/>
      <c r="D9" s="225"/>
      <c r="E9" s="220"/>
      <c r="F9" s="232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</row>
    <row r="10" spans="1:42" x14ac:dyDescent="0.25">
      <c r="A10" s="95"/>
      <c r="B10" s="196"/>
      <c r="C10" s="118"/>
      <c r="D10" s="225"/>
      <c r="E10" s="220"/>
      <c r="F10" s="232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</row>
    <row r="11" spans="1:42" x14ac:dyDescent="0.25">
      <c r="A11" s="95"/>
      <c r="B11" s="196"/>
      <c r="C11" s="118"/>
      <c r="D11" s="225"/>
      <c r="E11" s="220"/>
      <c r="F11" s="232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</row>
    <row r="12" spans="1:42" x14ac:dyDescent="0.25">
      <c r="A12" s="95"/>
      <c r="B12" s="196"/>
      <c r="C12" s="118"/>
      <c r="D12" s="225"/>
      <c r="E12" s="220"/>
      <c r="F12" s="232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</row>
    <row r="13" spans="1:42" x14ac:dyDescent="0.25">
      <c r="A13" s="97"/>
      <c r="B13" s="197"/>
      <c r="C13" s="121"/>
      <c r="D13" s="226"/>
      <c r="E13" s="221"/>
      <c r="F13" s="233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98"/>
    </row>
    <row r="14" spans="1:42" ht="34.5" customHeight="1" x14ac:dyDescent="0.2">
      <c r="A14" s="212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8" t="s">
        <v>67</v>
      </c>
    </row>
    <row r="15" spans="1:42" ht="34.5" customHeight="1" x14ac:dyDescent="0.25">
      <c r="A15" s="212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9"/>
    </row>
    <row r="16" spans="1:42" ht="34.5" customHeight="1" x14ac:dyDescent="0.25">
      <c r="A16" s="213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10"/>
    </row>
    <row r="17" spans="1:42" ht="34.5" customHeight="1" x14ac:dyDescent="0.2">
      <c r="A17" s="211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8" t="s">
        <v>41</v>
      </c>
    </row>
    <row r="18" spans="1:42" ht="34.5" customHeight="1" x14ac:dyDescent="0.25">
      <c r="A18" s="212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9"/>
    </row>
    <row r="19" spans="1:42" ht="34.5" customHeight="1" x14ac:dyDescent="0.25">
      <c r="A19" s="213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10"/>
    </row>
    <row r="20" spans="1:42" ht="34.5" customHeight="1" x14ac:dyDescent="0.2">
      <c r="A20" s="214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06" t="s">
        <v>70</v>
      </c>
    </row>
    <row r="21" spans="1:42" ht="34.5" customHeight="1" x14ac:dyDescent="0.25">
      <c r="A21" s="214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06"/>
    </row>
    <row r="22" spans="1:42" ht="34.5" customHeight="1" x14ac:dyDescent="0.25">
      <c r="A22" s="214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06"/>
    </row>
    <row r="23" spans="1:42" ht="34.5" customHeight="1" x14ac:dyDescent="0.2">
      <c r="A23" s="214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06" t="s">
        <v>42</v>
      </c>
    </row>
    <row r="24" spans="1:42" ht="34.5" customHeight="1" x14ac:dyDescent="0.25">
      <c r="A24" s="214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06"/>
    </row>
    <row r="25" spans="1:42" ht="34.5" customHeight="1" thickBot="1" x14ac:dyDescent="0.3">
      <c r="A25" s="218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07"/>
    </row>
    <row r="26" spans="1:42" ht="17" thickTop="1" x14ac:dyDescent="0.25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26"/>
  <sheetViews>
    <sheetView zoomScaleNormal="100" workbookViewId="0">
      <selection activeCell="P16" sqref="P16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3.92578125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72</v>
      </c>
      <c r="B3" s="246" t="s">
        <v>81</v>
      </c>
      <c r="C3" s="246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23" t="s">
        <v>73</v>
      </c>
      <c r="AM3" s="223"/>
      <c r="AN3" s="223"/>
      <c r="AO3" s="92"/>
      <c r="AP3" s="92"/>
    </row>
    <row r="4" spans="1:42" ht="17" thickTop="1" x14ac:dyDescent="0.25">
      <c r="A4" s="93"/>
      <c r="B4" s="195" t="s">
        <v>1</v>
      </c>
      <c r="C4" s="117"/>
      <c r="D4" s="224" t="s">
        <v>2</v>
      </c>
      <c r="E4" s="227" t="s">
        <v>78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 t="s">
        <v>88</v>
      </c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94"/>
    </row>
    <row r="5" spans="1:42" x14ac:dyDescent="0.25">
      <c r="A5" s="95"/>
      <c r="B5" s="196"/>
      <c r="C5" s="118"/>
      <c r="D5" s="225"/>
      <c r="E5" s="222" t="s">
        <v>3</v>
      </c>
      <c r="F5" s="230" t="s">
        <v>4</v>
      </c>
      <c r="G5" s="216"/>
      <c r="H5" s="216"/>
      <c r="I5" s="216"/>
      <c r="J5" s="216"/>
      <c r="K5" s="216"/>
      <c r="L5" s="216"/>
      <c r="M5" s="217"/>
      <c r="N5" s="230" t="s">
        <v>62</v>
      </c>
      <c r="O5" s="216"/>
      <c r="P5" s="216"/>
      <c r="Q5" s="216"/>
      <c r="R5" s="217"/>
      <c r="S5" s="119" t="s">
        <v>79</v>
      </c>
      <c r="T5" s="120"/>
      <c r="U5" s="216" t="s">
        <v>75</v>
      </c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7"/>
      <c r="AP5" s="96"/>
    </row>
    <row r="6" spans="1:42" x14ac:dyDescent="0.25">
      <c r="A6" s="95"/>
      <c r="B6" s="196"/>
      <c r="C6" s="118"/>
      <c r="D6" s="225"/>
      <c r="E6" s="220"/>
      <c r="F6" s="231" t="s">
        <v>5</v>
      </c>
      <c r="G6" s="222" t="s">
        <v>6</v>
      </c>
      <c r="H6" s="222" t="s">
        <v>7</v>
      </c>
      <c r="I6" s="222" t="s">
        <v>8</v>
      </c>
      <c r="J6" s="222" t="s">
        <v>9</v>
      </c>
      <c r="K6" s="222" t="s">
        <v>10</v>
      </c>
      <c r="L6" s="222" t="s">
        <v>11</v>
      </c>
      <c r="M6" s="222" t="s">
        <v>12</v>
      </c>
      <c r="N6" s="222" t="s">
        <v>13</v>
      </c>
      <c r="O6" s="222" t="s">
        <v>14</v>
      </c>
      <c r="P6" s="222" t="s">
        <v>15</v>
      </c>
      <c r="Q6" s="222" t="s">
        <v>16</v>
      </c>
      <c r="R6" s="222" t="s">
        <v>12</v>
      </c>
      <c r="S6" s="222" t="s">
        <v>17</v>
      </c>
      <c r="T6" s="222" t="s">
        <v>18</v>
      </c>
      <c r="U6" s="222" t="s">
        <v>19</v>
      </c>
      <c r="V6" s="222" t="s">
        <v>20</v>
      </c>
      <c r="W6" s="222" t="s">
        <v>64</v>
      </c>
      <c r="X6" s="222" t="s">
        <v>21</v>
      </c>
      <c r="Y6" s="222" t="s">
        <v>22</v>
      </c>
      <c r="Z6" s="222" t="s">
        <v>23</v>
      </c>
      <c r="AA6" s="222" t="s">
        <v>24</v>
      </c>
      <c r="AB6" s="222" t="s">
        <v>25</v>
      </c>
      <c r="AC6" s="222" t="s">
        <v>26</v>
      </c>
      <c r="AD6" s="222" t="s">
        <v>27</v>
      </c>
      <c r="AE6" s="222" t="s">
        <v>28</v>
      </c>
      <c r="AF6" s="222" t="s">
        <v>29</v>
      </c>
      <c r="AG6" s="222" t="s">
        <v>30</v>
      </c>
      <c r="AH6" s="219" t="s">
        <v>31</v>
      </c>
      <c r="AI6" s="219" t="s">
        <v>32</v>
      </c>
      <c r="AJ6" s="219" t="s">
        <v>33</v>
      </c>
      <c r="AK6" s="219" t="s">
        <v>34</v>
      </c>
      <c r="AL6" s="219" t="s">
        <v>65</v>
      </c>
      <c r="AM6" s="219" t="s">
        <v>35</v>
      </c>
      <c r="AN6" s="219" t="s">
        <v>36</v>
      </c>
      <c r="AO6" s="219" t="s">
        <v>12</v>
      </c>
    </row>
    <row r="7" spans="1:42" x14ac:dyDescent="0.25">
      <c r="A7" s="95"/>
      <c r="B7" s="196"/>
      <c r="C7" s="118"/>
      <c r="D7" s="225"/>
      <c r="E7" s="220"/>
      <c r="F7" s="232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</row>
    <row r="8" spans="1:42" x14ac:dyDescent="0.25">
      <c r="A8" s="95"/>
      <c r="B8" s="196"/>
      <c r="C8" s="118"/>
      <c r="D8" s="225"/>
      <c r="E8" s="220"/>
      <c r="F8" s="232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</row>
    <row r="9" spans="1:42" x14ac:dyDescent="0.25">
      <c r="A9" s="95"/>
      <c r="B9" s="196"/>
      <c r="C9" s="118"/>
      <c r="D9" s="225"/>
      <c r="E9" s="220"/>
      <c r="F9" s="232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</row>
    <row r="10" spans="1:42" x14ac:dyDescent="0.25">
      <c r="A10" s="95"/>
      <c r="B10" s="196"/>
      <c r="C10" s="118"/>
      <c r="D10" s="225"/>
      <c r="E10" s="220"/>
      <c r="F10" s="232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</row>
    <row r="11" spans="1:42" x14ac:dyDescent="0.25">
      <c r="A11" s="95"/>
      <c r="B11" s="196"/>
      <c r="C11" s="118"/>
      <c r="D11" s="225"/>
      <c r="E11" s="220"/>
      <c r="F11" s="232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</row>
    <row r="12" spans="1:42" x14ac:dyDescent="0.25">
      <c r="A12" s="95"/>
      <c r="B12" s="196"/>
      <c r="C12" s="118"/>
      <c r="D12" s="225"/>
      <c r="E12" s="220"/>
      <c r="F12" s="232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</row>
    <row r="13" spans="1:42" x14ac:dyDescent="0.25">
      <c r="A13" s="97"/>
      <c r="B13" s="197"/>
      <c r="C13" s="121"/>
      <c r="D13" s="226"/>
      <c r="E13" s="221"/>
      <c r="F13" s="233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98"/>
    </row>
    <row r="14" spans="1:42" ht="34.5" customHeight="1" x14ac:dyDescent="0.2">
      <c r="A14" s="212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8" t="s">
        <v>67</v>
      </c>
    </row>
    <row r="15" spans="1:42" ht="34.5" customHeight="1" x14ac:dyDescent="0.25">
      <c r="A15" s="212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9"/>
    </row>
    <row r="16" spans="1:42" ht="34.5" customHeight="1" x14ac:dyDescent="0.25">
      <c r="A16" s="213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10"/>
    </row>
    <row r="17" spans="1:42" ht="34.5" customHeight="1" x14ac:dyDescent="0.2">
      <c r="A17" s="211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8" t="s">
        <v>41</v>
      </c>
    </row>
    <row r="18" spans="1:42" ht="34.5" customHeight="1" x14ac:dyDescent="0.25">
      <c r="A18" s="212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9"/>
    </row>
    <row r="19" spans="1:42" ht="34.5" customHeight="1" x14ac:dyDescent="0.25">
      <c r="A19" s="213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10"/>
    </row>
    <row r="20" spans="1:42" ht="34.5" customHeight="1" x14ac:dyDescent="0.2">
      <c r="A20" s="214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06" t="s">
        <v>70</v>
      </c>
    </row>
    <row r="21" spans="1:42" ht="34.5" customHeight="1" x14ac:dyDescent="0.25">
      <c r="A21" s="214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06"/>
    </row>
    <row r="22" spans="1:42" ht="34.5" customHeight="1" x14ac:dyDescent="0.25">
      <c r="A22" s="214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06"/>
    </row>
    <row r="23" spans="1:42" ht="34.5" customHeight="1" x14ac:dyDescent="0.2">
      <c r="A23" s="214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06" t="s">
        <v>42</v>
      </c>
    </row>
    <row r="24" spans="1:42" ht="34.5" customHeight="1" x14ac:dyDescent="0.25">
      <c r="A24" s="214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06"/>
    </row>
    <row r="25" spans="1:42" ht="34.5" customHeight="1" thickBot="1" x14ac:dyDescent="0.3">
      <c r="A25" s="218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07"/>
    </row>
    <row r="26" spans="1:42" ht="17" thickTop="1" x14ac:dyDescent="0.25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2109375" defaultRowHeight="13" x14ac:dyDescent="0.2"/>
  <cols>
    <col min="1" max="1" width="2.5703125" style="44" customWidth="1"/>
    <col min="2" max="2" width="7.42578125" style="88" customWidth="1"/>
    <col min="3" max="3" width="7.2109375" style="44" customWidth="1"/>
    <col min="4" max="4" width="5.7109375" style="44" customWidth="1"/>
    <col min="5" max="5" width="6.5703125" style="44" customWidth="1"/>
    <col min="6" max="6" width="3.2109375" style="44" customWidth="1"/>
    <col min="7" max="7" width="3.42578125" style="44" customWidth="1"/>
    <col min="8" max="8" width="3.2109375" style="44" customWidth="1"/>
    <col min="9" max="9" width="2.5" style="44" customWidth="1"/>
    <col min="10" max="10" width="3.0703125" style="44" customWidth="1"/>
    <col min="11" max="11" width="3.2109375" style="44" customWidth="1"/>
    <col min="12" max="12" width="5.42578125" style="44" customWidth="1"/>
    <col min="13" max="13" width="3.2109375" style="44" customWidth="1"/>
    <col min="14" max="14" width="5.0703125" style="44" customWidth="1"/>
    <col min="15" max="15" width="2.78515625" style="44" customWidth="1"/>
    <col min="16" max="16" width="2.5703125" style="44" customWidth="1"/>
    <col min="17" max="17" width="2.7109375" style="44" customWidth="1"/>
    <col min="18" max="18" width="3.0703125" style="44" customWidth="1"/>
    <col min="19" max="19" width="3" style="44" customWidth="1"/>
    <col min="20" max="21" width="3.28515625" style="44" customWidth="1"/>
    <col min="22" max="22" width="2.92578125" style="44" customWidth="1"/>
    <col min="23" max="23" width="3.92578125" style="44" customWidth="1"/>
    <col min="24" max="24" width="2.92578125" style="44" customWidth="1"/>
    <col min="25" max="25" width="3.42578125" style="44" customWidth="1"/>
    <col min="26" max="26" width="3.28515625" style="44" customWidth="1"/>
    <col min="27" max="27" width="3.2109375" style="44" customWidth="1"/>
    <col min="28" max="30" width="5.42578125" style="44" customWidth="1"/>
    <col min="31" max="31" width="5" style="50" customWidth="1"/>
    <col min="32" max="32" width="3.0703125" style="44" customWidth="1"/>
    <col min="33" max="34" width="3.28515625" style="44" customWidth="1"/>
    <col min="35" max="35" width="3.2109375" style="44" customWidth="1"/>
    <col min="36" max="36" width="5.5703125" style="44" bestFit="1" customWidth="1"/>
    <col min="37" max="37" width="4.5703125" style="44" customWidth="1"/>
    <col min="38" max="38" width="6" style="44" customWidth="1"/>
    <col min="39" max="39" width="4.92578125" style="44" customWidth="1"/>
    <col min="40" max="40" width="3.2109375" style="44" customWidth="1"/>
    <col min="41" max="41" width="3.0703125" style="44" customWidth="1"/>
    <col min="42" max="42" width="2.5" style="44" customWidth="1"/>
    <col min="43" max="16384" width="7.2109375" style="44"/>
  </cols>
  <sheetData>
    <row r="1" spans="1:62" ht="19" x14ac:dyDescent="0.2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3.5" thickBot="1" x14ac:dyDescent="0.25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9" t="s">
        <v>61</v>
      </c>
      <c r="AM2" s="249"/>
      <c r="AN2" s="249"/>
      <c r="AO2" s="45"/>
      <c r="AP2" s="45"/>
    </row>
    <row r="3" spans="1:62" ht="13.5" thickTop="1" x14ac:dyDescent="0.2">
      <c r="A3" s="46"/>
      <c r="B3" s="250" t="s">
        <v>1</v>
      </c>
      <c r="C3" s="47"/>
      <c r="D3" s="257" t="s">
        <v>2</v>
      </c>
      <c r="E3" s="247" t="s">
        <v>57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 x14ac:dyDescent="0.2">
      <c r="A4" s="50"/>
      <c r="B4" s="251"/>
      <c r="C4" s="51"/>
      <c r="D4" s="258"/>
      <c r="E4" s="256" t="s">
        <v>3</v>
      </c>
      <c r="F4" s="260" t="s">
        <v>4</v>
      </c>
      <c r="G4" s="261"/>
      <c r="H4" s="261"/>
      <c r="I4" s="261"/>
      <c r="J4" s="261"/>
      <c r="K4" s="261"/>
      <c r="L4" s="261"/>
      <c r="M4" s="262"/>
      <c r="N4" s="260" t="s">
        <v>62</v>
      </c>
      <c r="O4" s="261"/>
      <c r="P4" s="261"/>
      <c r="Q4" s="261"/>
      <c r="R4" s="262"/>
      <c r="S4" s="260" t="s">
        <v>63</v>
      </c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2"/>
      <c r="AP4" s="52"/>
    </row>
    <row r="5" spans="1:62" x14ac:dyDescent="0.2">
      <c r="A5" s="50"/>
      <c r="B5" s="251"/>
      <c r="C5" s="51"/>
      <c r="D5" s="258"/>
      <c r="E5" s="254"/>
      <c r="F5" s="281" t="s">
        <v>5</v>
      </c>
      <c r="G5" s="256" t="s">
        <v>6</v>
      </c>
      <c r="H5" s="256" t="s">
        <v>7</v>
      </c>
      <c r="I5" s="256" t="s">
        <v>8</v>
      </c>
      <c r="J5" s="256" t="s">
        <v>9</v>
      </c>
      <c r="K5" s="256" t="s">
        <v>10</v>
      </c>
      <c r="L5" s="256" t="s">
        <v>11</v>
      </c>
      <c r="M5" s="256" t="s">
        <v>12</v>
      </c>
      <c r="N5" s="256" t="s">
        <v>13</v>
      </c>
      <c r="O5" s="256" t="s">
        <v>14</v>
      </c>
      <c r="P5" s="256" t="s">
        <v>15</v>
      </c>
      <c r="Q5" s="256" t="s">
        <v>16</v>
      </c>
      <c r="R5" s="256" t="s">
        <v>12</v>
      </c>
      <c r="S5" s="256" t="s">
        <v>17</v>
      </c>
      <c r="T5" s="256" t="s">
        <v>18</v>
      </c>
      <c r="U5" s="256" t="s">
        <v>19</v>
      </c>
      <c r="V5" s="256" t="s">
        <v>20</v>
      </c>
      <c r="W5" s="256" t="s">
        <v>64</v>
      </c>
      <c r="X5" s="256" t="s">
        <v>21</v>
      </c>
      <c r="Y5" s="256" t="s">
        <v>22</v>
      </c>
      <c r="Z5" s="256" t="s">
        <v>23</v>
      </c>
      <c r="AA5" s="256" t="s">
        <v>24</v>
      </c>
      <c r="AB5" s="256" t="s">
        <v>25</v>
      </c>
      <c r="AC5" s="256" t="s">
        <v>26</v>
      </c>
      <c r="AD5" s="256" t="s">
        <v>27</v>
      </c>
      <c r="AE5" s="256" t="s">
        <v>28</v>
      </c>
      <c r="AF5" s="256" t="s">
        <v>29</v>
      </c>
      <c r="AG5" s="256" t="s">
        <v>30</v>
      </c>
      <c r="AH5" s="253" t="s">
        <v>31</v>
      </c>
      <c r="AI5" s="253" t="s">
        <v>32</v>
      </c>
      <c r="AJ5" s="253" t="s">
        <v>33</v>
      </c>
      <c r="AK5" s="253" t="s">
        <v>34</v>
      </c>
      <c r="AL5" s="253" t="s">
        <v>65</v>
      </c>
      <c r="AM5" s="253" t="s">
        <v>35</v>
      </c>
      <c r="AN5" s="253" t="s">
        <v>36</v>
      </c>
      <c r="AO5" s="253" t="s">
        <v>12</v>
      </c>
    </row>
    <row r="6" spans="1:62" ht="13.5" customHeight="1" x14ac:dyDescent="0.2">
      <c r="A6" s="50"/>
      <c r="B6" s="251"/>
      <c r="C6" s="51"/>
      <c r="D6" s="258"/>
      <c r="E6" s="254"/>
      <c r="F6" s="282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</row>
    <row r="7" spans="1:62" x14ac:dyDescent="0.2">
      <c r="A7" s="50"/>
      <c r="B7" s="251"/>
      <c r="C7" s="51"/>
      <c r="D7" s="258"/>
      <c r="E7" s="254"/>
      <c r="F7" s="282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</row>
    <row r="8" spans="1:62" x14ac:dyDescent="0.2">
      <c r="A8" s="50"/>
      <c r="B8" s="251"/>
      <c r="C8" s="51"/>
      <c r="D8" s="258"/>
      <c r="E8" s="254"/>
      <c r="F8" s="282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</row>
    <row r="9" spans="1:62" x14ac:dyDescent="0.2">
      <c r="A9" s="50"/>
      <c r="B9" s="251"/>
      <c r="C9" s="51"/>
      <c r="D9" s="258"/>
      <c r="E9" s="254"/>
      <c r="F9" s="282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</row>
    <row r="10" spans="1:62" x14ac:dyDescent="0.2">
      <c r="A10" s="50"/>
      <c r="B10" s="251"/>
      <c r="C10" s="51"/>
      <c r="D10" s="258"/>
      <c r="E10" s="254"/>
      <c r="F10" s="282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</row>
    <row r="11" spans="1:62" x14ac:dyDescent="0.2">
      <c r="A11" s="50"/>
      <c r="B11" s="251"/>
      <c r="C11" s="51"/>
      <c r="D11" s="258"/>
      <c r="E11" s="254"/>
      <c r="F11" s="282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</row>
    <row r="12" spans="1:62" ht="23.25" customHeight="1" x14ac:dyDescent="0.2">
      <c r="A12" s="53"/>
      <c r="B12" s="252"/>
      <c r="C12" s="54"/>
      <c r="D12" s="259"/>
      <c r="E12" s="255"/>
      <c r="F12" s="283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55"/>
    </row>
    <row r="13" spans="1:62" ht="13.5" customHeight="1" x14ac:dyDescent="0.2">
      <c r="A13" s="268" t="s">
        <v>66</v>
      </c>
      <c r="B13" s="273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63" t="s">
        <v>67</v>
      </c>
    </row>
    <row r="14" spans="1:62" ht="13.5" customHeight="1" x14ac:dyDescent="0.2">
      <c r="A14" s="268"/>
      <c r="B14" s="274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64"/>
    </row>
    <row r="15" spans="1:62" ht="13.5" customHeight="1" x14ac:dyDescent="0.2">
      <c r="A15" s="268"/>
      <c r="B15" s="274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64"/>
    </row>
    <row r="16" spans="1:62" ht="13.5" customHeight="1" x14ac:dyDescent="0.2">
      <c r="A16" s="268"/>
      <c r="B16" s="274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64"/>
    </row>
    <row r="17" spans="1:42" ht="13.5" customHeight="1" x14ac:dyDescent="0.2">
      <c r="A17" s="269"/>
      <c r="B17" s="275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65"/>
    </row>
    <row r="18" spans="1:42" ht="13.5" customHeight="1" x14ac:dyDescent="0.2">
      <c r="A18" s="271" t="s">
        <v>41</v>
      </c>
      <c r="B18" s="273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63" t="s">
        <v>41</v>
      </c>
    </row>
    <row r="19" spans="1:42" ht="13.5" customHeight="1" x14ac:dyDescent="0.2">
      <c r="A19" s="268"/>
      <c r="B19" s="274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64"/>
    </row>
    <row r="20" spans="1:42" ht="13.5" customHeight="1" x14ac:dyDescent="0.2">
      <c r="A20" s="268"/>
      <c r="B20" s="274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64"/>
    </row>
    <row r="21" spans="1:42" ht="13.5" customHeight="1" x14ac:dyDescent="0.2">
      <c r="A21" s="268"/>
      <c r="B21" s="274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64"/>
    </row>
    <row r="22" spans="1:42" ht="14.25" customHeight="1" x14ac:dyDescent="0.2">
      <c r="A22" s="269"/>
      <c r="B22" s="275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65"/>
    </row>
    <row r="23" spans="1:42" ht="14.25" customHeight="1" x14ac:dyDescent="0.2">
      <c r="A23" s="270" t="s">
        <v>68</v>
      </c>
      <c r="B23" s="276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66" t="s">
        <v>70</v>
      </c>
    </row>
    <row r="24" spans="1:42" ht="14.25" customHeight="1" x14ac:dyDescent="0.2">
      <c r="A24" s="270"/>
      <c r="B24" s="277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66"/>
    </row>
    <row r="25" spans="1:42" ht="13.5" customHeight="1" x14ac:dyDescent="0.2">
      <c r="A25" s="270"/>
      <c r="B25" s="277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66"/>
    </row>
    <row r="26" spans="1:42" ht="13.5" customHeight="1" x14ac:dyDescent="0.2">
      <c r="A26" s="270"/>
      <c r="B26" s="277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66"/>
    </row>
    <row r="27" spans="1:42" ht="12.75" customHeight="1" x14ac:dyDescent="0.2">
      <c r="A27" s="270"/>
      <c r="B27" s="278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66"/>
    </row>
    <row r="28" spans="1:42" ht="12" customHeight="1" x14ac:dyDescent="0.2">
      <c r="A28" s="270" t="s">
        <v>42</v>
      </c>
      <c r="B28" s="276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66" t="s">
        <v>42</v>
      </c>
    </row>
    <row r="29" spans="1:42" ht="12" customHeight="1" x14ac:dyDescent="0.2">
      <c r="A29" s="270"/>
      <c r="B29" s="277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66"/>
    </row>
    <row r="30" spans="1:42" ht="14.25" customHeight="1" x14ac:dyDescent="0.2">
      <c r="A30" s="270"/>
      <c r="B30" s="277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66"/>
    </row>
    <row r="31" spans="1:42" ht="14.25" customHeight="1" x14ac:dyDescent="0.2">
      <c r="A31" s="271"/>
      <c r="B31" s="277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63"/>
    </row>
    <row r="32" spans="1:42" ht="13.5" customHeight="1" thickBot="1" x14ac:dyDescent="0.25">
      <c r="A32" s="272"/>
      <c r="B32" s="279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67"/>
    </row>
    <row r="33" spans="1:3" ht="13.5" thickTop="1" x14ac:dyDescent="0.2">
      <c r="A33" s="280"/>
      <c r="B33" s="280"/>
      <c r="C33" s="280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F940-6A6B-48ED-82D0-510BB1AD1354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9.42578125" style="146" customWidth="1"/>
    <col min="5" max="5" width="9.640625" style="146" customWidth="1"/>
    <col min="6" max="13" width="4" style="146" customWidth="1"/>
    <col min="14" max="14" width="7.7109375" style="146" customWidth="1"/>
    <col min="15" max="22" width="3.5" style="146" customWidth="1"/>
    <col min="23" max="23" width="6" style="146" customWidth="1"/>
    <col min="24" max="24" width="3.5" style="146" customWidth="1"/>
    <col min="25" max="25" width="8.140625" style="146" bestFit="1" customWidth="1"/>
    <col min="26" max="26" width="3.5" style="146" customWidth="1"/>
    <col min="27" max="27" width="5.5703125" style="146" customWidth="1"/>
    <col min="28" max="28" width="8.140625" style="146" customWidth="1"/>
    <col min="29" max="29" width="9" style="146" customWidth="1"/>
    <col min="30" max="30" width="9.42578125" style="146" customWidth="1"/>
    <col min="31" max="31" width="3.5703125" style="146" customWidth="1"/>
    <col min="32" max="32" width="5" style="146" customWidth="1"/>
    <col min="33" max="34" width="3.5703125" style="146" customWidth="1"/>
    <col min="35" max="35" width="5.5703125" style="146" customWidth="1"/>
    <col min="36" max="36" width="5.42578125" style="146" customWidth="1"/>
    <col min="37" max="37" width="3.42578125" style="146" customWidth="1"/>
    <col min="38" max="38" width="8.85546875" style="146" customWidth="1"/>
    <col min="39" max="39" width="7.5703125" style="146" customWidth="1"/>
    <col min="40" max="40" width="5.5" style="146" customWidth="1"/>
    <col min="41" max="41" width="5.8554687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123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4436335</v>
      </c>
      <c r="C14" s="163" t="s">
        <v>37</v>
      </c>
      <c r="D14" s="170">
        <v>17471</v>
      </c>
      <c r="E14" s="170">
        <v>17471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2281</v>
      </c>
      <c r="AC14" s="171">
        <v>1151</v>
      </c>
      <c r="AD14" s="172">
        <v>3230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3">
        <v>206</v>
      </c>
      <c r="AK14" s="171">
        <v>0</v>
      </c>
      <c r="AL14" s="173">
        <v>9099</v>
      </c>
      <c r="AM14" s="173">
        <v>574</v>
      </c>
      <c r="AN14" s="171">
        <v>732</v>
      </c>
      <c r="AO14" s="171">
        <v>198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70">
        <v>41300</v>
      </c>
      <c r="E15" s="170">
        <v>41300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3">
        <v>0</v>
      </c>
      <c r="M15" s="171">
        <v>0</v>
      </c>
      <c r="N15" s="170">
        <v>4665</v>
      </c>
      <c r="O15" s="171">
        <v>0</v>
      </c>
      <c r="P15" s="171">
        <v>0</v>
      </c>
      <c r="Q15" s="170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5160</v>
      </c>
      <c r="Z15" s="171">
        <v>0</v>
      </c>
      <c r="AA15" s="171">
        <v>122</v>
      </c>
      <c r="AB15" s="171">
        <v>5450</v>
      </c>
      <c r="AC15" s="170">
        <v>321</v>
      </c>
      <c r="AD15" s="173">
        <v>11699</v>
      </c>
      <c r="AE15" s="171">
        <v>0</v>
      </c>
      <c r="AF15" s="171">
        <v>54</v>
      </c>
      <c r="AG15" s="171">
        <v>6</v>
      </c>
      <c r="AH15" s="171">
        <v>2</v>
      </c>
      <c r="AI15" s="170">
        <v>114</v>
      </c>
      <c r="AJ15" s="170">
        <v>213</v>
      </c>
      <c r="AK15" s="171">
        <v>0</v>
      </c>
      <c r="AL15" s="173">
        <v>11813</v>
      </c>
      <c r="AM15" s="171">
        <v>1064</v>
      </c>
      <c r="AN15" s="171">
        <v>407</v>
      </c>
      <c r="AO15" s="174">
        <v>210</v>
      </c>
      <c r="AP15" s="184"/>
    </row>
    <row r="16" spans="1:42" ht="25.5" customHeight="1" x14ac:dyDescent="0.25">
      <c r="A16" s="188"/>
      <c r="B16" s="189"/>
      <c r="C16" s="165" t="s">
        <v>39</v>
      </c>
      <c r="D16" s="170">
        <v>244624</v>
      </c>
      <c r="E16" s="170">
        <v>244624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3</v>
      </c>
      <c r="Z16" s="171">
        <v>0</v>
      </c>
      <c r="AA16" s="171">
        <v>0</v>
      </c>
      <c r="AB16" s="171">
        <v>0</v>
      </c>
      <c r="AC16" s="171">
        <v>99052</v>
      </c>
      <c r="AD16" s="171">
        <v>145501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68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  <c r="AP16" s="185"/>
    </row>
    <row r="17" spans="1:42" ht="25.5" customHeight="1" x14ac:dyDescent="0.25">
      <c r="A17" s="186" t="s">
        <v>41</v>
      </c>
      <c r="B17" s="178">
        <v>7816</v>
      </c>
      <c r="C17" s="163" t="s">
        <v>37</v>
      </c>
      <c r="D17" s="170">
        <v>6</v>
      </c>
      <c r="E17" s="170">
        <v>6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3">
        <v>6</v>
      </c>
      <c r="AM17" s="171">
        <v>0</v>
      </c>
      <c r="AN17" s="171">
        <v>0</v>
      </c>
      <c r="AO17" s="171">
        <v>0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3">
        <v>0</v>
      </c>
      <c r="AM18" s="171">
        <v>0</v>
      </c>
      <c r="AN18" s="171">
        <v>0</v>
      </c>
      <c r="AO18" s="171">
        <v>0</v>
      </c>
      <c r="AP18" s="184"/>
    </row>
    <row r="19" spans="1:42" ht="25.5" customHeight="1" x14ac:dyDescent="0.25">
      <c r="A19" s="188"/>
      <c r="B19" s="189"/>
      <c r="C19" s="165" t="s">
        <v>39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  <c r="AP19" s="185"/>
    </row>
    <row r="20" spans="1:42" ht="25.5" customHeight="1" x14ac:dyDescent="0.25">
      <c r="A20" s="176" t="s">
        <v>43</v>
      </c>
      <c r="B20" s="178" t="s">
        <v>44</v>
      </c>
      <c r="C20" s="163" t="s">
        <v>37</v>
      </c>
      <c r="D20" s="171">
        <v>0</v>
      </c>
      <c r="E20" s="171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  <c r="AO21" s="171">
        <v>0</v>
      </c>
      <c r="AP21" s="181"/>
    </row>
    <row r="22" spans="1:42" ht="25.5" customHeight="1" x14ac:dyDescent="0.25">
      <c r="A22" s="176"/>
      <c r="B22" s="189"/>
      <c r="C22" s="165" t="s">
        <v>39</v>
      </c>
      <c r="D22" s="171">
        <v>0</v>
      </c>
      <c r="E22" s="171">
        <v>0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  <c r="AP22" s="181"/>
    </row>
    <row r="23" spans="1:42" ht="25.5" customHeight="1" x14ac:dyDescent="0.25">
      <c r="A23" s="176" t="s">
        <v>42</v>
      </c>
      <c r="B23" s="178" t="s">
        <v>44</v>
      </c>
      <c r="C23" s="163" t="s">
        <v>37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175">
        <v>0</v>
      </c>
      <c r="V25" s="175">
        <v>0</v>
      </c>
      <c r="W25" s="175">
        <v>0</v>
      </c>
      <c r="X25" s="175">
        <v>0</v>
      </c>
      <c r="Y25" s="175">
        <v>0</v>
      </c>
      <c r="Z25" s="175">
        <v>0</v>
      </c>
      <c r="AA25" s="175">
        <v>0</v>
      </c>
      <c r="AB25" s="175">
        <v>0</v>
      </c>
      <c r="AC25" s="175">
        <v>0</v>
      </c>
      <c r="AD25" s="175">
        <v>0</v>
      </c>
      <c r="AE25" s="175">
        <v>0</v>
      </c>
      <c r="AF25" s="175">
        <v>0</v>
      </c>
      <c r="AG25" s="175">
        <v>0</v>
      </c>
      <c r="AH25" s="175">
        <v>0</v>
      </c>
      <c r="AI25" s="175">
        <v>0</v>
      </c>
      <c r="AJ25" s="175">
        <v>0</v>
      </c>
      <c r="AK25" s="175">
        <v>0</v>
      </c>
      <c r="AL25" s="175">
        <v>0</v>
      </c>
      <c r="AM25" s="175">
        <v>0</v>
      </c>
      <c r="AN25" s="175">
        <v>0</v>
      </c>
      <c r="AO25" s="175">
        <v>0</v>
      </c>
      <c r="AP25" s="182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48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6.2109375" style="1" customWidth="1"/>
    <col min="6" max="11" width="3.78515625" style="1" customWidth="1"/>
    <col min="12" max="12" width="5.78515625" style="1" customWidth="1"/>
    <col min="13" max="13" width="3.78515625" style="1" customWidth="1"/>
    <col min="14" max="14" width="5.78515625" style="1" customWidth="1"/>
    <col min="15" max="22" width="3.78515625" style="1" customWidth="1"/>
    <col min="23" max="23" width="4.78515625" style="1" customWidth="1"/>
    <col min="24" max="27" width="3.78515625" style="1" customWidth="1"/>
    <col min="28" max="28" width="5.78515625" style="1" customWidth="1"/>
    <col min="29" max="30" width="6.2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6.2109375" style="1" customWidth="1"/>
    <col min="39" max="39" width="5.78515625" style="1" customWidth="1"/>
    <col min="40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56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08" t="s">
        <v>1</v>
      </c>
      <c r="C3" s="5"/>
      <c r="D3" s="311" t="s">
        <v>2</v>
      </c>
      <c r="E3" s="315" t="s">
        <v>50</v>
      </c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1" x14ac:dyDescent="0.25">
      <c r="A4" s="3"/>
      <c r="B4" s="309"/>
      <c r="C4" s="6"/>
      <c r="D4" s="312"/>
      <c r="E4" s="317" t="s">
        <v>3</v>
      </c>
      <c r="F4" s="318" t="s">
        <v>4</v>
      </c>
      <c r="G4" s="319"/>
      <c r="H4" s="319"/>
      <c r="I4" s="319"/>
      <c r="J4" s="319"/>
      <c r="K4" s="319"/>
      <c r="L4" s="319"/>
      <c r="M4" s="320"/>
      <c r="N4" s="318" t="s">
        <v>51</v>
      </c>
      <c r="O4" s="319"/>
      <c r="P4" s="319"/>
      <c r="Q4" s="319"/>
      <c r="R4" s="320"/>
      <c r="S4" s="318" t="s">
        <v>52</v>
      </c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</row>
    <row r="5" spans="1:41" x14ac:dyDescent="0.25">
      <c r="A5" s="3"/>
      <c r="B5" s="309"/>
      <c r="C5" s="6"/>
      <c r="D5" s="312"/>
      <c r="E5" s="312"/>
      <c r="F5" s="307" t="s">
        <v>5</v>
      </c>
      <c r="G5" s="307" t="s">
        <v>6</v>
      </c>
      <c r="H5" s="304" t="s">
        <v>7</v>
      </c>
      <c r="I5" s="304" t="s">
        <v>8</v>
      </c>
      <c r="J5" s="307" t="s">
        <v>9</v>
      </c>
      <c r="K5" s="307" t="s">
        <v>10</v>
      </c>
      <c r="L5" s="307" t="s">
        <v>11</v>
      </c>
      <c r="M5" s="307" t="s">
        <v>12</v>
      </c>
      <c r="N5" s="307" t="s">
        <v>13</v>
      </c>
      <c r="O5" s="307" t="s">
        <v>14</v>
      </c>
      <c r="P5" s="307" t="s">
        <v>15</v>
      </c>
      <c r="Q5" s="307" t="s">
        <v>16</v>
      </c>
      <c r="R5" s="307" t="s">
        <v>12</v>
      </c>
      <c r="S5" s="307" t="s">
        <v>17</v>
      </c>
      <c r="T5" s="307" t="s">
        <v>18</v>
      </c>
      <c r="U5" s="307" t="s">
        <v>19</v>
      </c>
      <c r="V5" s="307" t="s">
        <v>20</v>
      </c>
      <c r="W5" s="321" t="s">
        <v>48</v>
      </c>
      <c r="X5" s="307" t="s">
        <v>21</v>
      </c>
      <c r="Y5" s="307" t="s">
        <v>22</v>
      </c>
      <c r="Z5" s="307" t="s">
        <v>23</v>
      </c>
      <c r="AA5" s="307" t="s">
        <v>24</v>
      </c>
      <c r="AB5" s="307" t="s">
        <v>25</v>
      </c>
      <c r="AC5" s="307" t="s">
        <v>26</v>
      </c>
      <c r="AD5" s="307" t="s">
        <v>27</v>
      </c>
      <c r="AE5" s="307" t="s">
        <v>28</v>
      </c>
      <c r="AF5" s="307" t="s">
        <v>29</v>
      </c>
      <c r="AG5" s="304" t="s">
        <v>30</v>
      </c>
      <c r="AH5" s="300" t="s">
        <v>31</v>
      </c>
      <c r="AI5" s="300" t="s">
        <v>32</v>
      </c>
      <c r="AJ5" s="300" t="s">
        <v>33</v>
      </c>
      <c r="AK5" s="300" t="s">
        <v>34</v>
      </c>
      <c r="AL5" s="303" t="s">
        <v>49</v>
      </c>
      <c r="AM5" s="300" t="s">
        <v>35</v>
      </c>
      <c r="AN5" s="300" t="s">
        <v>36</v>
      </c>
      <c r="AO5" s="290" t="s">
        <v>12</v>
      </c>
    </row>
    <row r="6" spans="1:41" x14ac:dyDescent="0.25">
      <c r="A6" s="3"/>
      <c r="B6" s="309"/>
      <c r="C6" s="6"/>
      <c r="D6" s="312"/>
      <c r="E6" s="312"/>
      <c r="F6" s="301"/>
      <c r="G6" s="301"/>
      <c r="H6" s="305"/>
      <c r="I6" s="305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22"/>
      <c r="X6" s="301"/>
      <c r="Y6" s="301"/>
      <c r="Z6" s="301"/>
      <c r="AA6" s="301"/>
      <c r="AB6" s="301"/>
      <c r="AC6" s="301"/>
      <c r="AD6" s="301"/>
      <c r="AE6" s="301"/>
      <c r="AF6" s="301"/>
      <c r="AG6" s="305"/>
      <c r="AH6" s="301"/>
      <c r="AI6" s="301"/>
      <c r="AJ6" s="301"/>
      <c r="AK6" s="301"/>
      <c r="AL6" s="301"/>
      <c r="AM6" s="301"/>
      <c r="AN6" s="301"/>
      <c r="AO6" s="291"/>
    </row>
    <row r="7" spans="1:41" x14ac:dyDescent="0.25">
      <c r="A7" s="3"/>
      <c r="B7" s="309"/>
      <c r="C7" s="6"/>
      <c r="D7" s="312"/>
      <c r="E7" s="312"/>
      <c r="F7" s="301"/>
      <c r="G7" s="301"/>
      <c r="H7" s="305"/>
      <c r="I7" s="305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22"/>
      <c r="X7" s="301"/>
      <c r="Y7" s="301"/>
      <c r="Z7" s="301"/>
      <c r="AA7" s="301"/>
      <c r="AB7" s="301"/>
      <c r="AC7" s="301"/>
      <c r="AD7" s="301"/>
      <c r="AE7" s="301"/>
      <c r="AF7" s="301"/>
      <c r="AG7" s="305"/>
      <c r="AH7" s="301"/>
      <c r="AI7" s="301"/>
      <c r="AJ7" s="301"/>
      <c r="AK7" s="301"/>
      <c r="AL7" s="301"/>
      <c r="AM7" s="301"/>
      <c r="AN7" s="301"/>
      <c r="AO7" s="291"/>
    </row>
    <row r="8" spans="1:41" x14ac:dyDescent="0.25">
      <c r="A8" s="3"/>
      <c r="B8" s="309"/>
      <c r="C8" s="6"/>
      <c r="D8" s="313"/>
      <c r="E8" s="313"/>
      <c r="F8" s="301"/>
      <c r="G8" s="301"/>
      <c r="H8" s="305"/>
      <c r="I8" s="305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22"/>
      <c r="X8" s="301"/>
      <c r="Y8" s="301"/>
      <c r="Z8" s="301"/>
      <c r="AA8" s="301"/>
      <c r="AB8" s="301"/>
      <c r="AC8" s="301"/>
      <c r="AD8" s="301"/>
      <c r="AE8" s="301"/>
      <c r="AF8" s="301"/>
      <c r="AG8" s="305"/>
      <c r="AH8" s="301"/>
      <c r="AI8" s="301"/>
      <c r="AJ8" s="301"/>
      <c r="AK8" s="301"/>
      <c r="AL8" s="301"/>
      <c r="AM8" s="301"/>
      <c r="AN8" s="301"/>
      <c r="AO8" s="291"/>
    </row>
    <row r="9" spans="1:41" x14ac:dyDescent="0.25">
      <c r="A9" s="3"/>
      <c r="B9" s="309"/>
      <c r="C9" s="6"/>
      <c r="D9" s="313"/>
      <c r="E9" s="313"/>
      <c r="F9" s="301"/>
      <c r="G9" s="301"/>
      <c r="H9" s="305"/>
      <c r="I9" s="305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22"/>
      <c r="X9" s="301"/>
      <c r="Y9" s="301"/>
      <c r="Z9" s="301"/>
      <c r="AA9" s="301"/>
      <c r="AB9" s="301"/>
      <c r="AC9" s="301"/>
      <c r="AD9" s="301"/>
      <c r="AE9" s="301"/>
      <c r="AF9" s="301"/>
      <c r="AG9" s="305"/>
      <c r="AH9" s="301"/>
      <c r="AI9" s="301"/>
      <c r="AJ9" s="301"/>
      <c r="AK9" s="301"/>
      <c r="AL9" s="301"/>
      <c r="AM9" s="301"/>
      <c r="AN9" s="301"/>
      <c r="AO9" s="291"/>
    </row>
    <row r="10" spans="1:41" x14ac:dyDescent="0.25">
      <c r="A10" s="3"/>
      <c r="B10" s="309"/>
      <c r="C10" s="6"/>
      <c r="D10" s="313"/>
      <c r="E10" s="313"/>
      <c r="F10" s="301"/>
      <c r="G10" s="301"/>
      <c r="H10" s="305"/>
      <c r="I10" s="305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22"/>
      <c r="X10" s="301"/>
      <c r="Y10" s="301"/>
      <c r="Z10" s="301"/>
      <c r="AA10" s="301"/>
      <c r="AB10" s="301"/>
      <c r="AC10" s="301"/>
      <c r="AD10" s="301"/>
      <c r="AE10" s="301"/>
      <c r="AF10" s="301"/>
      <c r="AG10" s="305"/>
      <c r="AH10" s="301"/>
      <c r="AI10" s="301"/>
      <c r="AJ10" s="301"/>
      <c r="AK10" s="301"/>
      <c r="AL10" s="301"/>
      <c r="AM10" s="301"/>
      <c r="AN10" s="301"/>
      <c r="AO10" s="291"/>
    </row>
    <row r="11" spans="1:41" x14ac:dyDescent="0.25">
      <c r="A11" s="3"/>
      <c r="B11" s="309"/>
      <c r="C11" s="6"/>
      <c r="D11" s="313"/>
      <c r="E11" s="313"/>
      <c r="F11" s="301"/>
      <c r="G11" s="301"/>
      <c r="H11" s="305"/>
      <c r="I11" s="305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22"/>
      <c r="X11" s="301"/>
      <c r="Y11" s="301"/>
      <c r="Z11" s="301"/>
      <c r="AA11" s="301"/>
      <c r="AB11" s="301"/>
      <c r="AC11" s="301"/>
      <c r="AD11" s="301"/>
      <c r="AE11" s="301"/>
      <c r="AF11" s="301"/>
      <c r="AG11" s="305"/>
      <c r="AH11" s="301"/>
      <c r="AI11" s="301"/>
      <c r="AJ11" s="301"/>
      <c r="AK11" s="301"/>
      <c r="AL11" s="301"/>
      <c r="AM11" s="301"/>
      <c r="AN11" s="301"/>
      <c r="AO11" s="291"/>
    </row>
    <row r="12" spans="1:41" ht="26.25" customHeight="1" x14ac:dyDescent="0.25">
      <c r="A12" s="7"/>
      <c r="B12" s="310"/>
      <c r="C12" s="8"/>
      <c r="D12" s="314"/>
      <c r="E12" s="314"/>
      <c r="F12" s="302"/>
      <c r="G12" s="302"/>
      <c r="H12" s="306"/>
      <c r="I12" s="306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23"/>
      <c r="X12" s="302"/>
      <c r="Y12" s="302"/>
      <c r="Z12" s="302"/>
      <c r="AA12" s="302"/>
      <c r="AB12" s="302"/>
      <c r="AC12" s="302"/>
      <c r="AD12" s="302"/>
      <c r="AE12" s="302"/>
      <c r="AF12" s="302"/>
      <c r="AG12" s="306"/>
      <c r="AH12" s="302"/>
      <c r="AI12" s="302"/>
      <c r="AJ12" s="302"/>
      <c r="AK12" s="302"/>
      <c r="AL12" s="302"/>
      <c r="AM12" s="302"/>
      <c r="AN12" s="302"/>
      <c r="AO12" s="292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293" t="s">
        <v>53</v>
      </c>
      <c r="B14" s="296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 x14ac:dyDescent="0.25">
      <c r="A15" s="294"/>
      <c r="B15" s="296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 x14ac:dyDescent="0.25">
      <c r="A16" s="295"/>
      <c r="B16" s="297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5">
      <c r="A17" s="298" t="s">
        <v>41</v>
      </c>
      <c r="B17" s="299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5">
      <c r="A18" s="294"/>
      <c r="B18" s="296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5">
      <c r="A19" s="295"/>
      <c r="B19" s="297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5">
      <c r="A20" s="284" t="s">
        <v>43</v>
      </c>
      <c r="B20" s="285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5">
      <c r="A21" s="284"/>
      <c r="B21" s="286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5">
      <c r="A22" s="284"/>
      <c r="B22" s="287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5">
      <c r="A23" s="284" t="s">
        <v>42</v>
      </c>
      <c r="B23" s="285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5">
      <c r="A24" s="284"/>
      <c r="B24" s="286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3">
      <c r="A25" s="288"/>
      <c r="B25" s="289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6.2109375" style="1" customWidth="1"/>
    <col min="6" max="11" width="3.78515625" style="1" customWidth="1"/>
    <col min="12" max="12" width="5.78515625" style="1" customWidth="1"/>
    <col min="13" max="13" width="3.78515625" style="1" customWidth="1"/>
    <col min="14" max="14" width="5.78515625" style="1" customWidth="1"/>
    <col min="15" max="22" width="3.78515625" style="1" customWidth="1"/>
    <col min="23" max="23" width="4.78515625" style="1" customWidth="1"/>
    <col min="24" max="27" width="3.78515625" style="1" customWidth="1"/>
    <col min="28" max="28" width="5.78515625" style="1" customWidth="1"/>
    <col min="29" max="30" width="6.2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6.2109375" style="1" customWidth="1"/>
    <col min="39" max="39" width="5.78515625" style="1" customWidth="1"/>
    <col min="40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54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08" t="s">
        <v>1</v>
      </c>
      <c r="C3" s="5"/>
      <c r="D3" s="311" t="s">
        <v>2</v>
      </c>
      <c r="E3" s="315" t="s">
        <v>50</v>
      </c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1" x14ac:dyDescent="0.25">
      <c r="A4" s="3"/>
      <c r="B4" s="309"/>
      <c r="C4" s="6"/>
      <c r="D4" s="312"/>
      <c r="E4" s="317" t="s">
        <v>3</v>
      </c>
      <c r="F4" s="318" t="s">
        <v>4</v>
      </c>
      <c r="G4" s="319"/>
      <c r="H4" s="319"/>
      <c r="I4" s="319"/>
      <c r="J4" s="319"/>
      <c r="K4" s="319"/>
      <c r="L4" s="319"/>
      <c r="M4" s="320"/>
      <c r="N4" s="318" t="s">
        <v>51</v>
      </c>
      <c r="O4" s="319"/>
      <c r="P4" s="319"/>
      <c r="Q4" s="319"/>
      <c r="R4" s="320"/>
      <c r="S4" s="318" t="s">
        <v>52</v>
      </c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</row>
    <row r="5" spans="1:41" x14ac:dyDescent="0.25">
      <c r="A5" s="3"/>
      <c r="B5" s="309"/>
      <c r="C5" s="6"/>
      <c r="D5" s="312"/>
      <c r="E5" s="312"/>
      <c r="F5" s="307" t="s">
        <v>5</v>
      </c>
      <c r="G5" s="307" t="s">
        <v>6</v>
      </c>
      <c r="H5" s="304" t="s">
        <v>7</v>
      </c>
      <c r="I5" s="304" t="s">
        <v>8</v>
      </c>
      <c r="J5" s="307" t="s">
        <v>9</v>
      </c>
      <c r="K5" s="307" t="s">
        <v>10</v>
      </c>
      <c r="L5" s="307" t="s">
        <v>11</v>
      </c>
      <c r="M5" s="307" t="s">
        <v>12</v>
      </c>
      <c r="N5" s="307" t="s">
        <v>13</v>
      </c>
      <c r="O5" s="307" t="s">
        <v>14</v>
      </c>
      <c r="P5" s="307" t="s">
        <v>15</v>
      </c>
      <c r="Q5" s="307" t="s">
        <v>16</v>
      </c>
      <c r="R5" s="307" t="s">
        <v>12</v>
      </c>
      <c r="S5" s="307" t="s">
        <v>17</v>
      </c>
      <c r="T5" s="307" t="s">
        <v>18</v>
      </c>
      <c r="U5" s="307" t="s">
        <v>19</v>
      </c>
      <c r="V5" s="307" t="s">
        <v>20</v>
      </c>
      <c r="W5" s="321" t="s">
        <v>48</v>
      </c>
      <c r="X5" s="307" t="s">
        <v>21</v>
      </c>
      <c r="Y5" s="307" t="s">
        <v>22</v>
      </c>
      <c r="Z5" s="307" t="s">
        <v>23</v>
      </c>
      <c r="AA5" s="307" t="s">
        <v>24</v>
      </c>
      <c r="AB5" s="307" t="s">
        <v>25</v>
      </c>
      <c r="AC5" s="307" t="s">
        <v>26</v>
      </c>
      <c r="AD5" s="307" t="s">
        <v>27</v>
      </c>
      <c r="AE5" s="307" t="s">
        <v>28</v>
      </c>
      <c r="AF5" s="307" t="s">
        <v>29</v>
      </c>
      <c r="AG5" s="304" t="s">
        <v>30</v>
      </c>
      <c r="AH5" s="300" t="s">
        <v>31</v>
      </c>
      <c r="AI5" s="300" t="s">
        <v>32</v>
      </c>
      <c r="AJ5" s="300" t="s">
        <v>33</v>
      </c>
      <c r="AK5" s="300" t="s">
        <v>34</v>
      </c>
      <c r="AL5" s="303" t="s">
        <v>49</v>
      </c>
      <c r="AM5" s="300" t="s">
        <v>35</v>
      </c>
      <c r="AN5" s="300" t="s">
        <v>36</v>
      </c>
      <c r="AO5" s="290" t="s">
        <v>12</v>
      </c>
    </row>
    <row r="6" spans="1:41" x14ac:dyDescent="0.25">
      <c r="A6" s="3"/>
      <c r="B6" s="309"/>
      <c r="C6" s="6"/>
      <c r="D6" s="312"/>
      <c r="E6" s="312"/>
      <c r="F6" s="301"/>
      <c r="G6" s="301"/>
      <c r="H6" s="305"/>
      <c r="I6" s="305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22"/>
      <c r="X6" s="301"/>
      <c r="Y6" s="301"/>
      <c r="Z6" s="301"/>
      <c r="AA6" s="301"/>
      <c r="AB6" s="301"/>
      <c r="AC6" s="301"/>
      <c r="AD6" s="301"/>
      <c r="AE6" s="301"/>
      <c r="AF6" s="301"/>
      <c r="AG6" s="305"/>
      <c r="AH6" s="301"/>
      <c r="AI6" s="301"/>
      <c r="AJ6" s="301"/>
      <c r="AK6" s="301"/>
      <c r="AL6" s="301"/>
      <c r="AM6" s="301"/>
      <c r="AN6" s="301"/>
      <c r="AO6" s="291"/>
    </row>
    <row r="7" spans="1:41" x14ac:dyDescent="0.25">
      <c r="A7" s="3"/>
      <c r="B7" s="309"/>
      <c r="C7" s="6"/>
      <c r="D7" s="312"/>
      <c r="E7" s="312"/>
      <c r="F7" s="301"/>
      <c r="G7" s="301"/>
      <c r="H7" s="305"/>
      <c r="I7" s="305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22"/>
      <c r="X7" s="301"/>
      <c r="Y7" s="301"/>
      <c r="Z7" s="301"/>
      <c r="AA7" s="301"/>
      <c r="AB7" s="301"/>
      <c r="AC7" s="301"/>
      <c r="AD7" s="301"/>
      <c r="AE7" s="301"/>
      <c r="AF7" s="301"/>
      <c r="AG7" s="305"/>
      <c r="AH7" s="301"/>
      <c r="AI7" s="301"/>
      <c r="AJ7" s="301"/>
      <c r="AK7" s="301"/>
      <c r="AL7" s="301"/>
      <c r="AM7" s="301"/>
      <c r="AN7" s="301"/>
      <c r="AO7" s="291"/>
    </row>
    <row r="8" spans="1:41" x14ac:dyDescent="0.25">
      <c r="A8" s="3"/>
      <c r="B8" s="309"/>
      <c r="C8" s="6"/>
      <c r="D8" s="313"/>
      <c r="E8" s="313"/>
      <c r="F8" s="301"/>
      <c r="G8" s="301"/>
      <c r="H8" s="305"/>
      <c r="I8" s="305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22"/>
      <c r="X8" s="301"/>
      <c r="Y8" s="301"/>
      <c r="Z8" s="301"/>
      <c r="AA8" s="301"/>
      <c r="AB8" s="301"/>
      <c r="AC8" s="301"/>
      <c r="AD8" s="301"/>
      <c r="AE8" s="301"/>
      <c r="AF8" s="301"/>
      <c r="AG8" s="305"/>
      <c r="AH8" s="301"/>
      <c r="AI8" s="301"/>
      <c r="AJ8" s="301"/>
      <c r="AK8" s="301"/>
      <c r="AL8" s="301"/>
      <c r="AM8" s="301"/>
      <c r="AN8" s="301"/>
      <c r="AO8" s="291"/>
    </row>
    <row r="9" spans="1:41" x14ac:dyDescent="0.25">
      <c r="A9" s="3"/>
      <c r="B9" s="309"/>
      <c r="C9" s="6"/>
      <c r="D9" s="313"/>
      <c r="E9" s="313"/>
      <c r="F9" s="301"/>
      <c r="G9" s="301"/>
      <c r="H9" s="305"/>
      <c r="I9" s="305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22"/>
      <c r="X9" s="301"/>
      <c r="Y9" s="301"/>
      <c r="Z9" s="301"/>
      <c r="AA9" s="301"/>
      <c r="AB9" s="301"/>
      <c r="AC9" s="301"/>
      <c r="AD9" s="301"/>
      <c r="AE9" s="301"/>
      <c r="AF9" s="301"/>
      <c r="AG9" s="305"/>
      <c r="AH9" s="301"/>
      <c r="AI9" s="301"/>
      <c r="AJ9" s="301"/>
      <c r="AK9" s="301"/>
      <c r="AL9" s="301"/>
      <c r="AM9" s="301"/>
      <c r="AN9" s="301"/>
      <c r="AO9" s="291"/>
    </row>
    <row r="10" spans="1:41" x14ac:dyDescent="0.25">
      <c r="A10" s="3"/>
      <c r="B10" s="309"/>
      <c r="C10" s="6"/>
      <c r="D10" s="313"/>
      <c r="E10" s="313"/>
      <c r="F10" s="301"/>
      <c r="G10" s="301"/>
      <c r="H10" s="305"/>
      <c r="I10" s="305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22"/>
      <c r="X10" s="301"/>
      <c r="Y10" s="301"/>
      <c r="Z10" s="301"/>
      <c r="AA10" s="301"/>
      <c r="AB10" s="301"/>
      <c r="AC10" s="301"/>
      <c r="AD10" s="301"/>
      <c r="AE10" s="301"/>
      <c r="AF10" s="301"/>
      <c r="AG10" s="305"/>
      <c r="AH10" s="301"/>
      <c r="AI10" s="301"/>
      <c r="AJ10" s="301"/>
      <c r="AK10" s="301"/>
      <c r="AL10" s="301"/>
      <c r="AM10" s="301"/>
      <c r="AN10" s="301"/>
      <c r="AO10" s="291"/>
    </row>
    <row r="11" spans="1:41" x14ac:dyDescent="0.25">
      <c r="A11" s="3"/>
      <c r="B11" s="309"/>
      <c r="C11" s="6"/>
      <c r="D11" s="313"/>
      <c r="E11" s="313"/>
      <c r="F11" s="301"/>
      <c r="G11" s="301"/>
      <c r="H11" s="305"/>
      <c r="I11" s="305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22"/>
      <c r="X11" s="301"/>
      <c r="Y11" s="301"/>
      <c r="Z11" s="301"/>
      <c r="AA11" s="301"/>
      <c r="AB11" s="301"/>
      <c r="AC11" s="301"/>
      <c r="AD11" s="301"/>
      <c r="AE11" s="301"/>
      <c r="AF11" s="301"/>
      <c r="AG11" s="305"/>
      <c r="AH11" s="301"/>
      <c r="AI11" s="301"/>
      <c r="AJ11" s="301"/>
      <c r="AK11" s="301"/>
      <c r="AL11" s="301"/>
      <c r="AM11" s="301"/>
      <c r="AN11" s="301"/>
      <c r="AO11" s="291"/>
    </row>
    <row r="12" spans="1:41" ht="26.25" customHeight="1" x14ac:dyDescent="0.25">
      <c r="A12" s="7"/>
      <c r="B12" s="310"/>
      <c r="C12" s="8"/>
      <c r="D12" s="314"/>
      <c r="E12" s="314"/>
      <c r="F12" s="302"/>
      <c r="G12" s="302"/>
      <c r="H12" s="306"/>
      <c r="I12" s="306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23"/>
      <c r="X12" s="302"/>
      <c r="Y12" s="302"/>
      <c r="Z12" s="302"/>
      <c r="AA12" s="302"/>
      <c r="AB12" s="302"/>
      <c r="AC12" s="302"/>
      <c r="AD12" s="302"/>
      <c r="AE12" s="302"/>
      <c r="AF12" s="302"/>
      <c r="AG12" s="306"/>
      <c r="AH12" s="302"/>
      <c r="AI12" s="302"/>
      <c r="AJ12" s="302"/>
      <c r="AK12" s="302"/>
      <c r="AL12" s="302"/>
      <c r="AM12" s="302"/>
      <c r="AN12" s="302"/>
      <c r="AO12" s="292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293" t="s">
        <v>53</v>
      </c>
      <c r="B14" s="296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 x14ac:dyDescent="0.25">
      <c r="A15" s="294"/>
      <c r="B15" s="296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 x14ac:dyDescent="0.25">
      <c r="A16" s="295"/>
      <c r="B16" s="297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5">
      <c r="A17" s="298" t="s">
        <v>41</v>
      </c>
      <c r="B17" s="299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5">
      <c r="A18" s="294"/>
      <c r="B18" s="296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5">
      <c r="A19" s="295"/>
      <c r="B19" s="297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5">
      <c r="A20" s="284" t="s">
        <v>43</v>
      </c>
      <c r="B20" s="285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5">
      <c r="A21" s="284"/>
      <c r="B21" s="286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5">
      <c r="A22" s="284"/>
      <c r="B22" s="287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5">
      <c r="A23" s="284" t="s">
        <v>42</v>
      </c>
      <c r="B23" s="285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5">
      <c r="A24" s="284"/>
      <c r="B24" s="286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3">
      <c r="A25" s="288"/>
      <c r="B25" s="289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5.78515625" style="1" customWidth="1"/>
    <col min="6" max="11" width="3.78515625" style="1" customWidth="1"/>
    <col min="12" max="12" width="5.78515625" style="1" customWidth="1"/>
    <col min="13" max="22" width="3.78515625" style="1" customWidth="1"/>
    <col min="23" max="23" width="4.78515625" style="1" customWidth="1"/>
    <col min="24" max="29" width="3.78515625" style="1" customWidth="1"/>
    <col min="30" max="30" width="5.7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5.78515625" style="1" customWidth="1"/>
    <col min="39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47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08" t="s">
        <v>1</v>
      </c>
      <c r="C3" s="5"/>
      <c r="D3" s="311" t="s">
        <v>2</v>
      </c>
      <c r="E3" s="315" t="s">
        <v>50</v>
      </c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1" x14ac:dyDescent="0.25">
      <c r="A4" s="3"/>
      <c r="B4" s="309"/>
      <c r="C4" s="6"/>
      <c r="D4" s="312"/>
      <c r="E4" s="317" t="s">
        <v>3</v>
      </c>
      <c r="F4" s="318" t="s">
        <v>4</v>
      </c>
      <c r="G4" s="319"/>
      <c r="H4" s="319"/>
      <c r="I4" s="319"/>
      <c r="J4" s="319"/>
      <c r="K4" s="319"/>
      <c r="L4" s="319"/>
      <c r="M4" s="320"/>
      <c r="N4" s="318" t="s">
        <v>51</v>
      </c>
      <c r="O4" s="319"/>
      <c r="P4" s="319"/>
      <c r="Q4" s="319"/>
      <c r="R4" s="320"/>
      <c r="S4" s="318" t="s">
        <v>52</v>
      </c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</row>
    <row r="5" spans="1:41" x14ac:dyDescent="0.25">
      <c r="A5" s="3"/>
      <c r="B5" s="309"/>
      <c r="C5" s="6"/>
      <c r="D5" s="312"/>
      <c r="E5" s="312"/>
      <c r="F5" s="307" t="s">
        <v>5</v>
      </c>
      <c r="G5" s="307" t="s">
        <v>6</v>
      </c>
      <c r="H5" s="304" t="s">
        <v>7</v>
      </c>
      <c r="I5" s="304" t="s">
        <v>8</v>
      </c>
      <c r="J5" s="307" t="s">
        <v>9</v>
      </c>
      <c r="K5" s="307" t="s">
        <v>10</v>
      </c>
      <c r="L5" s="307" t="s">
        <v>11</v>
      </c>
      <c r="M5" s="307" t="s">
        <v>12</v>
      </c>
      <c r="N5" s="307" t="s">
        <v>13</v>
      </c>
      <c r="O5" s="307" t="s">
        <v>14</v>
      </c>
      <c r="P5" s="307" t="s">
        <v>15</v>
      </c>
      <c r="Q5" s="307" t="s">
        <v>16</v>
      </c>
      <c r="R5" s="307" t="s">
        <v>12</v>
      </c>
      <c r="S5" s="307" t="s">
        <v>17</v>
      </c>
      <c r="T5" s="307" t="s">
        <v>18</v>
      </c>
      <c r="U5" s="307" t="s">
        <v>19</v>
      </c>
      <c r="V5" s="307" t="s">
        <v>20</v>
      </c>
      <c r="W5" s="321" t="s">
        <v>48</v>
      </c>
      <c r="X5" s="307" t="s">
        <v>21</v>
      </c>
      <c r="Y5" s="307" t="s">
        <v>22</v>
      </c>
      <c r="Z5" s="307" t="s">
        <v>23</v>
      </c>
      <c r="AA5" s="307" t="s">
        <v>24</v>
      </c>
      <c r="AB5" s="307" t="s">
        <v>25</v>
      </c>
      <c r="AC5" s="307" t="s">
        <v>26</v>
      </c>
      <c r="AD5" s="307" t="s">
        <v>27</v>
      </c>
      <c r="AE5" s="307" t="s">
        <v>28</v>
      </c>
      <c r="AF5" s="307" t="s">
        <v>29</v>
      </c>
      <c r="AG5" s="304" t="s">
        <v>30</v>
      </c>
      <c r="AH5" s="300" t="s">
        <v>31</v>
      </c>
      <c r="AI5" s="300" t="s">
        <v>32</v>
      </c>
      <c r="AJ5" s="300" t="s">
        <v>33</v>
      </c>
      <c r="AK5" s="300" t="s">
        <v>34</v>
      </c>
      <c r="AL5" s="303" t="s">
        <v>49</v>
      </c>
      <c r="AM5" s="300" t="s">
        <v>35</v>
      </c>
      <c r="AN5" s="300" t="s">
        <v>36</v>
      </c>
      <c r="AO5" s="290" t="s">
        <v>12</v>
      </c>
    </row>
    <row r="6" spans="1:41" x14ac:dyDescent="0.25">
      <c r="A6" s="3"/>
      <c r="B6" s="309"/>
      <c r="C6" s="6"/>
      <c r="D6" s="312"/>
      <c r="E6" s="312"/>
      <c r="F6" s="301"/>
      <c r="G6" s="301"/>
      <c r="H6" s="305"/>
      <c r="I6" s="305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22"/>
      <c r="X6" s="301"/>
      <c r="Y6" s="301"/>
      <c r="Z6" s="301"/>
      <c r="AA6" s="301"/>
      <c r="AB6" s="301"/>
      <c r="AC6" s="301"/>
      <c r="AD6" s="301"/>
      <c r="AE6" s="301"/>
      <c r="AF6" s="301"/>
      <c r="AG6" s="305"/>
      <c r="AH6" s="301"/>
      <c r="AI6" s="301"/>
      <c r="AJ6" s="301"/>
      <c r="AK6" s="301"/>
      <c r="AL6" s="301"/>
      <c r="AM6" s="301"/>
      <c r="AN6" s="301"/>
      <c r="AO6" s="291"/>
    </row>
    <row r="7" spans="1:41" x14ac:dyDescent="0.25">
      <c r="A7" s="3"/>
      <c r="B7" s="309"/>
      <c r="C7" s="6"/>
      <c r="D7" s="312"/>
      <c r="E7" s="312"/>
      <c r="F7" s="301"/>
      <c r="G7" s="301"/>
      <c r="H7" s="305"/>
      <c r="I7" s="305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22"/>
      <c r="X7" s="301"/>
      <c r="Y7" s="301"/>
      <c r="Z7" s="301"/>
      <c r="AA7" s="301"/>
      <c r="AB7" s="301"/>
      <c r="AC7" s="301"/>
      <c r="AD7" s="301"/>
      <c r="AE7" s="301"/>
      <c r="AF7" s="301"/>
      <c r="AG7" s="305"/>
      <c r="AH7" s="301"/>
      <c r="AI7" s="301"/>
      <c r="AJ7" s="301"/>
      <c r="AK7" s="301"/>
      <c r="AL7" s="301"/>
      <c r="AM7" s="301"/>
      <c r="AN7" s="301"/>
      <c r="AO7" s="291"/>
    </row>
    <row r="8" spans="1:41" x14ac:dyDescent="0.25">
      <c r="A8" s="3"/>
      <c r="B8" s="309"/>
      <c r="C8" s="6"/>
      <c r="D8" s="313"/>
      <c r="E8" s="313"/>
      <c r="F8" s="301"/>
      <c r="G8" s="301"/>
      <c r="H8" s="305"/>
      <c r="I8" s="305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22"/>
      <c r="X8" s="301"/>
      <c r="Y8" s="301"/>
      <c r="Z8" s="301"/>
      <c r="AA8" s="301"/>
      <c r="AB8" s="301"/>
      <c r="AC8" s="301"/>
      <c r="AD8" s="301"/>
      <c r="AE8" s="301"/>
      <c r="AF8" s="301"/>
      <c r="AG8" s="305"/>
      <c r="AH8" s="301"/>
      <c r="AI8" s="301"/>
      <c r="AJ8" s="301"/>
      <c r="AK8" s="301"/>
      <c r="AL8" s="301"/>
      <c r="AM8" s="301"/>
      <c r="AN8" s="301"/>
      <c r="AO8" s="291"/>
    </row>
    <row r="9" spans="1:41" x14ac:dyDescent="0.25">
      <c r="A9" s="3"/>
      <c r="B9" s="309"/>
      <c r="C9" s="6"/>
      <c r="D9" s="313"/>
      <c r="E9" s="313"/>
      <c r="F9" s="301"/>
      <c r="G9" s="301"/>
      <c r="H9" s="305"/>
      <c r="I9" s="305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22"/>
      <c r="X9" s="301"/>
      <c r="Y9" s="301"/>
      <c r="Z9" s="301"/>
      <c r="AA9" s="301"/>
      <c r="AB9" s="301"/>
      <c r="AC9" s="301"/>
      <c r="AD9" s="301"/>
      <c r="AE9" s="301"/>
      <c r="AF9" s="301"/>
      <c r="AG9" s="305"/>
      <c r="AH9" s="301"/>
      <c r="AI9" s="301"/>
      <c r="AJ9" s="301"/>
      <c r="AK9" s="301"/>
      <c r="AL9" s="301"/>
      <c r="AM9" s="301"/>
      <c r="AN9" s="301"/>
      <c r="AO9" s="291"/>
    </row>
    <row r="10" spans="1:41" x14ac:dyDescent="0.25">
      <c r="A10" s="3"/>
      <c r="B10" s="309"/>
      <c r="C10" s="6"/>
      <c r="D10" s="313"/>
      <c r="E10" s="313"/>
      <c r="F10" s="301"/>
      <c r="G10" s="301"/>
      <c r="H10" s="305"/>
      <c r="I10" s="305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22"/>
      <c r="X10" s="301"/>
      <c r="Y10" s="301"/>
      <c r="Z10" s="301"/>
      <c r="AA10" s="301"/>
      <c r="AB10" s="301"/>
      <c r="AC10" s="301"/>
      <c r="AD10" s="301"/>
      <c r="AE10" s="301"/>
      <c r="AF10" s="301"/>
      <c r="AG10" s="305"/>
      <c r="AH10" s="301"/>
      <c r="AI10" s="301"/>
      <c r="AJ10" s="301"/>
      <c r="AK10" s="301"/>
      <c r="AL10" s="301"/>
      <c r="AM10" s="301"/>
      <c r="AN10" s="301"/>
      <c r="AO10" s="291"/>
    </row>
    <row r="11" spans="1:41" x14ac:dyDescent="0.25">
      <c r="A11" s="3"/>
      <c r="B11" s="309"/>
      <c r="C11" s="6"/>
      <c r="D11" s="313"/>
      <c r="E11" s="313"/>
      <c r="F11" s="301"/>
      <c r="G11" s="301"/>
      <c r="H11" s="305"/>
      <c r="I11" s="305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22"/>
      <c r="X11" s="301"/>
      <c r="Y11" s="301"/>
      <c r="Z11" s="301"/>
      <c r="AA11" s="301"/>
      <c r="AB11" s="301"/>
      <c r="AC11" s="301"/>
      <c r="AD11" s="301"/>
      <c r="AE11" s="301"/>
      <c r="AF11" s="301"/>
      <c r="AG11" s="305"/>
      <c r="AH11" s="301"/>
      <c r="AI11" s="301"/>
      <c r="AJ11" s="301"/>
      <c r="AK11" s="301"/>
      <c r="AL11" s="301"/>
      <c r="AM11" s="301"/>
      <c r="AN11" s="301"/>
      <c r="AO11" s="291"/>
    </row>
    <row r="12" spans="1:41" ht="26.25" customHeight="1" x14ac:dyDescent="0.25">
      <c r="A12" s="7"/>
      <c r="B12" s="310"/>
      <c r="C12" s="8"/>
      <c r="D12" s="314"/>
      <c r="E12" s="314"/>
      <c r="F12" s="302"/>
      <c r="G12" s="302"/>
      <c r="H12" s="306"/>
      <c r="I12" s="306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23"/>
      <c r="X12" s="302"/>
      <c r="Y12" s="302"/>
      <c r="Z12" s="302"/>
      <c r="AA12" s="302"/>
      <c r="AB12" s="302"/>
      <c r="AC12" s="302"/>
      <c r="AD12" s="302"/>
      <c r="AE12" s="302"/>
      <c r="AF12" s="302"/>
      <c r="AG12" s="306"/>
      <c r="AH12" s="302"/>
      <c r="AI12" s="302"/>
      <c r="AJ12" s="302"/>
      <c r="AK12" s="302"/>
      <c r="AL12" s="302"/>
      <c r="AM12" s="302"/>
      <c r="AN12" s="302"/>
      <c r="AO12" s="292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293" t="s">
        <v>53</v>
      </c>
      <c r="B14" s="296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 x14ac:dyDescent="0.25">
      <c r="A15" s="294"/>
      <c r="B15" s="286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 x14ac:dyDescent="0.25">
      <c r="A16" s="295"/>
      <c r="B16" s="287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 x14ac:dyDescent="0.25">
      <c r="A17" s="298" t="s">
        <v>41</v>
      </c>
      <c r="B17" s="299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 x14ac:dyDescent="0.25">
      <c r="A18" s="294"/>
      <c r="B18" s="296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 x14ac:dyDescent="0.25">
      <c r="A19" s="295"/>
      <c r="B19" s="297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 x14ac:dyDescent="0.25">
      <c r="A20" s="284" t="s">
        <v>43</v>
      </c>
      <c r="B20" s="285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 x14ac:dyDescent="0.25">
      <c r="A21" s="284"/>
      <c r="B21" s="286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 x14ac:dyDescent="0.25">
      <c r="A22" s="284"/>
      <c r="B22" s="287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 x14ac:dyDescent="0.25">
      <c r="A23" s="284" t="s">
        <v>42</v>
      </c>
      <c r="B23" s="285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 x14ac:dyDescent="0.25">
      <c r="A24" s="284"/>
      <c r="B24" s="286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 x14ac:dyDescent="0.3">
      <c r="A25" s="288"/>
      <c r="B25" s="289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A3" sqref="A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8EF4-8C99-479C-B068-CB5EFD96DF44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.5703125" style="146" customWidth="1"/>
    <col min="36" max="36" width="4" style="146" customWidth="1"/>
    <col min="37" max="37" width="3.42578125" style="146" customWidth="1"/>
    <col min="38" max="38" width="6.78515625" style="146" customWidth="1"/>
    <col min="39" max="39" width="5.9257812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122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4343215</v>
      </c>
      <c r="C14" s="163" t="s">
        <v>37</v>
      </c>
      <c r="D14" s="154">
        <v>18388</v>
      </c>
      <c r="E14" s="155">
        <v>18388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2150</v>
      </c>
      <c r="AC14" s="156">
        <v>948</v>
      </c>
      <c r="AD14" s="157">
        <v>4627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270</v>
      </c>
      <c r="AK14" s="156" t="s">
        <v>44</v>
      </c>
      <c r="AL14" s="158">
        <v>9143</v>
      </c>
      <c r="AM14" s="158">
        <v>984</v>
      </c>
      <c r="AN14" s="156">
        <v>196</v>
      </c>
      <c r="AO14" s="156">
        <v>70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26100</v>
      </c>
      <c r="E15" s="155">
        <v>26100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2427</v>
      </c>
      <c r="O15" s="156" t="s">
        <v>44</v>
      </c>
      <c r="P15" s="156" t="s">
        <v>44</v>
      </c>
      <c r="Q15" s="155" t="s">
        <v>44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3745</v>
      </c>
      <c r="Z15" s="156" t="s">
        <v>44</v>
      </c>
      <c r="AA15" s="156" t="s">
        <v>44</v>
      </c>
      <c r="AB15" s="156">
        <v>4720</v>
      </c>
      <c r="AC15" s="155">
        <v>226</v>
      </c>
      <c r="AD15" s="158">
        <v>9476</v>
      </c>
      <c r="AE15" s="156" t="s">
        <v>44</v>
      </c>
      <c r="AF15" s="156">
        <v>99</v>
      </c>
      <c r="AG15" s="156">
        <v>2</v>
      </c>
      <c r="AH15" s="156" t="s">
        <v>44</v>
      </c>
      <c r="AI15" s="155">
        <v>72</v>
      </c>
      <c r="AJ15" s="155">
        <v>587</v>
      </c>
      <c r="AK15" s="156">
        <v>4</v>
      </c>
      <c r="AL15" s="158">
        <v>3623</v>
      </c>
      <c r="AM15" s="156">
        <v>816</v>
      </c>
      <c r="AN15" s="156">
        <v>11</v>
      </c>
      <c r="AO15" s="159">
        <v>292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198545</v>
      </c>
      <c r="E16" s="155">
        <v>198545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22</v>
      </c>
      <c r="Z16" s="156" t="s">
        <v>44</v>
      </c>
      <c r="AA16" s="156" t="s">
        <v>44</v>
      </c>
      <c r="AB16" s="156">
        <v>0</v>
      </c>
      <c r="AC16" s="156">
        <v>87421</v>
      </c>
      <c r="AD16" s="156">
        <v>111078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12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12</v>
      </c>
      <c r="AP16" s="185"/>
    </row>
    <row r="17" spans="1:42" ht="25.5" customHeight="1" x14ac:dyDescent="0.25">
      <c r="A17" s="186" t="s">
        <v>41</v>
      </c>
      <c r="B17" s="178">
        <v>6896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 t="s">
        <v>44</v>
      </c>
      <c r="E18" s="156" t="s">
        <v>44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6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85"/>
    </row>
    <row r="20" spans="1:42" ht="25.5" customHeight="1" x14ac:dyDescent="0.25">
      <c r="A20" s="176" t="s">
        <v>43</v>
      </c>
      <c r="B20" s="178" t="s">
        <v>44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>
        <v>2946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>
        <v>2</v>
      </c>
      <c r="U21" s="156" t="s">
        <v>44</v>
      </c>
      <c r="V21" s="156">
        <v>178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>
        <v>2158</v>
      </c>
      <c r="AC21" s="156">
        <v>2</v>
      </c>
      <c r="AD21" s="156">
        <v>158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>
        <v>89</v>
      </c>
      <c r="AM21" s="156">
        <v>321</v>
      </c>
      <c r="AN21" s="156">
        <v>34</v>
      </c>
      <c r="AO21" s="156">
        <v>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>
        <v>2258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>
        <v>143</v>
      </c>
      <c r="Z22" s="156" t="s">
        <v>44</v>
      </c>
      <c r="AA22" s="156" t="s">
        <v>44</v>
      </c>
      <c r="AB22" s="156" t="s">
        <v>44</v>
      </c>
      <c r="AC22" s="156">
        <v>2</v>
      </c>
      <c r="AD22" s="156">
        <v>2113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44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2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488C-72DF-4D4A-9F4A-C86224F1638A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I22" sqref="I22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.5703125" style="146" customWidth="1"/>
    <col min="36" max="36" width="4" style="146" customWidth="1"/>
    <col min="37" max="37" width="3.42578125" style="146" customWidth="1"/>
    <col min="38" max="38" width="6.78515625" style="146" customWidth="1"/>
    <col min="39" max="39" width="5.9257812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4401960</v>
      </c>
      <c r="C14" s="163" t="s">
        <v>37</v>
      </c>
      <c r="D14" s="154">
        <v>19778</v>
      </c>
      <c r="E14" s="155">
        <v>19778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>
        <v>1</v>
      </c>
      <c r="AB14" s="156">
        <v>1839</v>
      </c>
      <c r="AC14" s="156">
        <v>1098</v>
      </c>
      <c r="AD14" s="157">
        <v>3539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272</v>
      </c>
      <c r="AK14" s="156" t="s">
        <v>44</v>
      </c>
      <c r="AL14" s="158">
        <v>10817</v>
      </c>
      <c r="AM14" s="158">
        <v>1772</v>
      </c>
      <c r="AN14" s="156">
        <v>157</v>
      </c>
      <c r="AO14" s="156">
        <v>283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27109</v>
      </c>
      <c r="E15" s="155">
        <v>27109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1500</v>
      </c>
      <c r="O15" s="156" t="s">
        <v>44</v>
      </c>
      <c r="P15" s="156" t="s">
        <v>44</v>
      </c>
      <c r="Q15" s="155">
        <v>1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4218</v>
      </c>
      <c r="Z15" s="156" t="s">
        <v>44</v>
      </c>
      <c r="AA15" s="156">
        <v>1</v>
      </c>
      <c r="AB15" s="156">
        <v>4104</v>
      </c>
      <c r="AC15" s="155">
        <v>257</v>
      </c>
      <c r="AD15" s="158">
        <v>11367</v>
      </c>
      <c r="AE15" s="156" t="s">
        <v>44</v>
      </c>
      <c r="AF15" s="156">
        <v>73</v>
      </c>
      <c r="AG15" s="156" t="s">
        <v>44</v>
      </c>
      <c r="AH15" s="156">
        <v>161</v>
      </c>
      <c r="AI15" s="155">
        <v>28</v>
      </c>
      <c r="AJ15" s="155">
        <v>167</v>
      </c>
      <c r="AK15" s="156" t="s">
        <v>44</v>
      </c>
      <c r="AL15" s="158">
        <v>3907</v>
      </c>
      <c r="AM15" s="156">
        <v>1173</v>
      </c>
      <c r="AN15" s="156">
        <v>6</v>
      </c>
      <c r="AO15" s="159">
        <v>146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183339</v>
      </c>
      <c r="E16" s="155">
        <v>183339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84</v>
      </c>
      <c r="Z16" s="156" t="s">
        <v>44</v>
      </c>
      <c r="AA16" s="156" t="s">
        <v>44</v>
      </c>
      <c r="AB16" s="156" t="s">
        <v>44</v>
      </c>
      <c r="AC16" s="156">
        <v>68549</v>
      </c>
      <c r="AD16" s="156">
        <v>114565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89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52</v>
      </c>
      <c r="AP16" s="185"/>
    </row>
    <row r="17" spans="1:42" ht="25.5" customHeight="1" x14ac:dyDescent="0.25">
      <c r="A17" s="186" t="s">
        <v>41</v>
      </c>
      <c r="B17" s="178">
        <v>8877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1</v>
      </c>
      <c r="E18" s="155">
        <v>1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85"/>
    </row>
    <row r="20" spans="1:42" ht="25.5" customHeight="1" x14ac:dyDescent="0.25">
      <c r="A20" s="176" t="s">
        <v>43</v>
      </c>
      <c r="B20" s="178" t="s">
        <v>44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44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2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K28" sqref="K28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119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4416243</v>
      </c>
      <c r="C14" s="163" t="s">
        <v>37</v>
      </c>
      <c r="D14" s="154">
        <v>19952</v>
      </c>
      <c r="E14" s="155">
        <v>19952</v>
      </c>
      <c r="F14" s="156" t="s">
        <v>120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>
        <v>5</v>
      </c>
      <c r="Z14" s="156" t="s">
        <v>44</v>
      </c>
      <c r="AA14" s="156" t="s">
        <v>44</v>
      </c>
      <c r="AB14" s="156">
        <v>1842</v>
      </c>
      <c r="AC14" s="156">
        <v>666</v>
      </c>
      <c r="AD14" s="157">
        <v>1849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247</v>
      </c>
      <c r="AK14" s="156" t="s">
        <v>44</v>
      </c>
      <c r="AL14" s="158">
        <v>13945</v>
      </c>
      <c r="AM14" s="158">
        <v>1376</v>
      </c>
      <c r="AN14" s="156">
        <v>22</v>
      </c>
      <c r="AO14" s="156" t="s">
        <v>44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32655</v>
      </c>
      <c r="E15" s="155">
        <v>32655</v>
      </c>
      <c r="F15" s="156" t="s">
        <v>120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2529</v>
      </c>
      <c r="O15" s="156" t="s">
        <v>44</v>
      </c>
      <c r="P15" s="156" t="s">
        <v>44</v>
      </c>
      <c r="Q15" s="155" t="s">
        <v>44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5177</v>
      </c>
      <c r="Z15" s="156" t="s">
        <v>44</v>
      </c>
      <c r="AA15" s="156" t="s">
        <v>44</v>
      </c>
      <c r="AB15" s="156">
        <v>5390</v>
      </c>
      <c r="AC15" s="155">
        <v>252</v>
      </c>
      <c r="AD15" s="158">
        <v>10729</v>
      </c>
      <c r="AE15" s="156" t="s">
        <v>44</v>
      </c>
      <c r="AF15" s="156">
        <v>67</v>
      </c>
      <c r="AG15" s="156">
        <v>4</v>
      </c>
      <c r="AH15" s="156">
        <v>221</v>
      </c>
      <c r="AI15" s="155">
        <v>1132</v>
      </c>
      <c r="AJ15" s="155">
        <v>397</v>
      </c>
      <c r="AK15" s="156" t="s">
        <v>44</v>
      </c>
      <c r="AL15" s="158">
        <v>4856</v>
      </c>
      <c r="AM15" s="156">
        <v>1404</v>
      </c>
      <c r="AN15" s="156">
        <v>64</v>
      </c>
      <c r="AO15" s="159">
        <v>433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219104</v>
      </c>
      <c r="E16" s="155">
        <v>219104</v>
      </c>
      <c r="F16" s="156" t="s">
        <v>120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57</v>
      </c>
      <c r="Z16" s="156" t="s">
        <v>44</v>
      </c>
      <c r="AA16" s="156" t="s">
        <v>44</v>
      </c>
      <c r="AB16" s="156" t="s">
        <v>44</v>
      </c>
      <c r="AC16" s="156">
        <v>81329</v>
      </c>
      <c r="AD16" s="156">
        <v>137292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425</v>
      </c>
      <c r="AP16" s="185"/>
    </row>
    <row r="17" spans="1:42" ht="25.5" customHeight="1" x14ac:dyDescent="0.25">
      <c r="A17" s="186" t="s">
        <v>41</v>
      </c>
      <c r="B17" s="178">
        <v>12129</v>
      </c>
      <c r="C17" s="163" t="s">
        <v>37</v>
      </c>
      <c r="D17" s="154">
        <v>9</v>
      </c>
      <c r="E17" s="155">
        <v>9</v>
      </c>
      <c r="F17" s="156" t="s">
        <v>120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9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2</v>
      </c>
      <c r="E18" s="155">
        <v>2</v>
      </c>
      <c r="F18" s="156" t="s">
        <v>120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>
        <v>1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120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85"/>
    </row>
    <row r="20" spans="1:42" ht="25.5" customHeight="1" x14ac:dyDescent="0.25">
      <c r="A20" s="176" t="s">
        <v>43</v>
      </c>
      <c r="B20" s="178" t="s">
        <v>44</v>
      </c>
      <c r="C20" s="163" t="s">
        <v>37</v>
      </c>
      <c r="D20" s="154" t="s">
        <v>44</v>
      </c>
      <c r="E20" s="156" t="s">
        <v>44</v>
      </c>
      <c r="F20" s="156" t="s">
        <v>120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120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120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 t="s">
        <v>44</v>
      </c>
      <c r="C23" s="163" t="s">
        <v>37</v>
      </c>
      <c r="D23" s="154" t="s">
        <v>44</v>
      </c>
      <c r="E23" s="156" t="s">
        <v>44</v>
      </c>
      <c r="F23" s="156" t="s">
        <v>120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120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120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2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118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4466440</v>
      </c>
      <c r="C14" s="163" t="s">
        <v>37</v>
      </c>
      <c r="D14" s="154">
        <v>23879</v>
      </c>
      <c r="E14" s="155">
        <v>23879</v>
      </c>
      <c r="F14" s="156" t="s">
        <v>55</v>
      </c>
      <c r="G14" s="156" t="s">
        <v>55</v>
      </c>
      <c r="H14" s="156" t="s">
        <v>55</v>
      </c>
      <c r="I14" s="156" t="s">
        <v>55</v>
      </c>
      <c r="J14" s="156" t="s">
        <v>55</v>
      </c>
      <c r="K14" s="156" t="s">
        <v>55</v>
      </c>
      <c r="L14" s="156" t="s">
        <v>55</v>
      </c>
      <c r="M14" s="156" t="s">
        <v>55</v>
      </c>
      <c r="N14" s="156" t="s">
        <v>55</v>
      </c>
      <c r="O14" s="156" t="s">
        <v>55</v>
      </c>
      <c r="P14" s="156" t="s">
        <v>55</v>
      </c>
      <c r="Q14" s="156" t="s">
        <v>55</v>
      </c>
      <c r="R14" s="156" t="s">
        <v>55</v>
      </c>
      <c r="S14" s="156" t="s">
        <v>55</v>
      </c>
      <c r="T14" s="156" t="s">
        <v>55</v>
      </c>
      <c r="U14" s="156" t="s">
        <v>55</v>
      </c>
      <c r="V14" s="156" t="s">
        <v>55</v>
      </c>
      <c r="W14" s="156" t="s">
        <v>55</v>
      </c>
      <c r="X14" s="156" t="s">
        <v>55</v>
      </c>
      <c r="Y14" s="156" t="s">
        <v>55</v>
      </c>
      <c r="Z14" s="156" t="s">
        <v>55</v>
      </c>
      <c r="AA14" s="156" t="s">
        <v>55</v>
      </c>
      <c r="AB14" s="156">
        <v>2041</v>
      </c>
      <c r="AC14" s="156">
        <v>689</v>
      </c>
      <c r="AD14" s="157">
        <v>2230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268</v>
      </c>
      <c r="AK14" s="156" t="s">
        <v>55</v>
      </c>
      <c r="AL14" s="158">
        <v>17017</v>
      </c>
      <c r="AM14" s="158">
        <v>1629</v>
      </c>
      <c r="AN14" s="156" t="s">
        <v>55</v>
      </c>
      <c r="AO14" s="156">
        <v>5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24744</v>
      </c>
      <c r="E15" s="155">
        <v>24810</v>
      </c>
      <c r="F15" s="156" t="s">
        <v>55</v>
      </c>
      <c r="G15" s="156" t="s">
        <v>55</v>
      </c>
      <c r="H15" s="156" t="s">
        <v>55</v>
      </c>
      <c r="I15" s="156" t="s">
        <v>55</v>
      </c>
      <c r="J15" s="156" t="s">
        <v>55</v>
      </c>
      <c r="K15" s="156" t="s">
        <v>55</v>
      </c>
      <c r="L15" s="158" t="s">
        <v>55</v>
      </c>
      <c r="M15" s="156" t="s">
        <v>55</v>
      </c>
      <c r="N15" s="155">
        <v>2676</v>
      </c>
      <c r="O15" s="156" t="s">
        <v>55</v>
      </c>
      <c r="P15" s="156" t="s">
        <v>55</v>
      </c>
      <c r="Q15" s="155">
        <v>1</v>
      </c>
      <c r="R15" s="156" t="s">
        <v>55</v>
      </c>
      <c r="S15" s="156" t="s">
        <v>55</v>
      </c>
      <c r="T15" s="156" t="s">
        <v>55</v>
      </c>
      <c r="U15" s="156" t="s">
        <v>55</v>
      </c>
      <c r="V15" s="156" t="s">
        <v>55</v>
      </c>
      <c r="W15" s="156" t="s">
        <v>55</v>
      </c>
      <c r="X15" s="156" t="s">
        <v>55</v>
      </c>
      <c r="Y15" s="156">
        <v>4458</v>
      </c>
      <c r="Z15" s="156" t="s">
        <v>55</v>
      </c>
      <c r="AA15" s="156" t="s">
        <v>55</v>
      </c>
      <c r="AB15" s="156">
        <v>4297</v>
      </c>
      <c r="AC15" s="155">
        <v>191</v>
      </c>
      <c r="AD15" s="158">
        <v>7928</v>
      </c>
      <c r="AE15" s="156" t="s">
        <v>55</v>
      </c>
      <c r="AF15" s="156">
        <v>364</v>
      </c>
      <c r="AG15" s="156">
        <v>4</v>
      </c>
      <c r="AH15" s="156">
        <v>7</v>
      </c>
      <c r="AI15" s="155">
        <v>496</v>
      </c>
      <c r="AJ15" s="155">
        <v>117</v>
      </c>
      <c r="AK15" s="156" t="s">
        <v>55</v>
      </c>
      <c r="AL15" s="158">
        <v>3412</v>
      </c>
      <c r="AM15" s="156">
        <v>462</v>
      </c>
      <c r="AN15" s="156">
        <v>71</v>
      </c>
      <c r="AO15" s="159">
        <v>326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209106</v>
      </c>
      <c r="E16" s="155">
        <v>209106</v>
      </c>
      <c r="F16" s="156" t="s">
        <v>55</v>
      </c>
      <c r="G16" s="156" t="s">
        <v>55</v>
      </c>
      <c r="H16" s="156" t="s">
        <v>55</v>
      </c>
      <c r="I16" s="156" t="s">
        <v>55</v>
      </c>
      <c r="J16" s="156" t="s">
        <v>55</v>
      </c>
      <c r="K16" s="156" t="s">
        <v>55</v>
      </c>
      <c r="L16" s="156" t="s">
        <v>55</v>
      </c>
      <c r="M16" s="156" t="s">
        <v>55</v>
      </c>
      <c r="N16" s="156" t="s">
        <v>55</v>
      </c>
      <c r="O16" s="156" t="s">
        <v>55</v>
      </c>
      <c r="P16" s="156" t="s">
        <v>55</v>
      </c>
      <c r="Q16" s="156" t="s">
        <v>55</v>
      </c>
      <c r="R16" s="156" t="s">
        <v>55</v>
      </c>
      <c r="S16" s="156" t="s">
        <v>55</v>
      </c>
      <c r="T16" s="156" t="s">
        <v>55</v>
      </c>
      <c r="U16" s="156" t="s">
        <v>55</v>
      </c>
      <c r="V16" s="156" t="s">
        <v>55</v>
      </c>
      <c r="W16" s="156" t="s">
        <v>55</v>
      </c>
      <c r="X16" s="156">
        <v>2</v>
      </c>
      <c r="Y16" s="156">
        <v>97</v>
      </c>
      <c r="Z16" s="156" t="s">
        <v>55</v>
      </c>
      <c r="AA16" s="156" t="s">
        <v>55</v>
      </c>
      <c r="AB16" s="156" t="s">
        <v>55</v>
      </c>
      <c r="AC16" s="156">
        <v>82047</v>
      </c>
      <c r="AD16" s="156">
        <v>125738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638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584</v>
      </c>
      <c r="AP16" s="185"/>
    </row>
    <row r="17" spans="1:42" ht="25.5" customHeight="1" x14ac:dyDescent="0.25">
      <c r="A17" s="186" t="s">
        <v>41</v>
      </c>
      <c r="B17" s="178">
        <v>12665</v>
      </c>
      <c r="C17" s="163" t="s">
        <v>37</v>
      </c>
      <c r="D17" s="154">
        <v>1</v>
      </c>
      <c r="E17" s="155">
        <v>1</v>
      </c>
      <c r="F17" s="156" t="s">
        <v>55</v>
      </c>
      <c r="G17" s="156" t="s">
        <v>55</v>
      </c>
      <c r="H17" s="156" t="s">
        <v>55</v>
      </c>
      <c r="I17" s="156" t="s">
        <v>55</v>
      </c>
      <c r="J17" s="156" t="s">
        <v>55</v>
      </c>
      <c r="K17" s="156" t="s">
        <v>55</v>
      </c>
      <c r="L17" s="156" t="s">
        <v>55</v>
      </c>
      <c r="M17" s="156" t="s">
        <v>55</v>
      </c>
      <c r="N17" s="156" t="s">
        <v>55</v>
      </c>
      <c r="O17" s="156" t="s">
        <v>55</v>
      </c>
      <c r="P17" s="156" t="s">
        <v>55</v>
      </c>
      <c r="Q17" s="156" t="s">
        <v>55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1</v>
      </c>
      <c r="AM17" s="156" t="s">
        <v>55</v>
      </c>
      <c r="AN17" s="156" t="s">
        <v>55</v>
      </c>
      <c r="AO17" s="156" t="s">
        <v>55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30</v>
      </c>
      <c r="E18" s="155">
        <v>30</v>
      </c>
      <c r="F18" s="156" t="s">
        <v>55</v>
      </c>
      <c r="G18" s="156" t="s">
        <v>55</v>
      </c>
      <c r="H18" s="156" t="s">
        <v>55</v>
      </c>
      <c r="I18" s="156" t="s">
        <v>55</v>
      </c>
      <c r="J18" s="156" t="s">
        <v>55</v>
      </c>
      <c r="K18" s="156" t="s">
        <v>55</v>
      </c>
      <c r="L18" s="156" t="s">
        <v>55</v>
      </c>
      <c r="M18" s="156" t="s">
        <v>55</v>
      </c>
      <c r="N18" s="156" t="s">
        <v>55</v>
      </c>
      <c r="O18" s="156" t="s">
        <v>55</v>
      </c>
      <c r="P18" s="156" t="s">
        <v>55</v>
      </c>
      <c r="Q18" s="156" t="s">
        <v>55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11</v>
      </c>
      <c r="AC18" s="156" t="s">
        <v>55</v>
      </c>
      <c r="AD18" s="156" t="s">
        <v>55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>
        <v>1</v>
      </c>
      <c r="AJ18" s="156">
        <v>1</v>
      </c>
      <c r="AK18" s="156" t="s">
        <v>55</v>
      </c>
      <c r="AL18" s="158">
        <v>12</v>
      </c>
      <c r="AM18" s="156" t="s">
        <v>55</v>
      </c>
      <c r="AN18" s="156" t="s">
        <v>55</v>
      </c>
      <c r="AO18" s="156">
        <v>5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85"/>
    </row>
    <row r="20" spans="1:42" ht="25.5" customHeight="1" x14ac:dyDescent="0.25">
      <c r="A20" s="176" t="s">
        <v>43</v>
      </c>
      <c r="B20" s="178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2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4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4517234</v>
      </c>
      <c r="C14" s="163" t="s">
        <v>37</v>
      </c>
      <c r="D14" s="154">
        <v>25103</v>
      </c>
      <c r="E14" s="155">
        <v>25103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55</v>
      </c>
      <c r="Z14" s="156" t="s">
        <v>55</v>
      </c>
      <c r="AA14" s="156" t="s">
        <v>55</v>
      </c>
      <c r="AB14" s="156">
        <v>2000</v>
      </c>
      <c r="AC14" s="156">
        <v>845</v>
      </c>
      <c r="AD14" s="157">
        <v>3183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361</v>
      </c>
      <c r="AK14" s="156" t="s">
        <v>55</v>
      </c>
      <c r="AL14" s="158">
        <v>17777</v>
      </c>
      <c r="AM14" s="158">
        <v>924</v>
      </c>
      <c r="AN14" s="156">
        <v>1</v>
      </c>
      <c r="AO14" s="156">
        <v>12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24556</v>
      </c>
      <c r="E15" s="155">
        <v>24556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3400</v>
      </c>
      <c r="O15" s="156" t="s">
        <v>44</v>
      </c>
      <c r="P15" s="156" t="s">
        <v>44</v>
      </c>
      <c r="Q15" s="155">
        <v>43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2939</v>
      </c>
      <c r="Z15" s="156" t="s">
        <v>55</v>
      </c>
      <c r="AA15" s="156">
        <v>1</v>
      </c>
      <c r="AB15" s="156">
        <v>4654</v>
      </c>
      <c r="AC15" s="155">
        <v>62</v>
      </c>
      <c r="AD15" s="158">
        <v>6243</v>
      </c>
      <c r="AE15" s="156" t="s">
        <v>55</v>
      </c>
      <c r="AF15" s="156">
        <v>113</v>
      </c>
      <c r="AG15" s="156">
        <v>1</v>
      </c>
      <c r="AH15" s="156">
        <v>22</v>
      </c>
      <c r="AI15" s="155">
        <v>718</v>
      </c>
      <c r="AJ15" s="155">
        <v>147</v>
      </c>
      <c r="AK15" s="156" t="s">
        <v>55</v>
      </c>
      <c r="AL15" s="158">
        <v>4647</v>
      </c>
      <c r="AM15" s="156">
        <v>333</v>
      </c>
      <c r="AN15" s="156">
        <v>1026</v>
      </c>
      <c r="AO15" s="159">
        <v>207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141129</v>
      </c>
      <c r="E16" s="155">
        <v>141129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73</v>
      </c>
      <c r="Z16" s="156" t="s">
        <v>55</v>
      </c>
      <c r="AA16" s="156" t="s">
        <v>55</v>
      </c>
      <c r="AB16" s="156" t="s">
        <v>55</v>
      </c>
      <c r="AC16" s="156">
        <v>66876</v>
      </c>
      <c r="AD16" s="156">
        <v>73144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59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977</v>
      </c>
      <c r="AP16" s="185"/>
    </row>
    <row r="17" spans="1:42" ht="25.5" customHeight="1" x14ac:dyDescent="0.25">
      <c r="A17" s="186" t="s">
        <v>41</v>
      </c>
      <c r="B17" s="178">
        <v>16000</v>
      </c>
      <c r="C17" s="163" t="s">
        <v>37</v>
      </c>
      <c r="D17" s="154">
        <v>8</v>
      </c>
      <c r="E17" s="155">
        <v>8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8</v>
      </c>
      <c r="AM17" s="156" t="s">
        <v>55</v>
      </c>
      <c r="AN17" s="156" t="s">
        <v>55</v>
      </c>
      <c r="AO17" s="156" t="s">
        <v>55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24</v>
      </c>
      <c r="E18" s="155">
        <v>24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4</v>
      </c>
      <c r="AC18" s="156" t="s">
        <v>55</v>
      </c>
      <c r="AD18" s="156">
        <v>2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 t="s">
        <v>55</v>
      </c>
      <c r="AJ18" s="156">
        <v>1</v>
      </c>
      <c r="AK18" s="156" t="s">
        <v>55</v>
      </c>
      <c r="AL18" s="158">
        <v>13</v>
      </c>
      <c r="AM18" s="156">
        <v>1</v>
      </c>
      <c r="AN18" s="156" t="s">
        <v>55</v>
      </c>
      <c r="AO18" s="156">
        <v>3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85"/>
    </row>
    <row r="20" spans="1:42" ht="25.5" customHeight="1" x14ac:dyDescent="0.25">
      <c r="A20" s="176" t="s">
        <v>43</v>
      </c>
      <c r="B20" s="178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2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40" width="4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185"/>
    </row>
    <row r="17" spans="1:42" ht="25.5" customHeight="1" x14ac:dyDescent="0.25">
      <c r="A17" s="186" t="s">
        <v>41</v>
      </c>
      <c r="B17" s="178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85"/>
    </row>
    <row r="20" spans="1:42" ht="25.5" customHeight="1" x14ac:dyDescent="0.25">
      <c r="A20" s="176" t="s">
        <v>43</v>
      </c>
      <c r="B20" s="178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2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94"/>
      <c r="AM3" s="194"/>
      <c r="AN3" s="194"/>
      <c r="AO3" s="147"/>
      <c r="AP3" s="147"/>
    </row>
    <row r="4" spans="1:42" ht="17" thickTop="1" x14ac:dyDescent="0.25">
      <c r="A4" s="148"/>
      <c r="B4" s="195" t="s">
        <v>1</v>
      </c>
      <c r="C4" s="117"/>
      <c r="D4" s="198" t="s">
        <v>2</v>
      </c>
      <c r="E4" s="201" t="s">
        <v>100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49"/>
    </row>
    <row r="5" spans="1:42" x14ac:dyDescent="0.25">
      <c r="A5" s="150"/>
      <c r="B5" s="196"/>
      <c r="C5" s="118"/>
      <c r="D5" s="199"/>
      <c r="E5" s="193" t="s">
        <v>3</v>
      </c>
      <c r="F5" s="203" t="s">
        <v>4</v>
      </c>
      <c r="G5" s="204"/>
      <c r="H5" s="204"/>
      <c r="I5" s="204"/>
      <c r="J5" s="204"/>
      <c r="K5" s="204"/>
      <c r="L5" s="204"/>
      <c r="M5" s="205"/>
      <c r="N5" s="203" t="s">
        <v>62</v>
      </c>
      <c r="O5" s="204"/>
      <c r="P5" s="204"/>
      <c r="Q5" s="204"/>
      <c r="R5" s="205"/>
      <c r="S5" s="203" t="s">
        <v>75</v>
      </c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151"/>
    </row>
    <row r="6" spans="1:42" x14ac:dyDescent="0.25">
      <c r="A6" s="150"/>
      <c r="B6" s="196"/>
      <c r="C6" s="118"/>
      <c r="D6" s="199"/>
      <c r="E6" s="191"/>
      <c r="F6" s="193" t="s">
        <v>5</v>
      </c>
      <c r="G6" s="193" t="s">
        <v>6</v>
      </c>
      <c r="H6" s="193" t="s">
        <v>7</v>
      </c>
      <c r="I6" s="193" t="s">
        <v>8</v>
      </c>
      <c r="J6" s="193" t="s">
        <v>9</v>
      </c>
      <c r="K6" s="193" t="s">
        <v>10</v>
      </c>
      <c r="L6" s="193" t="s">
        <v>11</v>
      </c>
      <c r="M6" s="193" t="s">
        <v>12</v>
      </c>
      <c r="N6" s="193" t="s">
        <v>13</v>
      </c>
      <c r="O6" s="193" t="s">
        <v>14</v>
      </c>
      <c r="P6" s="193" t="s">
        <v>15</v>
      </c>
      <c r="Q6" s="193" t="s">
        <v>16</v>
      </c>
      <c r="R6" s="193" t="s">
        <v>12</v>
      </c>
      <c r="S6" s="193" t="s">
        <v>17</v>
      </c>
      <c r="T6" s="193" t="s">
        <v>18</v>
      </c>
      <c r="U6" s="193" t="s">
        <v>19</v>
      </c>
      <c r="V6" s="193" t="s">
        <v>20</v>
      </c>
      <c r="W6" s="193" t="s">
        <v>64</v>
      </c>
      <c r="X6" s="193" t="s">
        <v>21</v>
      </c>
      <c r="Y6" s="193" t="s">
        <v>22</v>
      </c>
      <c r="Z6" s="193" t="s">
        <v>23</v>
      </c>
      <c r="AA6" s="193" t="s">
        <v>24</v>
      </c>
      <c r="AB6" s="193" t="s">
        <v>25</v>
      </c>
      <c r="AC6" s="193" t="s">
        <v>26</v>
      </c>
      <c r="AD6" s="193" t="s">
        <v>27</v>
      </c>
      <c r="AE6" s="193" t="s">
        <v>28</v>
      </c>
      <c r="AF6" s="193" t="s">
        <v>29</v>
      </c>
      <c r="AG6" s="193" t="s">
        <v>30</v>
      </c>
      <c r="AH6" s="190" t="s">
        <v>31</v>
      </c>
      <c r="AI6" s="190" t="s">
        <v>32</v>
      </c>
      <c r="AJ6" s="190" t="s">
        <v>33</v>
      </c>
      <c r="AK6" s="190" t="s">
        <v>34</v>
      </c>
      <c r="AL6" s="190" t="s">
        <v>65</v>
      </c>
      <c r="AM6" s="190" t="s">
        <v>35</v>
      </c>
      <c r="AN6" s="190" t="s">
        <v>36</v>
      </c>
      <c r="AO6" s="190" t="s">
        <v>12</v>
      </c>
    </row>
    <row r="7" spans="1:42" x14ac:dyDescent="0.25">
      <c r="A7" s="150"/>
      <c r="B7" s="196"/>
      <c r="C7" s="118"/>
      <c r="D7" s="199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</row>
    <row r="8" spans="1:42" x14ac:dyDescent="0.25">
      <c r="A8" s="150"/>
      <c r="B8" s="196"/>
      <c r="C8" s="118"/>
      <c r="D8" s="199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</row>
    <row r="9" spans="1:42" x14ac:dyDescent="0.25">
      <c r="A9" s="150"/>
      <c r="B9" s="196"/>
      <c r="C9" s="118"/>
      <c r="D9" s="199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42" x14ac:dyDescent="0.25">
      <c r="A10" s="150"/>
      <c r="B10" s="196"/>
      <c r="C10" s="118"/>
      <c r="D10" s="199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42" x14ac:dyDescent="0.25">
      <c r="A11" s="150"/>
      <c r="B11" s="196"/>
      <c r="C11" s="118"/>
      <c r="D11" s="199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1:42" x14ac:dyDescent="0.25">
      <c r="A12" s="150"/>
      <c r="B12" s="196"/>
      <c r="C12" s="118"/>
      <c r="D12" s="199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1:42" x14ac:dyDescent="0.25">
      <c r="A13" s="152"/>
      <c r="B13" s="197"/>
      <c r="C13" s="121"/>
      <c r="D13" s="200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53"/>
    </row>
    <row r="14" spans="1:42" ht="25.5" customHeight="1" x14ac:dyDescent="0.25">
      <c r="A14" s="187" t="s">
        <v>66</v>
      </c>
      <c r="B14" s="178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83" t="s">
        <v>66</v>
      </c>
    </row>
    <row r="15" spans="1:42" ht="25.5" customHeight="1" x14ac:dyDescent="0.25">
      <c r="A15" s="187"/>
      <c r="B15" s="179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84"/>
    </row>
    <row r="16" spans="1:42" ht="25.5" customHeight="1" x14ac:dyDescent="0.25">
      <c r="A16" s="188"/>
      <c r="B16" s="189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85"/>
    </row>
    <row r="17" spans="1:42" ht="25.5" customHeight="1" x14ac:dyDescent="0.25">
      <c r="A17" s="186" t="s">
        <v>41</v>
      </c>
      <c r="B17" s="178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83" t="s">
        <v>41</v>
      </c>
    </row>
    <row r="18" spans="1:42" ht="25.5" customHeight="1" x14ac:dyDescent="0.25">
      <c r="A18" s="187"/>
      <c r="B18" s="179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84"/>
    </row>
    <row r="19" spans="1:42" ht="25.5" customHeight="1" x14ac:dyDescent="0.25">
      <c r="A19" s="188"/>
      <c r="B19" s="189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85"/>
    </row>
    <row r="20" spans="1:42" ht="25.5" customHeight="1" x14ac:dyDescent="0.25">
      <c r="A20" s="176" t="s">
        <v>43</v>
      </c>
      <c r="B20" s="178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1" t="s">
        <v>43</v>
      </c>
    </row>
    <row r="21" spans="1:42" ht="25.5" customHeight="1" x14ac:dyDescent="0.25">
      <c r="A21" s="176"/>
      <c r="B21" s="179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1"/>
    </row>
    <row r="22" spans="1:42" ht="25.5" customHeight="1" x14ac:dyDescent="0.25">
      <c r="A22" s="176"/>
      <c r="B22" s="189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1"/>
    </row>
    <row r="23" spans="1:42" ht="25.5" customHeight="1" x14ac:dyDescent="0.25">
      <c r="A23" s="176" t="s">
        <v>42</v>
      </c>
      <c r="B23" s="178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1" t="s">
        <v>42</v>
      </c>
    </row>
    <row r="24" spans="1:42" ht="25.5" customHeight="1" x14ac:dyDescent="0.25">
      <c r="A24" s="176"/>
      <c r="B24" s="179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1"/>
    </row>
    <row r="25" spans="1:42" ht="25.5" customHeight="1" thickBot="1" x14ac:dyDescent="0.3">
      <c r="A25" s="177"/>
      <c r="B25" s="180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2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42</vt:i4>
      </vt:variant>
    </vt:vector>
  </HeadingPairs>
  <TitlesOfParts>
    <vt:vector size="65" baseType="lpstr">
      <vt:lpstr>4年度</vt:lpstr>
      <vt:lpstr>３年度</vt:lpstr>
      <vt:lpstr>２年度</vt:lpstr>
      <vt:lpstr>令和元年度</vt:lpstr>
      <vt:lpstr>30年度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'２年度'!Print_Area</vt:lpstr>
      <vt:lpstr>'30年度'!Print_Area</vt:lpstr>
      <vt:lpstr>'３年度'!Print_Area</vt:lpstr>
      <vt:lpstr>'4年度'!Print_Area</vt:lpstr>
      <vt:lpstr>令和元年度!Print_Area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 '!Print_Titles</vt:lpstr>
      <vt:lpstr>'２年度'!Print_Titles</vt:lpstr>
      <vt:lpstr>'30年度'!Print_Titles</vt:lpstr>
      <vt:lpstr>'３年度'!Print_Titles</vt:lpstr>
      <vt:lpstr>'4年度'!Print_Titles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2023-11-22T06:00:44Z</cp:lastPrinted>
  <dcterms:created xsi:type="dcterms:W3CDTF">2003-12-08T00:41:03Z</dcterms:created>
  <dcterms:modified xsi:type="dcterms:W3CDTF">2023-11-22T06:00:49Z</dcterms:modified>
</cp:coreProperties>
</file>