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E556F067-3E1B-4A2C-B807-84BEB8A2B1ED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4年" sheetId="24" r:id="rId1"/>
    <sheet name="3年" sheetId="23" r:id="rId2"/>
    <sheet name="2年" sheetId="22" r:id="rId3"/>
    <sheet name="令和元年" sheetId="21" r:id="rId4"/>
    <sheet name="30年 " sheetId="20" r:id="rId5"/>
    <sheet name="29年 " sheetId="18" r:id="rId6"/>
    <sheet name="28年 " sheetId="19" r:id="rId7"/>
    <sheet name="27年" sheetId="17" r:id="rId8"/>
    <sheet name="26年" sheetId="16" r:id="rId9"/>
    <sheet name="25年" sheetId="15" r:id="rId10"/>
    <sheet name="24年" sheetId="14" r:id="rId11"/>
    <sheet name="23年" sheetId="13" r:id="rId12"/>
    <sheet name="22年" sheetId="12" r:id="rId13"/>
    <sheet name="21年" sheetId="11" r:id="rId14"/>
    <sheet name="20年" sheetId="10" r:id="rId15"/>
    <sheet name="19年" sheetId="9" r:id="rId16"/>
    <sheet name="18年" sheetId="8" r:id="rId17"/>
    <sheet name="17年" sheetId="7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definedNames>
    <definedName name="_xlnm._FilterDatabase" localSheetId="2" hidden="1">'2年'!$A$6:$L$68</definedName>
    <definedName name="_xlnm._FilterDatabase" localSheetId="1" hidden="1">'3年'!$A$6:$L$68</definedName>
    <definedName name="_xlnm._FilterDatabase" localSheetId="0" hidden="1">'4年'!$A$6:$L$68</definedName>
    <definedName name="_xlnm.Print_Area" localSheetId="17">'17年'!$A$1:$J$68</definedName>
    <definedName name="_xlnm.Print_Area" localSheetId="16">'18年'!$A$1:$J$68</definedName>
    <definedName name="_xlnm.Print_Area" localSheetId="15">'19年'!$A$1:$J$68</definedName>
    <definedName name="_xlnm.Print_Area" localSheetId="14">'20年'!$A$1:$J$68</definedName>
    <definedName name="_xlnm.Print_Area" localSheetId="13">'21年'!$A$1:$J$68</definedName>
    <definedName name="_xlnm.Print_Area" localSheetId="12">'22年'!$A$1:$J$68</definedName>
    <definedName name="_xlnm.Print_Area" localSheetId="11">'23年'!$A$1:$J$68</definedName>
    <definedName name="_xlnm.Print_Area" localSheetId="10">'24年'!$A$1:$J$68</definedName>
    <definedName name="_xlnm.Print_Area" localSheetId="9">'25年'!$A$1:$J$68</definedName>
    <definedName name="_xlnm.Print_Area" localSheetId="8">'26年'!$A$1:$J$68</definedName>
    <definedName name="_xlnm.Print_Area" localSheetId="7">'27年'!$A$1:$J$68</definedName>
    <definedName name="_xlnm.Print_Area" localSheetId="6">'28年 '!$A$1:$J$68</definedName>
    <definedName name="_xlnm.Print_Area" localSheetId="5">'29年 '!$A$1:$J$68</definedName>
    <definedName name="_xlnm.Print_Area" localSheetId="2">'2年'!$A$1:$J$68</definedName>
    <definedName name="_xlnm.Print_Area" localSheetId="4">'30年 '!$A$1:$J$68</definedName>
    <definedName name="_xlnm.Print_Area" localSheetId="1">'3年'!$A$1:$J$68</definedName>
    <definedName name="_xlnm.Print_Area" localSheetId="0">'4年'!$A$1:$J$68</definedName>
    <definedName name="_xlnm.Print_Area" localSheetId="3">令和元年!$A$1:$J$68</definedName>
  </definedNames>
  <calcPr calcId="191029"/>
</workbook>
</file>

<file path=xl/calcChain.xml><?xml version="1.0" encoding="utf-8"?>
<calcChain xmlns="http://schemas.openxmlformats.org/spreadsheetml/2006/main">
  <c r="E9" i="12" l="1"/>
  <c r="E8" i="12" s="1"/>
  <c r="F9" i="12"/>
  <c r="G9" i="12"/>
  <c r="H9" i="12"/>
  <c r="I9" i="12"/>
  <c r="I8" i="12" s="1"/>
  <c r="J9" i="12"/>
  <c r="J8" i="12" s="1"/>
  <c r="C8" i="12"/>
  <c r="F8" i="12"/>
  <c r="G8" i="12"/>
  <c r="H8" i="12"/>
  <c r="D10" i="12"/>
  <c r="D11" i="12"/>
  <c r="D8" i="12" s="1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<sst xmlns="http://schemas.openxmlformats.org/spreadsheetml/2006/main" count="4659" uniqueCount="129">
  <si>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</si>
  <si>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</si>
  <si>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</si>
  <si>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</si>
  <si>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</si>
  <si>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</si>
  <si>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</si>
  <si>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</si>
  <si>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</si>
  <si>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</si>
  <si>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</si>
  <si>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</si>
  <si>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</si>
  <si>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</si>
  <si>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</si>
  <si>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</si>
  <si>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</si>
  <si>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</si>
  <si>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</si>
  <si>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</si>
  <si>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</si>
  <si>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</si>
  <si>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</si>
  <si>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</si>
  <si>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</si>
  <si>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</si>
  <si>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</si>
  <si>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</si>
  <si>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</si>
  <si>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</si>
  <si>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</si>
  <si>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</si>
  <si>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</si>
  <si>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</si>
  <si>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</si>
  <si>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</si>
  <si>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</si>
  <si>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</si>
  <si>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</si>
  <si>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</si>
  <si>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</si>
  <si>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</si>
  <si>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</si>
  <si>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</si>
  <si>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</si>
  <si>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</si>
  <si>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</si>
  <si>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</si>
  <si>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</si>
  <si>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</si>
  <si>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</si>
  <si>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</si>
  <si>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</si>
  <si>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</si>
  <si>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</si>
  <si>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</si>
  <si>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</si>
  <si>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</si>
  <si>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</si>
  <si>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</si>
  <si>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</si>
  <si>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</si>
  <si>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</si>
  <si>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</si>
  <si>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</si>
  <si>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</si>
  <si>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</si>
  <si>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</si>
  <si>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</si>
  <si>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</si>
  <si>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</si>
  <si>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</si>
  <si>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</si>
  <si>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</si>
  <si>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</si>
  <si>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</si>
  <si>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</si>
  <si>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</si>
  <si>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</si>
  <si>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</si>
  <si>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</si>
  <si>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</si>
  <si>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</si>
  <si>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</si>
  <si>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</si>
  <si>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</si>
  <si>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</si>
  <si>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</si>
  <si>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</si>
  <si>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</si>
  <si>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</si>
  <si>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</si>
  <si>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</si>
  <si>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</si>
  <si>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</si>
  <si>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</si>
  <si>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</si>
  <si>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</si>
  <si>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</si>
  <si>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</si>
  <si>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</si>
  <si>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</si>
  <si>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</si>
  <si>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</si>
  <si>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</si>
  <si>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</si>
  <si>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</si>
  <si>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</si>
  <si>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</si>
  <si>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</si>
  <si>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</si>
  <si>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</si>
  <si>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</si>
  <si>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</si>
  <si>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</si>
  <si>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</si>
  <si>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</si>
  <si>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</si>
  <si>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</si>
  <si>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</si>
  <si>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</si>
  <si>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</si>
  <si>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</si>
  <si>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(平成元年)</t>
    <rPh sb="1" eb="3">
      <t>ヘイセイ</t>
    </rPh>
    <rPh sb="3" eb="5">
      <t>ガンネン</t>
    </rPh>
    <rPh sb="5" eb="6">
      <t>ヘイネン</t>
    </rPh>
    <phoneticPr fontId="5"/>
  </si>
  <si>
    <t>平成30年</t>
    <rPh sb="0" eb="2">
      <t>ヘイセイ</t>
    </rPh>
    <rPh sb="4" eb="5">
      <t>ネン</t>
    </rPh>
    <phoneticPr fontId="4"/>
  </si>
  <si>
    <t>(平成２年)</t>
    <rPh sb="1" eb="3">
      <t>ヘイセイ</t>
    </rPh>
    <rPh sb="4" eb="5">
      <t>ネン</t>
    </rPh>
    <rPh sb="5" eb="6">
      <t>ヘイネン</t>
    </rPh>
    <phoneticPr fontId="5"/>
  </si>
  <si>
    <t>(平成３年)</t>
    <rPh sb="1" eb="3">
      <t>ヘイセイ</t>
    </rPh>
    <rPh sb="4" eb="5">
      <t>ネン</t>
    </rPh>
    <rPh sb="5" eb="6">
      <t>ヘイネン</t>
    </rPh>
    <phoneticPr fontId="5"/>
  </si>
  <si>
    <t>(平成４年)</t>
    <rPh sb="1" eb="3">
      <t>ヘイセイ</t>
    </rPh>
    <rPh sb="4" eb="5">
      <t>ネン</t>
    </rPh>
    <rPh sb="5" eb="6">
      <t>ヘイネン</t>
    </rPh>
    <phoneticPr fontId="5"/>
  </si>
  <si>
    <t>令和２年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</si>
</sst>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C771-9DA1-4726-BED9-736D6B6AE326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127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128</v>
      </c>
      <c r="B6" s="106"/>
      <c r="C6" s="72">
        <v>16440</v>
      </c>
      <c r="D6" s="73">
        <v>94</v>
      </c>
      <c r="E6" s="73">
        <v>1375</v>
      </c>
      <c r="F6" s="73">
        <v>5139</v>
      </c>
      <c r="G6" s="73">
        <v>7527</v>
      </c>
      <c r="H6" s="73">
        <v>1578</v>
      </c>
      <c r="I6" s="73">
        <v>328</v>
      </c>
      <c r="J6" s="73">
        <v>399</v>
      </c>
    </row>
    <row r="7" spans="1:12" ht="15" customHeight="1" x14ac:dyDescent="0.2">
      <c r="A7" s="107">
        <v>3</v>
      </c>
      <c r="B7" s="108"/>
      <c r="C7" s="72">
        <v>15818</v>
      </c>
      <c r="D7" s="73">
        <v>76</v>
      </c>
      <c r="E7" s="73">
        <v>1330</v>
      </c>
      <c r="F7" s="73">
        <v>4639</v>
      </c>
      <c r="G7" s="73">
        <v>7297</v>
      </c>
      <c r="H7" s="73">
        <v>1602</v>
      </c>
      <c r="I7" s="73">
        <v>295</v>
      </c>
      <c r="J7" s="73">
        <v>579</v>
      </c>
    </row>
    <row r="8" spans="1:12" s="87" customFormat="1" ht="15" customHeight="1" x14ac:dyDescent="0.2">
      <c r="A8" s="109">
        <v>4</v>
      </c>
      <c r="B8" s="109"/>
      <c r="C8" s="84">
        <v>15068</v>
      </c>
      <c r="D8" s="84">
        <v>66</v>
      </c>
      <c r="E8" s="84">
        <v>1264</v>
      </c>
      <c r="F8" s="84">
        <v>4468</v>
      </c>
      <c r="G8" s="84">
        <v>7024</v>
      </c>
      <c r="H8" s="84">
        <v>1351</v>
      </c>
      <c r="I8" s="84">
        <v>222</v>
      </c>
      <c r="J8" s="84">
        <v>673</v>
      </c>
    </row>
    <row r="9" spans="1:12" ht="15" customHeight="1" x14ac:dyDescent="0.2">
      <c r="A9" s="97" t="s">
        <v>72</v>
      </c>
      <c r="B9" s="90" t="s">
        <v>86</v>
      </c>
      <c r="C9" s="72" t="s">
        <v>2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78</v>
      </c>
      <c r="D10" s="73">
        <v>1</v>
      </c>
      <c r="E10" s="73">
        <v>6</v>
      </c>
      <c r="F10" s="73">
        <v>25</v>
      </c>
      <c r="G10" s="73">
        <v>16</v>
      </c>
      <c r="H10" s="73">
        <v>9</v>
      </c>
      <c r="I10" s="73">
        <v>7</v>
      </c>
      <c r="J10" s="73">
        <v>14</v>
      </c>
      <c r="L10" s="75"/>
    </row>
    <row r="11" spans="1:12" ht="15" customHeight="1" x14ac:dyDescent="0.2">
      <c r="A11" s="97"/>
      <c r="B11" s="90" t="s">
        <v>88</v>
      </c>
      <c r="C11" s="72">
        <v>969</v>
      </c>
      <c r="D11" s="73">
        <v>1</v>
      </c>
      <c r="E11" s="73">
        <v>96</v>
      </c>
      <c r="F11" s="73">
        <v>375</v>
      </c>
      <c r="G11" s="73">
        <v>280</v>
      </c>
      <c r="H11" s="73">
        <v>112</v>
      </c>
      <c r="I11" s="73">
        <v>49</v>
      </c>
      <c r="J11" s="73">
        <v>56</v>
      </c>
      <c r="L11" s="75"/>
    </row>
    <row r="12" spans="1:12" ht="15" customHeight="1" x14ac:dyDescent="0.2">
      <c r="A12" s="97"/>
      <c r="B12" s="90" t="s">
        <v>89</v>
      </c>
      <c r="C12" s="72">
        <v>3706</v>
      </c>
      <c r="D12" s="73">
        <v>11</v>
      </c>
      <c r="E12" s="73">
        <v>247</v>
      </c>
      <c r="F12" s="73">
        <v>1104</v>
      </c>
      <c r="G12" s="73">
        <v>1751</v>
      </c>
      <c r="H12" s="73">
        <v>335</v>
      </c>
      <c r="I12" s="73">
        <v>56</v>
      </c>
      <c r="J12" s="73">
        <v>202</v>
      </c>
      <c r="L12" s="75"/>
    </row>
    <row r="13" spans="1:12" ht="15" customHeight="1" x14ac:dyDescent="0.2">
      <c r="A13" s="97"/>
      <c r="B13" s="90" t="s">
        <v>90</v>
      </c>
      <c r="C13" s="72">
        <v>5492</v>
      </c>
      <c r="D13" s="73">
        <v>21</v>
      </c>
      <c r="E13" s="73">
        <v>384</v>
      </c>
      <c r="F13" s="73">
        <v>1542</v>
      </c>
      <c r="G13" s="73">
        <v>2740</v>
      </c>
      <c r="H13" s="73">
        <v>543</v>
      </c>
      <c r="I13" s="73">
        <v>52</v>
      </c>
      <c r="J13" s="73">
        <v>210</v>
      </c>
      <c r="L13" s="75"/>
    </row>
    <row r="14" spans="1:12" ht="15" customHeight="1" x14ac:dyDescent="0.2">
      <c r="A14" s="97"/>
      <c r="B14" s="90" t="s">
        <v>91</v>
      </c>
      <c r="C14" s="72">
        <v>3775</v>
      </c>
      <c r="D14" s="73">
        <v>22</v>
      </c>
      <c r="E14" s="73">
        <v>397</v>
      </c>
      <c r="F14" s="73">
        <v>1114</v>
      </c>
      <c r="G14" s="73">
        <v>1742</v>
      </c>
      <c r="H14" s="73">
        <v>294</v>
      </c>
      <c r="I14" s="73">
        <v>50</v>
      </c>
      <c r="J14" s="73">
        <v>156</v>
      </c>
      <c r="L14" s="75"/>
    </row>
    <row r="15" spans="1:12" ht="15" customHeight="1" x14ac:dyDescent="0.2">
      <c r="A15" s="97"/>
      <c r="B15" s="90" t="s">
        <v>92</v>
      </c>
      <c r="C15" s="72">
        <v>1006</v>
      </c>
      <c r="D15" s="73">
        <v>10</v>
      </c>
      <c r="E15" s="73">
        <v>128</v>
      </c>
      <c r="F15" s="73">
        <v>293</v>
      </c>
      <c r="G15" s="73">
        <v>481</v>
      </c>
      <c r="H15" s="73">
        <v>54</v>
      </c>
      <c r="I15" s="73">
        <v>8</v>
      </c>
      <c r="J15" s="73">
        <v>32</v>
      </c>
      <c r="L15" s="75"/>
    </row>
    <row r="16" spans="1:12" ht="15" customHeight="1" x14ac:dyDescent="0.2">
      <c r="A16" s="97"/>
      <c r="B16" s="90" t="s">
        <v>93</v>
      </c>
      <c r="C16" s="72">
        <v>42</v>
      </c>
      <c r="D16" s="73" t="s">
        <v>2</v>
      </c>
      <c r="E16" s="73">
        <v>6</v>
      </c>
      <c r="F16" s="73">
        <v>15</v>
      </c>
      <c r="G16" s="73">
        <v>14</v>
      </c>
      <c r="H16" s="73">
        <v>4</v>
      </c>
      <c r="I16" s="73" t="s">
        <v>2</v>
      </c>
      <c r="J16" s="73">
        <v>3</v>
      </c>
      <c r="L16" s="75"/>
    </row>
    <row r="17" spans="1:12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73</v>
      </c>
      <c r="D20" s="73">
        <v>1</v>
      </c>
      <c r="E20" s="73">
        <v>5</v>
      </c>
      <c r="F20" s="73">
        <v>22</v>
      </c>
      <c r="G20" s="73">
        <v>16</v>
      </c>
      <c r="H20" s="73">
        <v>9</v>
      </c>
      <c r="I20" s="73">
        <v>7</v>
      </c>
      <c r="J20" s="73">
        <v>13</v>
      </c>
    </row>
    <row r="21" spans="1:12" ht="15" customHeight="1" x14ac:dyDescent="0.2">
      <c r="A21" s="97"/>
      <c r="B21" s="90" t="s">
        <v>88</v>
      </c>
      <c r="C21" s="72">
        <v>662</v>
      </c>
      <c r="D21" s="73">
        <v>1</v>
      </c>
      <c r="E21" s="73">
        <v>57</v>
      </c>
      <c r="F21" s="73">
        <v>251</v>
      </c>
      <c r="G21" s="73">
        <v>215</v>
      </c>
      <c r="H21" s="73">
        <v>75</v>
      </c>
      <c r="I21" s="73">
        <v>31</v>
      </c>
      <c r="J21" s="73">
        <v>32</v>
      </c>
    </row>
    <row r="22" spans="1:12" ht="15" customHeight="1" x14ac:dyDescent="0.2">
      <c r="A22" s="97"/>
      <c r="B22" s="90" t="s">
        <v>89</v>
      </c>
      <c r="C22" s="72">
        <v>2237</v>
      </c>
      <c r="D22" s="73">
        <v>8</v>
      </c>
      <c r="E22" s="73">
        <v>107</v>
      </c>
      <c r="F22" s="73">
        <v>609</v>
      </c>
      <c r="G22" s="73">
        <v>1183</v>
      </c>
      <c r="H22" s="73">
        <v>199</v>
      </c>
      <c r="I22" s="73">
        <v>25</v>
      </c>
      <c r="J22" s="73">
        <v>106</v>
      </c>
    </row>
    <row r="23" spans="1:12" ht="15" customHeight="1" x14ac:dyDescent="0.2">
      <c r="A23" s="97"/>
      <c r="B23" s="90" t="s">
        <v>90</v>
      </c>
      <c r="C23" s="72">
        <v>2295</v>
      </c>
      <c r="D23" s="73">
        <v>4</v>
      </c>
      <c r="E23" s="73">
        <v>143</v>
      </c>
      <c r="F23" s="73">
        <v>620</v>
      </c>
      <c r="G23" s="73">
        <v>1215</v>
      </c>
      <c r="H23" s="73">
        <v>215</v>
      </c>
      <c r="I23" s="73">
        <v>17</v>
      </c>
      <c r="J23" s="73">
        <v>81</v>
      </c>
    </row>
    <row r="24" spans="1:12" ht="15" customHeight="1" x14ac:dyDescent="0.2">
      <c r="A24" s="97"/>
      <c r="B24" s="90" t="s">
        <v>91</v>
      </c>
      <c r="C24" s="72">
        <v>1194</v>
      </c>
      <c r="D24" s="73">
        <v>9</v>
      </c>
      <c r="E24" s="73">
        <v>136</v>
      </c>
      <c r="F24" s="73">
        <v>379</v>
      </c>
      <c r="G24" s="73">
        <v>538</v>
      </c>
      <c r="H24" s="73">
        <v>75</v>
      </c>
      <c r="I24" s="73">
        <v>14</v>
      </c>
      <c r="J24" s="73">
        <v>43</v>
      </c>
    </row>
    <row r="25" spans="1:12" ht="15" customHeight="1" x14ac:dyDescent="0.2">
      <c r="A25" s="97"/>
      <c r="B25" s="90" t="s">
        <v>92</v>
      </c>
      <c r="C25" s="72">
        <v>328</v>
      </c>
      <c r="D25" s="73">
        <v>2</v>
      </c>
      <c r="E25" s="73">
        <v>42</v>
      </c>
      <c r="F25" s="73">
        <v>100</v>
      </c>
      <c r="G25" s="73">
        <v>153</v>
      </c>
      <c r="H25" s="73">
        <v>16</v>
      </c>
      <c r="I25" s="73">
        <v>6</v>
      </c>
      <c r="J25" s="73">
        <v>9</v>
      </c>
    </row>
    <row r="26" spans="1:12" ht="15" customHeight="1" x14ac:dyDescent="0.2">
      <c r="A26" s="97"/>
      <c r="B26" s="90" t="s">
        <v>93</v>
      </c>
      <c r="C26" s="72">
        <v>18</v>
      </c>
      <c r="D26" s="73" t="s">
        <v>2</v>
      </c>
      <c r="E26" s="73">
        <v>4</v>
      </c>
      <c r="F26" s="73">
        <v>5</v>
      </c>
      <c r="G26" s="73">
        <v>7</v>
      </c>
      <c r="H26" s="73">
        <v>1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4</v>
      </c>
      <c r="D30" s="73" t="s">
        <v>2</v>
      </c>
      <c r="E30" s="73">
        <v>1</v>
      </c>
      <c r="F30" s="73">
        <v>2</v>
      </c>
      <c r="G30" s="73" t="s">
        <v>2</v>
      </c>
      <c r="H30" s="73" t="s">
        <v>2</v>
      </c>
      <c r="I30" s="73" t="s">
        <v>2</v>
      </c>
      <c r="J30" s="73">
        <v>1</v>
      </c>
    </row>
    <row r="31" spans="1:12" ht="15" customHeight="1" x14ac:dyDescent="0.2">
      <c r="A31" s="97"/>
      <c r="B31" s="90" t="s">
        <v>88</v>
      </c>
      <c r="C31" s="72">
        <v>249</v>
      </c>
      <c r="D31" s="73" t="s">
        <v>2</v>
      </c>
      <c r="E31" s="73">
        <v>30</v>
      </c>
      <c r="F31" s="73">
        <v>103</v>
      </c>
      <c r="G31" s="73">
        <v>55</v>
      </c>
      <c r="H31" s="73">
        <v>31</v>
      </c>
      <c r="I31" s="73">
        <v>10</v>
      </c>
      <c r="J31" s="73">
        <v>20</v>
      </c>
    </row>
    <row r="32" spans="1:12" ht="15" customHeight="1" x14ac:dyDescent="0.2">
      <c r="A32" s="97"/>
      <c r="B32" s="90" t="s">
        <v>89</v>
      </c>
      <c r="C32" s="72">
        <v>1101</v>
      </c>
      <c r="D32" s="73">
        <v>1</v>
      </c>
      <c r="E32" s="73">
        <v>85</v>
      </c>
      <c r="F32" s="73">
        <v>363</v>
      </c>
      <c r="G32" s="73">
        <v>469</v>
      </c>
      <c r="H32" s="73">
        <v>103</v>
      </c>
      <c r="I32" s="73">
        <v>15</v>
      </c>
      <c r="J32" s="73">
        <v>65</v>
      </c>
    </row>
    <row r="33" spans="1:10" ht="15" customHeight="1" x14ac:dyDescent="0.2">
      <c r="A33" s="97"/>
      <c r="B33" s="90" t="s">
        <v>90</v>
      </c>
      <c r="C33" s="72">
        <v>2250</v>
      </c>
      <c r="D33" s="73">
        <v>7</v>
      </c>
      <c r="E33" s="73">
        <v>157</v>
      </c>
      <c r="F33" s="73">
        <v>626</v>
      </c>
      <c r="G33" s="73">
        <v>1134</v>
      </c>
      <c r="H33" s="73">
        <v>236</v>
      </c>
      <c r="I33" s="73">
        <v>14</v>
      </c>
      <c r="J33" s="73">
        <v>76</v>
      </c>
    </row>
    <row r="34" spans="1:10" ht="15" customHeight="1" x14ac:dyDescent="0.2">
      <c r="A34" s="97"/>
      <c r="B34" s="90" t="s">
        <v>91</v>
      </c>
      <c r="C34" s="72">
        <v>1540</v>
      </c>
      <c r="D34" s="73">
        <v>4</v>
      </c>
      <c r="E34" s="73">
        <v>141</v>
      </c>
      <c r="F34" s="73">
        <v>446</v>
      </c>
      <c r="G34" s="73">
        <v>746</v>
      </c>
      <c r="H34" s="73">
        <v>126</v>
      </c>
      <c r="I34" s="73">
        <v>9</v>
      </c>
      <c r="J34" s="73">
        <v>68</v>
      </c>
    </row>
    <row r="35" spans="1:10" ht="15" customHeight="1" x14ac:dyDescent="0.2">
      <c r="A35" s="97"/>
      <c r="B35" s="90" t="s">
        <v>92</v>
      </c>
      <c r="C35" s="72">
        <v>415</v>
      </c>
      <c r="D35" s="73">
        <v>2</v>
      </c>
      <c r="E35" s="73">
        <v>50</v>
      </c>
      <c r="F35" s="73">
        <v>119</v>
      </c>
      <c r="G35" s="73">
        <v>211</v>
      </c>
      <c r="H35" s="73">
        <v>17</v>
      </c>
      <c r="I35" s="73" t="s">
        <v>2</v>
      </c>
      <c r="J35" s="73">
        <v>16</v>
      </c>
    </row>
    <row r="36" spans="1:10" ht="15" customHeight="1" x14ac:dyDescent="0.2">
      <c r="A36" s="97"/>
      <c r="B36" s="90" t="s">
        <v>93</v>
      </c>
      <c r="C36" s="72">
        <v>18</v>
      </c>
      <c r="D36" s="73" t="s">
        <v>2</v>
      </c>
      <c r="E36" s="73">
        <v>2</v>
      </c>
      <c r="F36" s="73">
        <v>6</v>
      </c>
      <c r="G36" s="73">
        <v>6</v>
      </c>
      <c r="H36" s="73">
        <v>3</v>
      </c>
      <c r="I36" s="73" t="s">
        <v>2</v>
      </c>
      <c r="J36" s="73">
        <v>1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>
        <v>1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51</v>
      </c>
      <c r="D41" s="73" t="s">
        <v>2</v>
      </c>
      <c r="E41" s="73">
        <v>9</v>
      </c>
      <c r="F41" s="73">
        <v>18</v>
      </c>
      <c r="G41" s="73">
        <v>9</v>
      </c>
      <c r="H41" s="73">
        <v>6</v>
      </c>
      <c r="I41" s="73">
        <v>5</v>
      </c>
      <c r="J41" s="73">
        <v>4</v>
      </c>
    </row>
    <row r="42" spans="1:10" ht="15" customHeight="1" x14ac:dyDescent="0.2">
      <c r="A42" s="97"/>
      <c r="B42" s="90" t="s">
        <v>89</v>
      </c>
      <c r="C42" s="72">
        <v>299</v>
      </c>
      <c r="D42" s="73">
        <v>2</v>
      </c>
      <c r="E42" s="73">
        <v>42</v>
      </c>
      <c r="F42" s="73">
        <v>106</v>
      </c>
      <c r="G42" s="73">
        <v>87</v>
      </c>
      <c r="H42" s="73">
        <v>26</v>
      </c>
      <c r="I42" s="73">
        <v>9</v>
      </c>
      <c r="J42" s="73">
        <v>27</v>
      </c>
    </row>
    <row r="43" spans="1:10" ht="15" customHeight="1" x14ac:dyDescent="0.2">
      <c r="A43" s="97"/>
      <c r="B43" s="90" t="s">
        <v>90</v>
      </c>
      <c r="C43" s="72">
        <v>763</v>
      </c>
      <c r="D43" s="73">
        <v>6</v>
      </c>
      <c r="E43" s="73">
        <v>54</v>
      </c>
      <c r="F43" s="73">
        <v>235</v>
      </c>
      <c r="G43" s="73">
        <v>336</v>
      </c>
      <c r="H43" s="73">
        <v>79</v>
      </c>
      <c r="I43" s="73">
        <v>9</v>
      </c>
      <c r="J43" s="73">
        <v>44</v>
      </c>
    </row>
    <row r="44" spans="1:10" ht="15" customHeight="1" x14ac:dyDescent="0.2">
      <c r="A44" s="97"/>
      <c r="B44" s="90" t="s">
        <v>91</v>
      </c>
      <c r="C44" s="72">
        <v>787</v>
      </c>
      <c r="D44" s="73">
        <v>8</v>
      </c>
      <c r="E44" s="73">
        <v>87</v>
      </c>
      <c r="F44" s="73">
        <v>217</v>
      </c>
      <c r="G44" s="73">
        <v>363</v>
      </c>
      <c r="H44" s="73">
        <v>73</v>
      </c>
      <c r="I44" s="73">
        <v>10</v>
      </c>
      <c r="J44" s="73">
        <v>29</v>
      </c>
    </row>
    <row r="45" spans="1:10" ht="15" customHeight="1" x14ac:dyDescent="0.2">
      <c r="A45" s="97"/>
      <c r="B45" s="90" t="s">
        <v>92</v>
      </c>
      <c r="C45" s="72">
        <v>182</v>
      </c>
      <c r="D45" s="73">
        <v>6</v>
      </c>
      <c r="E45" s="73">
        <v>26</v>
      </c>
      <c r="F45" s="73">
        <v>47</v>
      </c>
      <c r="G45" s="73">
        <v>84</v>
      </c>
      <c r="H45" s="73">
        <v>14</v>
      </c>
      <c r="I45" s="73">
        <v>2</v>
      </c>
      <c r="J45" s="73">
        <v>3</v>
      </c>
    </row>
    <row r="46" spans="1:10" ht="15" customHeight="1" x14ac:dyDescent="0.2">
      <c r="A46" s="97"/>
      <c r="B46" s="90" t="s">
        <v>93</v>
      </c>
      <c r="C46" s="72">
        <v>5</v>
      </c>
      <c r="D46" s="73" t="s">
        <v>2</v>
      </c>
      <c r="E46" s="73" t="s">
        <v>2</v>
      </c>
      <c r="F46" s="73">
        <v>3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7</v>
      </c>
      <c r="D51" s="73" t="s">
        <v>2</v>
      </c>
      <c r="E51" s="73" t="s">
        <v>2</v>
      </c>
      <c r="F51" s="73">
        <v>3</v>
      </c>
      <c r="G51" s="73">
        <v>1</v>
      </c>
      <c r="H51" s="73" t="s">
        <v>2</v>
      </c>
      <c r="I51" s="73">
        <v>3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53</v>
      </c>
      <c r="D52" s="73" t="s">
        <v>2</v>
      </c>
      <c r="E52" s="73">
        <v>10</v>
      </c>
      <c r="F52" s="73">
        <v>24</v>
      </c>
      <c r="G52" s="73">
        <v>7</v>
      </c>
      <c r="H52" s="73">
        <v>4</v>
      </c>
      <c r="I52" s="73">
        <v>5</v>
      </c>
      <c r="J52" s="73">
        <v>3</v>
      </c>
    </row>
    <row r="53" spans="1:10" ht="15" customHeight="1" x14ac:dyDescent="0.2">
      <c r="A53" s="97"/>
      <c r="B53" s="90" t="s">
        <v>90</v>
      </c>
      <c r="C53" s="72">
        <v>145</v>
      </c>
      <c r="D53" s="73">
        <v>4</v>
      </c>
      <c r="E53" s="73">
        <v>23</v>
      </c>
      <c r="F53" s="73">
        <v>50</v>
      </c>
      <c r="G53" s="73">
        <v>41</v>
      </c>
      <c r="H53" s="73">
        <v>12</v>
      </c>
      <c r="I53" s="73">
        <v>7</v>
      </c>
      <c r="J53" s="73">
        <v>8</v>
      </c>
    </row>
    <row r="54" spans="1:10" ht="15" customHeight="1" x14ac:dyDescent="0.2">
      <c r="A54" s="97"/>
      <c r="B54" s="90" t="s">
        <v>91</v>
      </c>
      <c r="C54" s="72">
        <v>183</v>
      </c>
      <c r="D54" s="73" t="s">
        <v>2</v>
      </c>
      <c r="E54" s="73">
        <v>26</v>
      </c>
      <c r="F54" s="73">
        <v>53</v>
      </c>
      <c r="G54" s="73">
        <v>76</v>
      </c>
      <c r="H54" s="73">
        <v>12</v>
      </c>
      <c r="I54" s="73">
        <v>7</v>
      </c>
      <c r="J54" s="73">
        <v>9</v>
      </c>
    </row>
    <row r="55" spans="1:10" ht="15" customHeight="1" x14ac:dyDescent="0.2">
      <c r="A55" s="97"/>
      <c r="B55" s="90" t="s">
        <v>92</v>
      </c>
      <c r="C55" s="72">
        <v>55</v>
      </c>
      <c r="D55" s="73" t="s">
        <v>2</v>
      </c>
      <c r="E55" s="73">
        <v>9</v>
      </c>
      <c r="F55" s="73">
        <v>19</v>
      </c>
      <c r="G55" s="73">
        <v>22</v>
      </c>
      <c r="H55" s="73">
        <v>4</v>
      </c>
      <c r="I55" s="73" t="s">
        <v>2</v>
      </c>
      <c r="J55" s="73">
        <v>1</v>
      </c>
    </row>
    <row r="56" spans="1:10" ht="15" customHeight="1" x14ac:dyDescent="0.2">
      <c r="A56" s="97"/>
      <c r="B56" s="90" t="s">
        <v>93</v>
      </c>
      <c r="C56" s="72" t="s">
        <v>2</v>
      </c>
      <c r="D56" s="73" t="s">
        <v>2</v>
      </c>
      <c r="E56" s="73" t="s">
        <v>2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16</v>
      </c>
      <c r="D62" s="73" t="s">
        <v>2</v>
      </c>
      <c r="E62" s="73">
        <v>3</v>
      </c>
      <c r="F62" s="73">
        <v>2</v>
      </c>
      <c r="G62" s="73">
        <v>5</v>
      </c>
      <c r="H62" s="73">
        <v>3</v>
      </c>
      <c r="I62" s="73">
        <v>2</v>
      </c>
      <c r="J62" s="73">
        <v>1</v>
      </c>
    </row>
    <row r="63" spans="1:10" ht="15" customHeight="1" x14ac:dyDescent="0.2">
      <c r="A63" s="97"/>
      <c r="B63" s="90" t="s">
        <v>90</v>
      </c>
      <c r="C63" s="72">
        <v>39</v>
      </c>
      <c r="D63" s="73" t="s">
        <v>2</v>
      </c>
      <c r="E63" s="73">
        <v>7</v>
      </c>
      <c r="F63" s="73">
        <v>11</v>
      </c>
      <c r="G63" s="73">
        <v>14</v>
      </c>
      <c r="H63" s="73">
        <v>1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71</v>
      </c>
      <c r="D64" s="73">
        <v>1</v>
      </c>
      <c r="E64" s="73">
        <v>7</v>
      </c>
      <c r="F64" s="73">
        <v>19</v>
      </c>
      <c r="G64" s="73">
        <v>19</v>
      </c>
      <c r="H64" s="73">
        <v>8</v>
      </c>
      <c r="I64" s="73">
        <v>10</v>
      </c>
      <c r="J64" s="73">
        <v>7</v>
      </c>
    </row>
    <row r="65" spans="1:10" ht="15" customHeight="1" x14ac:dyDescent="0.2">
      <c r="A65" s="97"/>
      <c r="B65" s="90" t="s">
        <v>92</v>
      </c>
      <c r="C65" s="72">
        <v>26</v>
      </c>
      <c r="D65" s="73" t="s">
        <v>2</v>
      </c>
      <c r="E65" s="73">
        <v>1</v>
      </c>
      <c r="F65" s="73">
        <v>8</v>
      </c>
      <c r="G65" s="73">
        <v>11</v>
      </c>
      <c r="H65" s="73">
        <v>3</v>
      </c>
      <c r="I65" s="73" t="s">
        <v>2</v>
      </c>
      <c r="J65" s="73">
        <v>3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100</v>
      </c>
      <c r="B6" s="108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7">
        <v>24</v>
      </c>
      <c r="B7" s="108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9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96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7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7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7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7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7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7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7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7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7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7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7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7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7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7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7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7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7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7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7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7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7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98</v>
      </c>
      <c r="B6" s="108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7">
        <v>23</v>
      </c>
      <c r="B7" s="108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9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7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7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7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7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7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7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7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7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7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7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7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7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7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7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7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7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7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7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7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7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7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7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7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7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7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7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85</v>
      </c>
      <c r="B6" s="108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7">
        <v>22</v>
      </c>
      <c r="B7" s="108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9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7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7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7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7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7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96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7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7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7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7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7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7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96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7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7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7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7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96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7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7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7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7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9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7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7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20</v>
      </c>
      <c r="B6" s="108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7">
        <v>21</v>
      </c>
      <c r="B7" s="108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9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7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7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7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7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7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7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7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7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7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7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7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7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7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7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7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7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7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7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7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19</v>
      </c>
      <c r="B6" s="108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7">
        <v>20</v>
      </c>
      <c r="B7" s="108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9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7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7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7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7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7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7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7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7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7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7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7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7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7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7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7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7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7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7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7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7">
        <v>18</v>
      </c>
      <c r="B6" s="108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7">
        <v>19</v>
      </c>
      <c r="B7" s="108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9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7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7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7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7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7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7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7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7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7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7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7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7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7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7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7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7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7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7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7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7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7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7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7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7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7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7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7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7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7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7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7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2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2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2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658E-759D-432F-A3F8-5D2F7C18F452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122</v>
      </c>
      <c r="B6" s="106"/>
      <c r="C6" s="72">
        <v>16993</v>
      </c>
      <c r="D6" s="73">
        <v>82</v>
      </c>
      <c r="E6" s="73">
        <v>1442</v>
      </c>
      <c r="F6" s="73">
        <v>5356</v>
      </c>
      <c r="G6" s="73">
        <v>7703</v>
      </c>
      <c r="H6" s="73">
        <v>1453</v>
      </c>
      <c r="I6" s="73">
        <v>326</v>
      </c>
      <c r="J6" s="73">
        <v>631</v>
      </c>
    </row>
    <row r="7" spans="1:12" ht="15" customHeight="1" x14ac:dyDescent="0.2">
      <c r="A7" s="107">
        <v>2</v>
      </c>
      <c r="B7" s="108"/>
      <c r="C7" s="72">
        <v>16440</v>
      </c>
      <c r="D7" s="73">
        <v>94</v>
      </c>
      <c r="E7" s="73">
        <v>1375</v>
      </c>
      <c r="F7" s="73">
        <v>5139</v>
      </c>
      <c r="G7" s="73">
        <v>7527</v>
      </c>
      <c r="H7" s="73">
        <v>1578</v>
      </c>
      <c r="I7" s="73">
        <v>328</v>
      </c>
      <c r="J7" s="73">
        <v>399</v>
      </c>
    </row>
    <row r="8" spans="1:12" s="87" customFormat="1" ht="15" customHeight="1" x14ac:dyDescent="0.2">
      <c r="A8" s="109">
        <v>3</v>
      </c>
      <c r="B8" s="109"/>
      <c r="C8" s="84">
        <v>15818</v>
      </c>
      <c r="D8" s="84">
        <v>76</v>
      </c>
      <c r="E8" s="84">
        <v>1330</v>
      </c>
      <c r="F8" s="84">
        <v>4639</v>
      </c>
      <c r="G8" s="84">
        <v>7297</v>
      </c>
      <c r="H8" s="84">
        <v>1602</v>
      </c>
      <c r="I8" s="84">
        <v>295</v>
      </c>
      <c r="J8" s="84">
        <v>579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 t="s">
        <v>111</v>
      </c>
      <c r="H9" s="73" t="s">
        <v>111</v>
      </c>
      <c r="I9" s="73">
        <v>1</v>
      </c>
      <c r="J9" s="73" t="s">
        <v>111</v>
      </c>
    </row>
    <row r="10" spans="1:12" ht="15" customHeight="1" x14ac:dyDescent="0.2">
      <c r="A10" s="97"/>
      <c r="B10" s="90" t="s">
        <v>87</v>
      </c>
      <c r="C10" s="72">
        <v>85</v>
      </c>
      <c r="D10" s="73" t="s">
        <v>111</v>
      </c>
      <c r="E10" s="73">
        <v>7</v>
      </c>
      <c r="F10" s="73">
        <v>38</v>
      </c>
      <c r="G10" s="73">
        <v>13</v>
      </c>
      <c r="H10" s="73">
        <v>9</v>
      </c>
      <c r="I10" s="73">
        <v>13</v>
      </c>
      <c r="J10" s="73">
        <v>5</v>
      </c>
      <c r="L10" s="75"/>
    </row>
    <row r="11" spans="1:12" ht="15" customHeight="1" x14ac:dyDescent="0.2">
      <c r="A11" s="97"/>
      <c r="B11" s="90" t="s">
        <v>88</v>
      </c>
      <c r="C11" s="72">
        <v>1079</v>
      </c>
      <c r="D11" s="73">
        <v>5</v>
      </c>
      <c r="E11" s="73">
        <v>84</v>
      </c>
      <c r="F11" s="73">
        <v>428</v>
      </c>
      <c r="G11" s="73">
        <v>323</v>
      </c>
      <c r="H11" s="73">
        <v>114</v>
      </c>
      <c r="I11" s="73">
        <v>65</v>
      </c>
      <c r="J11" s="73">
        <v>60</v>
      </c>
      <c r="L11" s="75"/>
    </row>
    <row r="12" spans="1:12" ht="15" customHeight="1" x14ac:dyDescent="0.2">
      <c r="A12" s="97"/>
      <c r="B12" s="90" t="s">
        <v>89</v>
      </c>
      <c r="C12" s="72">
        <v>3849</v>
      </c>
      <c r="D12" s="73">
        <v>12</v>
      </c>
      <c r="E12" s="73">
        <v>268</v>
      </c>
      <c r="F12" s="73">
        <v>1097</v>
      </c>
      <c r="G12" s="73">
        <v>1788</v>
      </c>
      <c r="H12" s="73">
        <v>452</v>
      </c>
      <c r="I12" s="73">
        <v>80</v>
      </c>
      <c r="J12" s="73">
        <v>152</v>
      </c>
      <c r="L12" s="75"/>
    </row>
    <row r="13" spans="1:12" ht="15" customHeight="1" x14ac:dyDescent="0.2">
      <c r="A13" s="97"/>
      <c r="B13" s="90" t="s">
        <v>90</v>
      </c>
      <c r="C13" s="72">
        <v>5704</v>
      </c>
      <c r="D13" s="73">
        <v>31</v>
      </c>
      <c r="E13" s="73">
        <v>438</v>
      </c>
      <c r="F13" s="73">
        <v>1561</v>
      </c>
      <c r="G13" s="73">
        <v>2817</v>
      </c>
      <c r="H13" s="73">
        <v>616</v>
      </c>
      <c r="I13" s="73">
        <v>57</v>
      </c>
      <c r="J13" s="73">
        <v>184</v>
      </c>
      <c r="L13" s="75"/>
    </row>
    <row r="14" spans="1:12" ht="15" customHeight="1" x14ac:dyDescent="0.2">
      <c r="A14" s="97"/>
      <c r="B14" s="90" t="s">
        <v>91</v>
      </c>
      <c r="C14" s="72">
        <v>4031</v>
      </c>
      <c r="D14" s="73">
        <v>22</v>
      </c>
      <c r="E14" s="73">
        <v>402</v>
      </c>
      <c r="F14" s="73">
        <v>1183</v>
      </c>
      <c r="G14" s="73">
        <v>1882</v>
      </c>
      <c r="H14" s="73">
        <v>348</v>
      </c>
      <c r="I14" s="73">
        <v>54</v>
      </c>
      <c r="J14" s="73">
        <v>140</v>
      </c>
      <c r="L14" s="75"/>
    </row>
    <row r="15" spans="1:12" ht="15" customHeight="1" x14ac:dyDescent="0.2">
      <c r="A15" s="97"/>
      <c r="B15" s="90" t="s">
        <v>92</v>
      </c>
      <c r="C15" s="72">
        <v>1037</v>
      </c>
      <c r="D15" s="73">
        <v>6</v>
      </c>
      <c r="E15" s="73">
        <v>125</v>
      </c>
      <c r="F15" s="73">
        <v>325</v>
      </c>
      <c r="G15" s="73">
        <v>462</v>
      </c>
      <c r="H15" s="73">
        <v>59</v>
      </c>
      <c r="I15" s="73">
        <v>24</v>
      </c>
      <c r="J15" s="73">
        <v>36</v>
      </c>
      <c r="L15" s="75"/>
    </row>
    <row r="16" spans="1:12" ht="15" customHeight="1" x14ac:dyDescent="0.2">
      <c r="A16" s="97"/>
      <c r="B16" s="90" t="s">
        <v>93</v>
      </c>
      <c r="C16" s="72">
        <v>32</v>
      </c>
      <c r="D16" s="73" t="s">
        <v>111</v>
      </c>
      <c r="E16" s="73">
        <v>6</v>
      </c>
      <c r="F16" s="73">
        <v>7</v>
      </c>
      <c r="G16" s="73">
        <v>12</v>
      </c>
      <c r="H16" s="73">
        <v>4</v>
      </c>
      <c r="I16" s="73">
        <v>1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8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 t="s">
        <v>111</v>
      </c>
      <c r="H19" s="73" t="s">
        <v>111</v>
      </c>
      <c r="I19" s="73">
        <v>1</v>
      </c>
      <c r="J19" s="73" t="s">
        <v>111</v>
      </c>
    </row>
    <row r="20" spans="1:12" ht="15" customHeight="1" x14ac:dyDescent="0.2">
      <c r="A20" s="97"/>
      <c r="B20" s="90" t="s">
        <v>87</v>
      </c>
      <c r="C20" s="72">
        <v>77</v>
      </c>
      <c r="D20" s="73" t="s">
        <v>111</v>
      </c>
      <c r="E20" s="73">
        <v>7</v>
      </c>
      <c r="F20" s="73">
        <v>33</v>
      </c>
      <c r="G20" s="73">
        <v>11</v>
      </c>
      <c r="H20" s="73">
        <v>8</v>
      </c>
      <c r="I20" s="73">
        <v>13</v>
      </c>
      <c r="J20" s="73">
        <v>5</v>
      </c>
    </row>
    <row r="21" spans="1:12" ht="15" customHeight="1" x14ac:dyDescent="0.2">
      <c r="A21" s="97"/>
      <c r="B21" s="90" t="s">
        <v>88</v>
      </c>
      <c r="C21" s="72">
        <v>706</v>
      </c>
      <c r="D21" s="73">
        <v>3</v>
      </c>
      <c r="E21" s="73">
        <v>49</v>
      </c>
      <c r="F21" s="73">
        <v>255</v>
      </c>
      <c r="G21" s="73">
        <v>250</v>
      </c>
      <c r="H21" s="73">
        <v>76</v>
      </c>
      <c r="I21" s="73">
        <v>38</v>
      </c>
      <c r="J21" s="73">
        <v>35</v>
      </c>
    </row>
    <row r="22" spans="1:12" ht="15" customHeight="1" x14ac:dyDescent="0.2">
      <c r="A22" s="97"/>
      <c r="B22" s="90" t="s">
        <v>89</v>
      </c>
      <c r="C22" s="72">
        <v>2371</v>
      </c>
      <c r="D22" s="73">
        <v>10</v>
      </c>
      <c r="E22" s="73">
        <v>138</v>
      </c>
      <c r="F22" s="73">
        <v>638</v>
      </c>
      <c r="G22" s="73">
        <v>1209</v>
      </c>
      <c r="H22" s="73">
        <v>272</v>
      </c>
      <c r="I22" s="73">
        <v>25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2337</v>
      </c>
      <c r="D23" s="73">
        <v>10</v>
      </c>
      <c r="E23" s="73">
        <v>169</v>
      </c>
      <c r="F23" s="73">
        <v>629</v>
      </c>
      <c r="G23" s="73">
        <v>1217</v>
      </c>
      <c r="H23" s="73">
        <v>235</v>
      </c>
      <c r="I23" s="73">
        <v>18</v>
      </c>
      <c r="J23" s="73">
        <v>59</v>
      </c>
    </row>
    <row r="24" spans="1:12" ht="15" customHeight="1" x14ac:dyDescent="0.2">
      <c r="A24" s="97"/>
      <c r="B24" s="90" t="s">
        <v>91</v>
      </c>
      <c r="C24" s="72">
        <v>1282</v>
      </c>
      <c r="D24" s="73">
        <v>5</v>
      </c>
      <c r="E24" s="73">
        <v>129</v>
      </c>
      <c r="F24" s="73">
        <v>378</v>
      </c>
      <c r="G24" s="73">
        <v>614</v>
      </c>
      <c r="H24" s="73">
        <v>106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359</v>
      </c>
      <c r="D25" s="73">
        <v>2</v>
      </c>
      <c r="E25" s="73">
        <v>47</v>
      </c>
      <c r="F25" s="73">
        <v>116</v>
      </c>
      <c r="G25" s="73">
        <v>157</v>
      </c>
      <c r="H25" s="73">
        <v>21</v>
      </c>
      <c r="I25" s="73">
        <v>9</v>
      </c>
      <c r="J25" s="73">
        <v>7</v>
      </c>
    </row>
    <row r="26" spans="1:12" ht="15" customHeight="1" x14ac:dyDescent="0.2">
      <c r="A26" s="97"/>
      <c r="B26" s="90" t="s">
        <v>93</v>
      </c>
      <c r="C26" s="72">
        <v>15</v>
      </c>
      <c r="D26" s="73" t="s">
        <v>111</v>
      </c>
      <c r="E26" s="73">
        <v>4</v>
      </c>
      <c r="F26" s="73">
        <v>3</v>
      </c>
      <c r="G26" s="73">
        <v>6</v>
      </c>
      <c r="H26" s="73" t="s">
        <v>111</v>
      </c>
      <c r="I26" s="73">
        <v>1</v>
      </c>
      <c r="J26" s="73">
        <v>1</v>
      </c>
    </row>
    <row r="27" spans="1:12" ht="15" customHeight="1" x14ac:dyDescent="0.2">
      <c r="A27" s="97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8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96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7"/>
      <c r="B30" s="90" t="s">
        <v>87</v>
      </c>
      <c r="C30" s="72">
        <v>8</v>
      </c>
      <c r="D30" s="73" t="s">
        <v>111</v>
      </c>
      <c r="E30" s="73" t="s">
        <v>111</v>
      </c>
      <c r="F30" s="73">
        <v>5</v>
      </c>
      <c r="G30" s="73">
        <v>2</v>
      </c>
      <c r="H30" s="73">
        <v>1</v>
      </c>
      <c r="I30" s="73" t="s">
        <v>111</v>
      </c>
      <c r="J30" s="73" t="s">
        <v>111</v>
      </c>
    </row>
    <row r="31" spans="1:12" ht="15" customHeight="1" x14ac:dyDescent="0.2">
      <c r="A31" s="97"/>
      <c r="B31" s="90" t="s">
        <v>88</v>
      </c>
      <c r="C31" s="72">
        <v>309</v>
      </c>
      <c r="D31" s="73">
        <v>1</v>
      </c>
      <c r="E31" s="73">
        <v>30</v>
      </c>
      <c r="F31" s="73">
        <v>146</v>
      </c>
      <c r="G31" s="73">
        <v>60</v>
      </c>
      <c r="H31" s="73">
        <v>36</v>
      </c>
      <c r="I31" s="73">
        <v>17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1080</v>
      </c>
      <c r="D32" s="73">
        <v>2</v>
      </c>
      <c r="E32" s="73">
        <v>81</v>
      </c>
      <c r="F32" s="73">
        <v>320</v>
      </c>
      <c r="G32" s="73">
        <v>467</v>
      </c>
      <c r="H32" s="73">
        <v>137</v>
      </c>
      <c r="I32" s="73">
        <v>27</v>
      </c>
      <c r="J32" s="73">
        <v>46</v>
      </c>
    </row>
    <row r="33" spans="1:10" ht="15" customHeight="1" x14ac:dyDescent="0.2">
      <c r="A33" s="97"/>
      <c r="B33" s="90" t="s">
        <v>90</v>
      </c>
      <c r="C33" s="72">
        <v>2362</v>
      </c>
      <c r="D33" s="73">
        <v>8</v>
      </c>
      <c r="E33" s="73">
        <v>171</v>
      </c>
      <c r="F33" s="73">
        <v>623</v>
      </c>
      <c r="G33" s="73">
        <v>1218</v>
      </c>
      <c r="H33" s="73">
        <v>253</v>
      </c>
      <c r="I33" s="73">
        <v>17</v>
      </c>
      <c r="J33" s="73">
        <v>72</v>
      </c>
    </row>
    <row r="34" spans="1:10" ht="15" customHeight="1" x14ac:dyDescent="0.2">
      <c r="A34" s="97"/>
      <c r="B34" s="90" t="s">
        <v>91</v>
      </c>
      <c r="C34" s="72">
        <v>1625</v>
      </c>
      <c r="D34" s="73">
        <v>8</v>
      </c>
      <c r="E34" s="73">
        <v>144</v>
      </c>
      <c r="F34" s="73">
        <v>466</v>
      </c>
      <c r="G34" s="73">
        <v>786</v>
      </c>
      <c r="H34" s="73">
        <v>149</v>
      </c>
      <c r="I34" s="73">
        <v>18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373</v>
      </c>
      <c r="D35" s="73">
        <v>2</v>
      </c>
      <c r="E35" s="73">
        <v>35</v>
      </c>
      <c r="F35" s="73">
        <v>113</v>
      </c>
      <c r="G35" s="73">
        <v>179</v>
      </c>
      <c r="H35" s="73">
        <v>25</v>
      </c>
      <c r="I35" s="73">
        <v>4</v>
      </c>
      <c r="J35" s="73">
        <v>15</v>
      </c>
    </row>
    <row r="36" spans="1:10" ht="15" customHeight="1" x14ac:dyDescent="0.2">
      <c r="A36" s="97"/>
      <c r="B36" s="90" t="s">
        <v>93</v>
      </c>
      <c r="C36" s="72">
        <v>9</v>
      </c>
      <c r="D36" s="73" t="s">
        <v>111</v>
      </c>
      <c r="E36" s="73">
        <v>1</v>
      </c>
      <c r="F36" s="73">
        <v>1</v>
      </c>
      <c r="G36" s="73">
        <v>4</v>
      </c>
      <c r="H36" s="73">
        <v>3</v>
      </c>
      <c r="I36" s="73" t="s">
        <v>111</v>
      </c>
      <c r="J36" s="73" t="s">
        <v>111</v>
      </c>
    </row>
    <row r="37" spans="1:10" ht="15" customHeight="1" x14ac:dyDescent="0.2">
      <c r="A37" s="97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8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96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7"/>
      <c r="B40" s="90" t="s">
        <v>87</v>
      </c>
      <c r="C40" s="72" t="s">
        <v>111</v>
      </c>
      <c r="D40" s="73" t="s">
        <v>111</v>
      </c>
      <c r="E40" s="73" t="s">
        <v>111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7"/>
      <c r="B41" s="90" t="s">
        <v>88</v>
      </c>
      <c r="C41" s="72">
        <v>59</v>
      </c>
      <c r="D41" s="73">
        <v>1</v>
      </c>
      <c r="E41" s="73">
        <v>5</v>
      </c>
      <c r="F41" s="73">
        <v>26</v>
      </c>
      <c r="G41" s="73">
        <v>12</v>
      </c>
      <c r="H41" s="73">
        <v>2</v>
      </c>
      <c r="I41" s="73">
        <v>8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316</v>
      </c>
      <c r="D42" s="73" t="s">
        <v>111</v>
      </c>
      <c r="E42" s="73">
        <v>34</v>
      </c>
      <c r="F42" s="73">
        <v>111</v>
      </c>
      <c r="G42" s="73">
        <v>103</v>
      </c>
      <c r="H42" s="73">
        <v>32</v>
      </c>
      <c r="I42" s="73">
        <v>18</v>
      </c>
      <c r="J42" s="73">
        <v>18</v>
      </c>
    </row>
    <row r="43" spans="1:10" ht="15" customHeight="1" x14ac:dyDescent="0.2">
      <c r="A43" s="97"/>
      <c r="B43" s="90" t="s">
        <v>90</v>
      </c>
      <c r="C43" s="72">
        <v>825</v>
      </c>
      <c r="D43" s="73">
        <v>12</v>
      </c>
      <c r="E43" s="73">
        <v>77</v>
      </c>
      <c r="F43" s="73">
        <v>247</v>
      </c>
      <c r="G43" s="73">
        <v>321</v>
      </c>
      <c r="H43" s="73">
        <v>112</v>
      </c>
      <c r="I43" s="73">
        <v>12</v>
      </c>
      <c r="J43" s="73">
        <v>44</v>
      </c>
    </row>
    <row r="44" spans="1:10" ht="15" customHeight="1" x14ac:dyDescent="0.2">
      <c r="A44" s="97"/>
      <c r="B44" s="90" t="s">
        <v>91</v>
      </c>
      <c r="C44" s="72">
        <v>835</v>
      </c>
      <c r="D44" s="73">
        <v>7</v>
      </c>
      <c r="E44" s="73">
        <v>80</v>
      </c>
      <c r="F44" s="73">
        <v>244</v>
      </c>
      <c r="G44" s="73">
        <v>384</v>
      </c>
      <c r="H44" s="73">
        <v>74</v>
      </c>
      <c r="I44" s="73">
        <v>11</v>
      </c>
      <c r="J44" s="73">
        <v>35</v>
      </c>
    </row>
    <row r="45" spans="1:10" ht="15" customHeight="1" x14ac:dyDescent="0.2">
      <c r="A45" s="97"/>
      <c r="B45" s="90" t="s">
        <v>92</v>
      </c>
      <c r="C45" s="72">
        <v>206</v>
      </c>
      <c r="D45" s="73">
        <v>1</v>
      </c>
      <c r="E45" s="73">
        <v>26</v>
      </c>
      <c r="F45" s="73">
        <v>75</v>
      </c>
      <c r="G45" s="73">
        <v>83</v>
      </c>
      <c r="H45" s="73">
        <v>10</v>
      </c>
      <c r="I45" s="73">
        <v>2</v>
      </c>
      <c r="J45" s="73">
        <v>9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111</v>
      </c>
      <c r="E46" s="73">
        <v>1</v>
      </c>
      <c r="F46" s="73">
        <v>1</v>
      </c>
      <c r="G46" s="73">
        <v>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7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8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96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7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111</v>
      </c>
      <c r="E51" s="73" t="s">
        <v>111</v>
      </c>
      <c r="F51" s="73">
        <v>1</v>
      </c>
      <c r="G51" s="73">
        <v>1</v>
      </c>
      <c r="H51" s="73" t="s">
        <v>111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63</v>
      </c>
      <c r="D52" s="73" t="s">
        <v>111</v>
      </c>
      <c r="E52" s="73">
        <v>11</v>
      </c>
      <c r="F52" s="73">
        <v>18</v>
      </c>
      <c r="G52" s="73">
        <v>8</v>
      </c>
      <c r="H52" s="73">
        <v>9</v>
      </c>
      <c r="I52" s="73">
        <v>10</v>
      </c>
      <c r="J52" s="73">
        <v>7</v>
      </c>
    </row>
    <row r="53" spans="1:10" ht="15" customHeight="1" x14ac:dyDescent="0.2">
      <c r="A53" s="97"/>
      <c r="B53" s="90" t="s">
        <v>90</v>
      </c>
      <c r="C53" s="72">
        <v>136</v>
      </c>
      <c r="D53" s="73" t="s">
        <v>111</v>
      </c>
      <c r="E53" s="73">
        <v>14</v>
      </c>
      <c r="F53" s="73">
        <v>43</v>
      </c>
      <c r="G53" s="73">
        <v>50</v>
      </c>
      <c r="H53" s="73">
        <v>14</v>
      </c>
      <c r="I53" s="73">
        <v>8</v>
      </c>
      <c r="J53" s="73">
        <v>7</v>
      </c>
    </row>
    <row r="54" spans="1:10" ht="15" customHeight="1" x14ac:dyDescent="0.2">
      <c r="A54" s="97"/>
      <c r="B54" s="90" t="s">
        <v>91</v>
      </c>
      <c r="C54" s="72">
        <v>201</v>
      </c>
      <c r="D54" s="73">
        <v>2</v>
      </c>
      <c r="E54" s="73">
        <v>31</v>
      </c>
      <c r="F54" s="73">
        <v>72</v>
      </c>
      <c r="G54" s="73">
        <v>68</v>
      </c>
      <c r="H54" s="73">
        <v>11</v>
      </c>
      <c r="I54" s="73">
        <v>5</v>
      </c>
      <c r="J54" s="73">
        <v>12</v>
      </c>
    </row>
    <row r="55" spans="1:10" ht="15" customHeight="1" x14ac:dyDescent="0.2">
      <c r="A55" s="97"/>
      <c r="B55" s="90" t="s">
        <v>92</v>
      </c>
      <c r="C55" s="72">
        <v>65</v>
      </c>
      <c r="D55" s="73">
        <v>1</v>
      </c>
      <c r="E55" s="73">
        <v>11</v>
      </c>
      <c r="F55" s="73">
        <v>13</v>
      </c>
      <c r="G55" s="73">
        <v>32</v>
      </c>
      <c r="H55" s="73">
        <v>1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111</v>
      </c>
      <c r="E56" s="73" t="s">
        <v>111</v>
      </c>
      <c r="F56" s="73">
        <v>2</v>
      </c>
      <c r="G56" s="73">
        <v>1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7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8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9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7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7"/>
      <c r="B61" s="90" t="s">
        <v>88</v>
      </c>
      <c r="C61" s="72" t="s">
        <v>111</v>
      </c>
      <c r="D61" s="73" t="s">
        <v>111</v>
      </c>
      <c r="E61" s="73" t="s">
        <v>111</v>
      </c>
      <c r="F61" s="73" t="s">
        <v>111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7"/>
      <c r="B62" s="90" t="s">
        <v>89</v>
      </c>
      <c r="C62" s="72">
        <v>19</v>
      </c>
      <c r="D62" s="73" t="s">
        <v>111</v>
      </c>
      <c r="E62" s="73">
        <v>4</v>
      </c>
      <c r="F62" s="73">
        <v>10</v>
      </c>
      <c r="G62" s="73">
        <v>1</v>
      </c>
      <c r="H62" s="73">
        <v>2</v>
      </c>
      <c r="I62" s="73" t="s">
        <v>111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44</v>
      </c>
      <c r="D63" s="73">
        <v>1</v>
      </c>
      <c r="E63" s="73">
        <v>7</v>
      </c>
      <c r="F63" s="73">
        <v>19</v>
      </c>
      <c r="G63" s="73">
        <v>11</v>
      </c>
      <c r="H63" s="73">
        <v>2</v>
      </c>
      <c r="I63" s="73">
        <v>2</v>
      </c>
      <c r="J63" s="73">
        <v>2</v>
      </c>
    </row>
    <row r="64" spans="1:10" ht="15" customHeight="1" x14ac:dyDescent="0.2">
      <c r="A64" s="97"/>
      <c r="B64" s="90" t="s">
        <v>91</v>
      </c>
      <c r="C64" s="72">
        <v>88</v>
      </c>
      <c r="D64" s="73" t="s">
        <v>111</v>
      </c>
      <c r="E64" s="73">
        <v>18</v>
      </c>
      <c r="F64" s="73">
        <v>23</v>
      </c>
      <c r="G64" s="73">
        <v>30</v>
      </c>
      <c r="H64" s="73">
        <v>8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111</v>
      </c>
      <c r="E65" s="73">
        <v>6</v>
      </c>
      <c r="F65" s="73">
        <v>8</v>
      </c>
      <c r="G65" s="73">
        <v>11</v>
      </c>
      <c r="H65" s="73">
        <v>2</v>
      </c>
      <c r="I65" s="73">
        <v>5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111</v>
      </c>
      <c r="E66" s="73" t="s">
        <v>111</v>
      </c>
      <c r="F66" s="73" t="s">
        <v>111</v>
      </c>
      <c r="G66" s="73" t="s">
        <v>111</v>
      </c>
      <c r="H66" s="73">
        <v>1</v>
      </c>
      <c r="I66" s="73" t="s">
        <v>111</v>
      </c>
      <c r="J66" s="73">
        <v>1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8" sqref="H5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125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124</v>
      </c>
      <c r="B6" s="106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7" t="s">
        <v>122</v>
      </c>
      <c r="B7" s="108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9">
        <v>2</v>
      </c>
      <c r="B8" s="109"/>
      <c r="C8" s="84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7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7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7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7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7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7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7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7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8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7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7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7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7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7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7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7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7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8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96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7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7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7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7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7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7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7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8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96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7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7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7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7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7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7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8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96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7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7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7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7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7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8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9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7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7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7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7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121</v>
      </c>
      <c r="B6" s="106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7">
        <v>30</v>
      </c>
      <c r="B7" s="108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9" t="s">
        <v>122</v>
      </c>
      <c r="B8" s="109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7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7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7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7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7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7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7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7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7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7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7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7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7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7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7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7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7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7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7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7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7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119</v>
      </c>
      <c r="B6" s="106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7">
        <v>29</v>
      </c>
      <c r="B7" s="108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9">
        <v>30</v>
      </c>
      <c r="B8" s="109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7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7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7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7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7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7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7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7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7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7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7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7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7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7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7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7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7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7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7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7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7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117</v>
      </c>
      <c r="B6" s="106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7">
        <v>28</v>
      </c>
      <c r="B7" s="108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9">
        <v>29</v>
      </c>
      <c r="B8" s="109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7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7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7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7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7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7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7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7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7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7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7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7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7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7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7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7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7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7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7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7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7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7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7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7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7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7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110</v>
      </c>
      <c r="B6" s="106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9">
        <v>28</v>
      </c>
      <c r="B8" s="109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7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7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7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7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7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7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7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7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7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7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7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7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7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7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7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7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7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7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7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7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7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7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7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7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7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108</v>
      </c>
      <c r="B6" s="108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7">
        <v>26</v>
      </c>
      <c r="B7" s="108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9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7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7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7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7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7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7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7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7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7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7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7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7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7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7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7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7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7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7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7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7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7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7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7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7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7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7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107</v>
      </c>
      <c r="B6" s="108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7">
        <v>25</v>
      </c>
      <c r="B7" s="108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9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7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7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7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7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7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7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7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7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7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7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7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7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7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7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7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7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7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7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7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7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7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7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18</vt:i4>
      </vt:variant>
    </vt:vector>
  </HeadingPairs>
  <TitlesOfParts>
    <vt:vector size="41" baseType="lpstr">
      <vt:lpstr>4年</vt:lpstr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'3年'!Print_Area</vt:lpstr>
      <vt:lpstr>'4年'!Print_Area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2023-12-18T05:10:31Z</cp:lastPrinted>
  <dcterms:created xsi:type="dcterms:W3CDTF">2003-11-28T05:56:47Z</dcterms:created>
  <dcterms:modified xsi:type="dcterms:W3CDTF">2023-12-18T05:18:55Z</dcterms:modified>
</cp:coreProperties>
</file>