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９章　社会福祉\未完成\"/>
    </mc:Choice>
  </mc:AlternateContent>
  <xr:revisionPtr revIDLastSave="0" documentId="13_ncr:1_{A1BE81F4-1B82-463A-970A-5137B0DAA4E2}" xr6:coauthVersionLast="36" xr6:coauthVersionMax="36" xr10:uidLastSave="{00000000-0000-0000-0000-000000000000}"/>
  <bookViews>
    <workbookView xWindow="-20" yWindow="-20" windowWidth="10620" windowHeight="9470" xr2:uid="{00000000-000D-0000-FFFF-FFFF00000000}"/>
  </bookViews>
  <sheets>
    <sheet name="3年度" sheetId="22" r:id="rId1"/>
    <sheet name="2年度" sheetId="21" r:id="rId2"/>
    <sheet name="令和元年度" sheetId="20" r:id="rId3"/>
    <sheet name="30年度 " sheetId="19" r:id="rId4"/>
    <sheet name="29年度 " sheetId="16" r:id="rId5"/>
    <sheet name="28年度" sheetId="18" r:id="rId6"/>
    <sheet name="27年度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 " sheetId="9" r:id="rId14"/>
    <sheet name="19年度" sheetId="8" r:id="rId15"/>
    <sheet name="18年度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注" sheetId="1" r:id="rId22"/>
  </sheets>
  <calcPr calcId="191029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<sst xmlns="http://schemas.openxmlformats.org/spreadsheetml/2006/main" count="2539" uniqueCount="128">
  <si>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</si>
  <si>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</si>
  <si>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</si>
  <si>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</si>
  <si>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</si>
  <si>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</si>
  <si>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</si>
  <si>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</si>
  <si>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</si>
  <si>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</si>
  <si>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</si>
  <si>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</si>
  <si>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</si>
  <si>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</si>
  <si>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</si>
  <si>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</si>
  <si>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</si>
  <si>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</si>
  <si>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</si>
  <si>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</si>
  <si>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</si>
  <si>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</si>
  <si>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</si>
  <si>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</si>
  <si>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</si>
  <si>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</si>
  <si>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</si>
  <si>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</si>
  <si>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</si>
  <si>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</si>
  <si>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</si>
  <si>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</si>
  <si>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</si>
  <si>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</si>
  <si>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</si>
  <si>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</si>
  <si>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</si>
  <si>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</si>
  <si>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</si>
  <si>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</si>
  <si>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</si>
  <si>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</si>
  <si>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</si>
  <si>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</si>
  <si>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</si>
  <si>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</si>
  <si>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</si>
  <si>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</si>
  <si>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</si>
  <si>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</si>
  <si>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</si>
  <si>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</si>
  <si>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</si>
  <si>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</si>
  <si>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</si>
  <si>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</si>
  <si>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</si>
  <si>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</si>
  <si>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</si>
  <si>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</si>
  <si>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</si>
  <si>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</si>
  <si>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</si>
  <si>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</si>
  <si>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</si>
  <si>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</si>
  <si>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</si>
  <si>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</si>
  <si>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</si>
  <si>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</si>
  <si>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</si>
  <si>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</si>
  <si>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</si>
  <si>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</si>
  <si>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</si>
  <si>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</si>
  <si>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</si>
  <si>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</si>
  <si>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</si>
  <si>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</si>
  <si>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</si>
  <si>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</si>
  <si>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</si>
  <si>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</si>
  <si>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</si>
  <si>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</si>
  <si>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</si>
  <si>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</si>
  <si>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</si>
  <si>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</si>
  <si>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</si>
  <si>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</si>
  <si>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</si>
  <si>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</si>
  <si>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</si>
  <si>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</si>
  <si>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</si>
  <si>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</si>
  <si>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</si>
  <si>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</si>
  <si>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</si>
  <si>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</si>
  <si>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</si>
  <si>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</si>
  <si>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</si>
  <si>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</si>
  <si>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</si>
  <si>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</si>
  <si>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</si>
  <si>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</si>
  <si>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</si>
  <si>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</si>
  <si>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</si>
  <si>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</si>
  <si>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</si>
  <si>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</si>
  <si>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</si>
  <si>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</si>
  <si>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</si>
  <si>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</si>
  <si>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</si>
  <si>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平成28年度</t>
    <rPh sb="0" eb="2">
      <t>ヘイセイ</t>
    </rPh>
    <rPh sb="4" eb="6">
      <t>ネンド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</si>
  <si>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</si>
  <si>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</si>
  <si>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</si>
  <si>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</si>
  <si>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（令和２年度）</t>
    <rPh sb="1" eb="3">
      <t>レイワ</t>
    </rPh>
    <rPh sb="4" eb="6">
      <t>ネンド</t>
    </rPh>
    <rPh sb="5" eb="6">
      <t>ド</t>
    </rPh>
    <phoneticPr fontId="4"/>
  </si>
  <si>
    <t>（令和３年度）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</si>
</sst>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</cellXfs>
  <cellStyles count="2">
    <cellStyle name="標準" xfId="0" builtinId="0"/>
    <cellStyle name="標準_第 9表　戦傷病者の補装具交付・修理（件数・金額），　補装具の種類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1F8E7-B730-40AB-95D0-701F123997EA}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124</v>
      </c>
      <c r="B6" s="112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>
        <v>2</v>
      </c>
      <c r="B7" s="114"/>
      <c r="C7" s="86">
        <v>1</v>
      </c>
      <c r="D7" s="87">
        <v>1</v>
      </c>
      <c r="E7" s="87">
        <v>223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>
        <v>3</v>
      </c>
      <c r="B8" s="116"/>
      <c r="C8" s="89" t="s">
        <v>12</v>
      </c>
      <c r="D8" s="89" t="s">
        <v>12</v>
      </c>
      <c r="E8" s="89" t="s">
        <v>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3" t="s">
        <v>76</v>
      </c>
      <c r="B9" s="102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7"/>
      <c r="B10" s="102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3" t="s">
        <v>77</v>
      </c>
      <c r="B11" s="104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3" t="s">
        <v>61</v>
      </c>
      <c r="B12" s="104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3" t="s">
        <v>62</v>
      </c>
      <c r="B13" s="104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3" t="s">
        <v>63</v>
      </c>
      <c r="B14" s="104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3" t="s">
        <v>64</v>
      </c>
      <c r="B15" s="104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3" t="s">
        <v>101</v>
      </c>
      <c r="B16" s="104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3" t="s">
        <v>102</v>
      </c>
      <c r="B17" s="104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3" t="s">
        <v>69</v>
      </c>
      <c r="B18" s="104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3" t="s">
        <v>103</v>
      </c>
      <c r="B19" s="104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3" t="s">
        <v>104</v>
      </c>
      <c r="B20" s="104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3" t="s">
        <v>70</v>
      </c>
      <c r="B21" s="104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3" t="s">
        <v>105</v>
      </c>
      <c r="B22" s="104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3" t="s">
        <v>106</v>
      </c>
      <c r="B23" s="104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3" t="s">
        <v>74</v>
      </c>
      <c r="B24" s="104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05" t="s">
        <v>107</v>
      </c>
      <c r="B25" s="10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07" t="s">
        <v>75</v>
      </c>
      <c r="B26" s="10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C4:E4"/>
    <mergeCell ref="F4:H4"/>
    <mergeCell ref="A6:B6"/>
    <mergeCell ref="A7:B7"/>
    <mergeCell ref="A8:B8"/>
    <mergeCell ref="A9:A10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92</v>
      </c>
      <c r="B6" s="104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 x14ac:dyDescent="0.2">
      <c r="A7" s="113">
        <v>23</v>
      </c>
      <c r="B7" s="114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 x14ac:dyDescent="0.2">
      <c r="A8" s="115">
        <v>24</v>
      </c>
      <c r="B8" s="116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3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90</v>
      </c>
      <c r="B6" s="104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 x14ac:dyDescent="0.2">
      <c r="A7" s="113">
        <v>22</v>
      </c>
      <c r="B7" s="114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 x14ac:dyDescent="0.2">
      <c r="A8" s="115">
        <v>23</v>
      </c>
      <c r="B8" s="116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 x14ac:dyDescent="0.2">
      <c r="A9" s="103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88</v>
      </c>
      <c r="B6" s="104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 x14ac:dyDescent="0.2">
      <c r="A7" s="113">
        <v>21</v>
      </c>
      <c r="B7" s="114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 x14ac:dyDescent="0.2">
      <c r="A8" s="115">
        <v>22</v>
      </c>
      <c r="B8" s="116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 x14ac:dyDescent="0.2">
      <c r="A9" s="103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C4:E4"/>
    <mergeCell ref="F4:H4"/>
    <mergeCell ref="A6:B6"/>
    <mergeCell ref="A7:B7"/>
    <mergeCell ref="A8:B8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7"/>
  <sheetViews>
    <sheetView workbookViewId="0">
      <selection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120" t="s">
        <v>81</v>
      </c>
      <c r="B3" s="120"/>
      <c r="C3" s="120"/>
      <c r="D3" s="120"/>
      <c r="E3" s="120"/>
      <c r="F3" s="120"/>
      <c r="G3" s="120"/>
      <c r="H3" s="120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85</v>
      </c>
      <c r="B6" s="104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 x14ac:dyDescent="0.2">
      <c r="A7" s="113">
        <v>20</v>
      </c>
      <c r="B7" s="114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 x14ac:dyDescent="0.2">
      <c r="A8" s="115">
        <v>21</v>
      </c>
      <c r="B8" s="116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 x14ac:dyDescent="0.2">
      <c r="A9" s="103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3"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6"/>
  <sheetViews>
    <sheetView workbookViewId="0">
      <selection activeCell="E16" sqref="E16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30" t="s">
        <v>80</v>
      </c>
      <c r="B3" s="130"/>
      <c r="C3" s="130"/>
      <c r="D3" s="130"/>
      <c r="E3" s="130"/>
      <c r="F3" s="130"/>
      <c r="G3" s="130"/>
      <c r="H3" s="130"/>
    </row>
    <row r="4" spans="1:8" s="22" customFormat="1" ht="16.5" customHeight="1" thickTop="1" x14ac:dyDescent="0.2">
      <c r="A4" s="55"/>
      <c r="B4" s="56"/>
      <c r="C4" s="121" t="s">
        <v>1</v>
      </c>
      <c r="D4" s="121"/>
      <c r="E4" s="121"/>
      <c r="F4" s="121" t="s">
        <v>2</v>
      </c>
      <c r="G4" s="121"/>
      <c r="H4" s="122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8" t="s">
        <v>14</v>
      </c>
      <c r="B7" s="129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 x14ac:dyDescent="0.2">
      <c r="A8" s="123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 x14ac:dyDescent="0.2">
      <c r="A9" s="125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 x14ac:dyDescent="0.2">
      <c r="A10" s="123" t="s">
        <v>77</v>
      </c>
      <c r="B10" s="124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 x14ac:dyDescent="0.2">
      <c r="A11" s="123" t="s">
        <v>61</v>
      </c>
      <c r="B11" s="124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 x14ac:dyDescent="0.2">
      <c r="A12" s="123" t="s">
        <v>62</v>
      </c>
      <c r="B12" s="124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 x14ac:dyDescent="0.2">
      <c r="A13" s="123" t="s">
        <v>63</v>
      </c>
      <c r="B13" s="124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 x14ac:dyDescent="0.2">
      <c r="A14" s="123" t="s">
        <v>64</v>
      </c>
      <c r="B14" s="124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 x14ac:dyDescent="0.2">
      <c r="A15" s="123" t="s">
        <v>65</v>
      </c>
      <c r="B15" s="124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 x14ac:dyDescent="0.2">
      <c r="A16" s="123" t="s">
        <v>66</v>
      </c>
      <c r="B16" s="124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 x14ac:dyDescent="0.2">
      <c r="A17" s="123" t="s">
        <v>67</v>
      </c>
      <c r="B17" s="124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 x14ac:dyDescent="0.2">
      <c r="A18" s="123" t="s">
        <v>68</v>
      </c>
      <c r="B18" s="124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 x14ac:dyDescent="0.2">
      <c r="A19" s="123" t="s">
        <v>69</v>
      </c>
      <c r="B19" s="124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 x14ac:dyDescent="0.2">
      <c r="A20" s="123" t="s">
        <v>70</v>
      </c>
      <c r="B20" s="124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 x14ac:dyDescent="0.2">
      <c r="A21" s="123" t="s">
        <v>71</v>
      </c>
      <c r="B21" s="124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 x14ac:dyDescent="0.2">
      <c r="A22" s="123" t="s">
        <v>72</v>
      </c>
      <c r="B22" s="124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 x14ac:dyDescent="0.2">
      <c r="A23" s="123" t="s">
        <v>73</v>
      </c>
      <c r="B23" s="124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 x14ac:dyDescent="0.2">
      <c r="A24" s="123" t="s">
        <v>74</v>
      </c>
      <c r="B24" s="124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 x14ac:dyDescent="0.25">
      <c r="A25" s="126" t="s">
        <v>75</v>
      </c>
      <c r="B25" s="127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 x14ac:dyDescent="0.2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30" t="s">
        <v>79</v>
      </c>
      <c r="B3" s="130"/>
      <c r="C3" s="130"/>
      <c r="D3" s="130"/>
      <c r="E3" s="130"/>
      <c r="F3" s="130"/>
      <c r="G3" s="130"/>
      <c r="H3" s="130"/>
    </row>
    <row r="4" spans="1:8" s="22" customFormat="1" ht="16.5" customHeight="1" thickTop="1" x14ac:dyDescent="0.2">
      <c r="A4" s="55"/>
      <c r="B4" s="56"/>
      <c r="C4" s="121" t="s">
        <v>1</v>
      </c>
      <c r="D4" s="121"/>
      <c r="E4" s="121"/>
      <c r="F4" s="121" t="s">
        <v>2</v>
      </c>
      <c r="G4" s="121"/>
      <c r="H4" s="122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3" t="s">
        <v>14</v>
      </c>
      <c r="B7" s="124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 x14ac:dyDescent="0.2">
      <c r="A8" s="123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 x14ac:dyDescent="0.2">
      <c r="A9" s="125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 x14ac:dyDescent="0.2">
      <c r="A10" s="123" t="s">
        <v>77</v>
      </c>
      <c r="B10" s="124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 x14ac:dyDescent="0.2">
      <c r="A11" s="123" t="s">
        <v>61</v>
      </c>
      <c r="B11" s="124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 x14ac:dyDescent="0.2">
      <c r="A12" s="123" t="s">
        <v>62</v>
      </c>
      <c r="B12" s="124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 x14ac:dyDescent="0.2">
      <c r="A13" s="123" t="s">
        <v>63</v>
      </c>
      <c r="B13" s="124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 x14ac:dyDescent="0.2">
      <c r="A14" s="123" t="s">
        <v>64</v>
      </c>
      <c r="B14" s="124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 x14ac:dyDescent="0.2">
      <c r="A15" s="123" t="s">
        <v>65</v>
      </c>
      <c r="B15" s="124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 x14ac:dyDescent="0.2">
      <c r="A16" s="123" t="s">
        <v>66</v>
      </c>
      <c r="B16" s="124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 x14ac:dyDescent="0.2">
      <c r="A17" s="123" t="s">
        <v>67</v>
      </c>
      <c r="B17" s="124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 x14ac:dyDescent="0.2">
      <c r="A18" s="123" t="s">
        <v>68</v>
      </c>
      <c r="B18" s="124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 x14ac:dyDescent="0.2">
      <c r="A19" s="123" t="s">
        <v>69</v>
      </c>
      <c r="B19" s="124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 x14ac:dyDescent="0.2">
      <c r="A20" s="123" t="s">
        <v>70</v>
      </c>
      <c r="B20" s="124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 x14ac:dyDescent="0.2">
      <c r="A21" s="123" t="s">
        <v>71</v>
      </c>
      <c r="B21" s="124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 x14ac:dyDescent="0.2">
      <c r="A22" s="123" t="s">
        <v>72</v>
      </c>
      <c r="B22" s="124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 x14ac:dyDescent="0.2">
      <c r="A23" s="123" t="s">
        <v>73</v>
      </c>
      <c r="B23" s="124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 x14ac:dyDescent="0.2">
      <c r="A24" s="123" t="s">
        <v>74</v>
      </c>
      <c r="B24" s="124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 x14ac:dyDescent="0.25">
      <c r="A25" s="126" t="s">
        <v>75</v>
      </c>
      <c r="B25" s="127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 x14ac:dyDescent="0.2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30" t="s">
        <v>78</v>
      </c>
      <c r="B3" s="130"/>
      <c r="C3" s="130"/>
      <c r="D3" s="130"/>
      <c r="E3" s="130"/>
      <c r="F3" s="130"/>
      <c r="G3" s="130"/>
      <c r="H3" s="130"/>
    </row>
    <row r="4" spans="1:8" s="22" customFormat="1" ht="16.5" customHeight="1" thickTop="1" x14ac:dyDescent="0.2">
      <c r="A4" s="55"/>
      <c r="B4" s="56"/>
      <c r="C4" s="121" t="s">
        <v>1</v>
      </c>
      <c r="D4" s="121"/>
      <c r="E4" s="121"/>
      <c r="F4" s="121" t="s">
        <v>2</v>
      </c>
      <c r="G4" s="121"/>
      <c r="H4" s="122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3" t="s">
        <v>14</v>
      </c>
      <c r="B7" s="124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 x14ac:dyDescent="0.2">
      <c r="A8" s="123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 x14ac:dyDescent="0.2">
      <c r="A9" s="125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 x14ac:dyDescent="0.2">
      <c r="A10" s="123" t="s">
        <v>77</v>
      </c>
      <c r="B10" s="124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 x14ac:dyDescent="0.2">
      <c r="A11" s="123" t="s">
        <v>61</v>
      </c>
      <c r="B11" s="124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 x14ac:dyDescent="0.2">
      <c r="A12" s="123" t="s">
        <v>62</v>
      </c>
      <c r="B12" s="124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 x14ac:dyDescent="0.2">
      <c r="A13" s="123" t="s">
        <v>63</v>
      </c>
      <c r="B13" s="124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 x14ac:dyDescent="0.2">
      <c r="A14" s="123" t="s">
        <v>64</v>
      </c>
      <c r="B14" s="124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 x14ac:dyDescent="0.2">
      <c r="A15" s="123" t="s">
        <v>65</v>
      </c>
      <c r="B15" s="124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 x14ac:dyDescent="0.2">
      <c r="A16" s="123" t="s">
        <v>66</v>
      </c>
      <c r="B16" s="124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 x14ac:dyDescent="0.2">
      <c r="A17" s="123" t="s">
        <v>67</v>
      </c>
      <c r="B17" s="124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 x14ac:dyDescent="0.2">
      <c r="A18" s="123" t="s">
        <v>68</v>
      </c>
      <c r="B18" s="124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 x14ac:dyDescent="0.2">
      <c r="A19" s="123" t="s">
        <v>69</v>
      </c>
      <c r="B19" s="124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 x14ac:dyDescent="0.2">
      <c r="A20" s="123" t="s">
        <v>70</v>
      </c>
      <c r="B20" s="124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 x14ac:dyDescent="0.2">
      <c r="A21" s="123" t="s">
        <v>71</v>
      </c>
      <c r="B21" s="124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 x14ac:dyDescent="0.2">
      <c r="A22" s="123" t="s">
        <v>72</v>
      </c>
      <c r="B22" s="124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 x14ac:dyDescent="0.2">
      <c r="A23" s="123" t="s">
        <v>73</v>
      </c>
      <c r="B23" s="124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 x14ac:dyDescent="0.2">
      <c r="A24" s="123" t="s">
        <v>74</v>
      </c>
      <c r="B24" s="124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 x14ac:dyDescent="0.25">
      <c r="A25" s="126" t="s">
        <v>75</v>
      </c>
      <c r="B25" s="127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 x14ac:dyDescent="0.2">
      <c r="A26" s="41"/>
    </row>
  </sheetData>
  <mergeCells count="21"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C4:E4"/>
    <mergeCell ref="F4:H4"/>
    <mergeCell ref="A10:B10"/>
    <mergeCell ref="A11:B11"/>
    <mergeCell ref="A8:A9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30" t="s">
        <v>60</v>
      </c>
      <c r="B3" s="130"/>
      <c r="C3" s="130"/>
      <c r="D3" s="130"/>
      <c r="E3" s="130"/>
      <c r="F3" s="130"/>
      <c r="G3" s="130"/>
      <c r="H3" s="130"/>
    </row>
    <row r="4" spans="1:8" s="22" customFormat="1" ht="16.5" customHeight="1" thickTop="1" x14ac:dyDescent="0.2">
      <c r="A4" s="55"/>
      <c r="B4" s="56"/>
      <c r="C4" s="121" t="s">
        <v>1</v>
      </c>
      <c r="D4" s="121"/>
      <c r="E4" s="121"/>
      <c r="F4" s="121" t="s">
        <v>2</v>
      </c>
      <c r="G4" s="121"/>
      <c r="H4" s="122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3" t="s">
        <v>14</v>
      </c>
      <c r="B7" s="124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 x14ac:dyDescent="0.2">
      <c r="A8" s="123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 x14ac:dyDescent="0.2">
      <c r="A9" s="125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 x14ac:dyDescent="0.2">
      <c r="A10" s="123" t="s">
        <v>77</v>
      </c>
      <c r="B10" s="124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 x14ac:dyDescent="0.2">
      <c r="A11" s="123" t="s">
        <v>61</v>
      </c>
      <c r="B11" s="124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 x14ac:dyDescent="0.2">
      <c r="A12" s="123" t="s">
        <v>62</v>
      </c>
      <c r="B12" s="124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 x14ac:dyDescent="0.2">
      <c r="A13" s="123" t="s">
        <v>63</v>
      </c>
      <c r="B13" s="124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 x14ac:dyDescent="0.2">
      <c r="A14" s="123" t="s">
        <v>64</v>
      </c>
      <c r="B14" s="124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 x14ac:dyDescent="0.2">
      <c r="A15" s="123" t="s">
        <v>65</v>
      </c>
      <c r="B15" s="124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 x14ac:dyDescent="0.2">
      <c r="A16" s="123" t="s">
        <v>66</v>
      </c>
      <c r="B16" s="124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 x14ac:dyDescent="0.2">
      <c r="A17" s="123" t="s">
        <v>67</v>
      </c>
      <c r="B17" s="124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 x14ac:dyDescent="0.2">
      <c r="A18" s="123" t="s">
        <v>68</v>
      </c>
      <c r="B18" s="124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 x14ac:dyDescent="0.2">
      <c r="A19" s="123" t="s">
        <v>69</v>
      </c>
      <c r="B19" s="124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 x14ac:dyDescent="0.2">
      <c r="A20" s="123" t="s">
        <v>70</v>
      </c>
      <c r="B20" s="124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 x14ac:dyDescent="0.2">
      <c r="A21" s="123" t="s">
        <v>71</v>
      </c>
      <c r="B21" s="124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 x14ac:dyDescent="0.2">
      <c r="A22" s="123" t="s">
        <v>72</v>
      </c>
      <c r="B22" s="124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 x14ac:dyDescent="0.2">
      <c r="A23" s="123" t="s">
        <v>73</v>
      </c>
      <c r="B23" s="124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 x14ac:dyDescent="0.2">
      <c r="A24" s="123" t="s">
        <v>74</v>
      </c>
      <c r="B24" s="124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 x14ac:dyDescent="0.25">
      <c r="A25" s="126" t="s">
        <v>75</v>
      </c>
      <c r="B25" s="127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 x14ac:dyDescent="0.2">
      <c r="A26" s="41"/>
    </row>
  </sheetData>
  <mergeCells count="21">
    <mergeCell ref="F4:H4"/>
    <mergeCell ref="A10:B10"/>
    <mergeCell ref="A11:B11"/>
    <mergeCell ref="A8:A9"/>
    <mergeCell ref="A18:B18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16.5" x14ac:dyDescent="0.25">
      <c r="B1" s="42" t="s">
        <v>34</v>
      </c>
      <c r="D1" s="20"/>
      <c r="E1" s="20"/>
      <c r="F1" s="20"/>
      <c r="G1" s="20"/>
      <c r="H1" s="20"/>
    </row>
    <row r="2" spans="1:8" s="22" customFormat="1" ht="13.5" thickBot="1" x14ac:dyDescent="0.25">
      <c r="A2" s="138" t="s">
        <v>35</v>
      </c>
      <c r="B2" s="138"/>
      <c r="C2" s="138"/>
      <c r="D2" s="138"/>
      <c r="E2" s="138"/>
      <c r="F2" s="138"/>
      <c r="G2" s="138"/>
      <c r="H2" s="138"/>
    </row>
    <row r="3" spans="1:8" s="22" customFormat="1" ht="16.5" customHeight="1" thickTop="1" x14ac:dyDescent="0.2">
      <c r="A3" s="23"/>
      <c r="B3" s="24"/>
      <c r="C3" s="131" t="s">
        <v>1</v>
      </c>
      <c r="D3" s="131"/>
      <c r="E3" s="131"/>
      <c r="F3" s="131" t="s">
        <v>2</v>
      </c>
      <c r="G3" s="131"/>
      <c r="H3" s="132"/>
    </row>
    <row r="4" spans="1:8" s="22" customFormat="1" ht="16.5" customHeight="1" x14ac:dyDescent="0.2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" x14ac:dyDescent="0.2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 x14ac:dyDescent="0.2">
      <c r="A6" s="133" t="s">
        <v>14</v>
      </c>
      <c r="B6" s="134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 x14ac:dyDescent="0.2">
      <c r="A7" s="133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 x14ac:dyDescent="0.2">
      <c r="A8" s="135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 x14ac:dyDescent="0.2">
      <c r="A9" s="133" t="s">
        <v>39</v>
      </c>
      <c r="B9" s="134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 x14ac:dyDescent="0.2">
      <c r="A10" s="133" t="s">
        <v>8</v>
      </c>
      <c r="B10" s="134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 x14ac:dyDescent="0.2">
      <c r="A11" s="133" t="s">
        <v>9</v>
      </c>
      <c r="B11" s="134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 x14ac:dyDescent="0.2">
      <c r="A12" s="133" t="s">
        <v>42</v>
      </c>
      <c r="B12" s="134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 x14ac:dyDescent="0.2">
      <c r="A13" s="133" t="s">
        <v>43</v>
      </c>
      <c r="B13" s="134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 x14ac:dyDescent="0.2">
      <c r="A14" s="133" t="s">
        <v>44</v>
      </c>
      <c r="B14" s="134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 x14ac:dyDescent="0.2">
      <c r="A15" s="133" t="s">
        <v>46</v>
      </c>
      <c r="B15" s="134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 x14ac:dyDescent="0.2">
      <c r="A16" s="133" t="s">
        <v>48</v>
      </c>
      <c r="B16" s="134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 x14ac:dyDescent="0.2">
      <c r="A17" s="133" t="s">
        <v>50</v>
      </c>
      <c r="B17" s="134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 x14ac:dyDescent="0.2">
      <c r="A18" s="133" t="s">
        <v>51</v>
      </c>
      <c r="B18" s="134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 x14ac:dyDescent="0.2">
      <c r="A19" s="133" t="s">
        <v>53</v>
      </c>
      <c r="B19" s="134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 x14ac:dyDescent="0.2">
      <c r="A20" s="133" t="s">
        <v>54</v>
      </c>
      <c r="B20" s="134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 x14ac:dyDescent="0.2">
      <c r="A21" s="133" t="s">
        <v>56</v>
      </c>
      <c r="B21" s="134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 x14ac:dyDescent="0.2">
      <c r="A22" s="133" t="s">
        <v>10</v>
      </c>
      <c r="B22" s="134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 x14ac:dyDescent="0.2">
      <c r="A23" s="133" t="s">
        <v>11</v>
      </c>
      <c r="B23" s="134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 x14ac:dyDescent="0.25">
      <c r="A24" s="136" t="s">
        <v>59</v>
      </c>
      <c r="B24" s="137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 x14ac:dyDescent="0.2">
      <c r="A25" s="41"/>
    </row>
  </sheetData>
  <mergeCells count="21"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C3:E3"/>
    <mergeCell ref="F3:H3"/>
    <mergeCell ref="A9:B9"/>
    <mergeCell ref="A10:B10"/>
    <mergeCell ref="A7:A8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  <c r="C1" s="16"/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3" t="s">
        <v>1</v>
      </c>
      <c r="D4" s="143"/>
      <c r="E4" s="143"/>
      <c r="F4" s="143" t="s">
        <v>2</v>
      </c>
      <c r="G4" s="143"/>
      <c r="H4" s="144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9" t="s">
        <v>14</v>
      </c>
      <c r="B7" s="140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 x14ac:dyDescent="0.25">
      <c r="A8" s="145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 x14ac:dyDescent="0.25">
      <c r="A9" s="146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 x14ac:dyDescent="0.25">
      <c r="A10" s="139" t="s">
        <v>17</v>
      </c>
      <c r="B10" s="140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9" t="s">
        <v>8</v>
      </c>
      <c r="B11" s="140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9" t="s">
        <v>9</v>
      </c>
      <c r="B12" s="140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9" t="s">
        <v>18</v>
      </c>
      <c r="B13" s="140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9" t="s">
        <v>19</v>
      </c>
      <c r="B14" s="140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9" t="s">
        <v>20</v>
      </c>
      <c r="B15" s="140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9" t="s">
        <v>21</v>
      </c>
      <c r="B16" s="140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 x14ac:dyDescent="0.25">
      <c r="A17" s="139" t="s">
        <v>22</v>
      </c>
      <c r="B17" s="140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9" t="s">
        <v>23</v>
      </c>
      <c r="B18" s="140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9" t="s">
        <v>24</v>
      </c>
      <c r="B19" s="140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9" t="s">
        <v>25</v>
      </c>
      <c r="B20" s="140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9" t="s">
        <v>26</v>
      </c>
      <c r="B21" s="140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9" t="s">
        <v>27</v>
      </c>
      <c r="B22" s="140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9" t="s">
        <v>10</v>
      </c>
      <c r="B23" s="140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9" t="s">
        <v>11</v>
      </c>
      <c r="B24" s="140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BAD2-FBBA-4A2D-B34C-908773A6BAF7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125</v>
      </c>
      <c r="B6" s="112"/>
      <c r="C6" s="86">
        <v>1</v>
      </c>
      <c r="D6" s="87">
        <v>1</v>
      </c>
      <c r="E6" s="87">
        <v>86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 t="s">
        <v>124</v>
      </c>
      <c r="B7" s="114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>
        <v>2</v>
      </c>
      <c r="B8" s="116"/>
      <c r="C8" s="89">
        <v>1</v>
      </c>
      <c r="D8" s="89">
        <v>1</v>
      </c>
      <c r="E8" s="89">
        <v>223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3" t="s">
        <v>76</v>
      </c>
      <c r="B9" s="101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7"/>
      <c r="B10" s="101" t="s">
        <v>98</v>
      </c>
      <c r="C10" s="86">
        <v>1</v>
      </c>
      <c r="D10" s="87">
        <v>1</v>
      </c>
      <c r="E10" s="87">
        <v>223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3" t="s">
        <v>77</v>
      </c>
      <c r="B11" s="104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3" t="s">
        <v>61</v>
      </c>
      <c r="B12" s="104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3" t="s">
        <v>62</v>
      </c>
      <c r="B13" s="104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3" t="s">
        <v>63</v>
      </c>
      <c r="B14" s="104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3" t="s">
        <v>64</v>
      </c>
      <c r="B15" s="104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3" t="s">
        <v>101</v>
      </c>
      <c r="B16" s="104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3" t="s">
        <v>102</v>
      </c>
      <c r="B17" s="104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3" t="s">
        <v>69</v>
      </c>
      <c r="B18" s="104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3" t="s">
        <v>103</v>
      </c>
      <c r="B19" s="104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3" t="s">
        <v>104</v>
      </c>
      <c r="B20" s="104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3" t="s">
        <v>70</v>
      </c>
      <c r="B21" s="104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3" t="s">
        <v>105</v>
      </c>
      <c r="B22" s="104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3" t="s">
        <v>106</v>
      </c>
      <c r="B23" s="104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3" t="s">
        <v>74</v>
      </c>
      <c r="B24" s="104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05" t="s">
        <v>107</v>
      </c>
      <c r="B25" s="10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07" t="s">
        <v>75</v>
      </c>
      <c r="B26" s="10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3" t="s">
        <v>1</v>
      </c>
      <c r="D4" s="143"/>
      <c r="E4" s="143"/>
      <c r="F4" s="143" t="s">
        <v>2</v>
      </c>
      <c r="G4" s="143"/>
      <c r="H4" s="144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9" t="s">
        <v>14</v>
      </c>
      <c r="B7" s="140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 x14ac:dyDescent="0.25">
      <c r="A8" s="145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 x14ac:dyDescent="0.25">
      <c r="A9" s="146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 x14ac:dyDescent="0.25">
      <c r="A10" s="139" t="s">
        <v>17</v>
      </c>
      <c r="B10" s="140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9" t="s">
        <v>8</v>
      </c>
      <c r="B11" s="140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9" t="s">
        <v>9</v>
      </c>
      <c r="B12" s="140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9" t="s">
        <v>18</v>
      </c>
      <c r="B13" s="140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9" t="s">
        <v>19</v>
      </c>
      <c r="B14" s="140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9" t="s">
        <v>20</v>
      </c>
      <c r="B15" s="140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9" t="s">
        <v>21</v>
      </c>
      <c r="B16" s="140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 x14ac:dyDescent="0.25">
      <c r="A17" s="139" t="s">
        <v>22</v>
      </c>
      <c r="B17" s="140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9" t="s">
        <v>23</v>
      </c>
      <c r="B18" s="140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9" t="s">
        <v>24</v>
      </c>
      <c r="B19" s="140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9" t="s">
        <v>25</v>
      </c>
      <c r="B20" s="140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9" t="s">
        <v>26</v>
      </c>
      <c r="B21" s="140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9" t="s">
        <v>27</v>
      </c>
      <c r="B22" s="140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9" t="s">
        <v>10</v>
      </c>
      <c r="B23" s="140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9" t="s">
        <v>11</v>
      </c>
      <c r="B24" s="140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2:B22"/>
    <mergeCell ref="A23:B23"/>
    <mergeCell ref="A24:B24"/>
    <mergeCell ref="A25:B25"/>
    <mergeCell ref="A18:B18"/>
    <mergeCell ref="A19:B19"/>
    <mergeCell ref="A20:B20"/>
    <mergeCell ref="A21:B21"/>
    <mergeCell ref="A15:B15"/>
    <mergeCell ref="A16:B16"/>
    <mergeCell ref="A17:B17"/>
    <mergeCell ref="A10:B10"/>
    <mergeCell ref="A11:B11"/>
    <mergeCell ref="A12:B12"/>
    <mergeCell ref="A13:B13"/>
    <mergeCell ref="C4:E4"/>
    <mergeCell ref="F4:H4"/>
    <mergeCell ref="A7:B7"/>
    <mergeCell ref="A8:A9"/>
    <mergeCell ref="A14:B1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</row>
    <row r="3" spans="1:8" ht="13.5" thickBot="1" x14ac:dyDescent="0.3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3" t="s">
        <v>1</v>
      </c>
      <c r="D4" s="143"/>
      <c r="E4" s="143"/>
      <c r="F4" s="143" t="s">
        <v>2</v>
      </c>
      <c r="G4" s="143"/>
      <c r="H4" s="144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9" t="s">
        <v>14</v>
      </c>
      <c r="B7" s="140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 x14ac:dyDescent="0.25">
      <c r="A8" s="145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 x14ac:dyDescent="0.25">
      <c r="A9" s="146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 x14ac:dyDescent="0.25">
      <c r="A10" s="139" t="s">
        <v>17</v>
      </c>
      <c r="B10" s="140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9" t="s">
        <v>8</v>
      </c>
      <c r="B11" s="140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9" t="s">
        <v>9</v>
      </c>
      <c r="B12" s="140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9" t="s">
        <v>18</v>
      </c>
      <c r="B13" s="140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9" t="s">
        <v>19</v>
      </c>
      <c r="B14" s="140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9" t="s">
        <v>20</v>
      </c>
      <c r="B15" s="140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9" t="s">
        <v>21</v>
      </c>
      <c r="B16" s="140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 x14ac:dyDescent="0.25">
      <c r="A17" s="139" t="s">
        <v>22</v>
      </c>
      <c r="B17" s="140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9" t="s">
        <v>23</v>
      </c>
      <c r="B18" s="140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9" t="s">
        <v>24</v>
      </c>
      <c r="B19" s="140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9" t="s">
        <v>25</v>
      </c>
      <c r="B20" s="140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9" t="s">
        <v>26</v>
      </c>
      <c r="B21" s="140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9" t="s">
        <v>27</v>
      </c>
      <c r="B22" s="140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9" t="s">
        <v>10</v>
      </c>
      <c r="B23" s="140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9" t="s">
        <v>11</v>
      </c>
      <c r="B24" s="140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1" t="s">
        <v>28</v>
      </c>
      <c r="B25" s="142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4:B24"/>
    <mergeCell ref="A25:B25"/>
    <mergeCell ref="A20:B20"/>
    <mergeCell ref="A21:B21"/>
    <mergeCell ref="A22:B22"/>
    <mergeCell ref="A23:B23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108</v>
      </c>
      <c r="B1" s="1" t="s">
        <v>109</v>
      </c>
    </row>
    <row r="2" spans="1:2" x14ac:dyDescent="0.25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122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123</v>
      </c>
      <c r="B6" s="112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>
        <v>30</v>
      </c>
      <c r="B7" s="114"/>
      <c r="C7" s="86">
        <v>1</v>
      </c>
      <c r="D7" s="87">
        <v>1</v>
      </c>
      <c r="E7" s="87">
        <v>86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 t="s">
        <v>124</v>
      </c>
      <c r="B8" s="116"/>
      <c r="C8" s="89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3" t="s">
        <v>76</v>
      </c>
      <c r="B9" s="100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7"/>
      <c r="B10" s="100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3" t="s">
        <v>77</v>
      </c>
      <c r="B11" s="104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3" t="s">
        <v>61</v>
      </c>
      <c r="B12" s="104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3" t="s">
        <v>62</v>
      </c>
      <c r="B13" s="104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3" t="s">
        <v>63</v>
      </c>
      <c r="B14" s="104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3" t="s">
        <v>64</v>
      </c>
      <c r="B15" s="104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3" t="s">
        <v>101</v>
      </c>
      <c r="B16" s="104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3" t="s">
        <v>102</v>
      </c>
      <c r="B17" s="104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3" t="s">
        <v>69</v>
      </c>
      <c r="B18" s="104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3" t="s">
        <v>103</v>
      </c>
      <c r="B19" s="104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3" t="s">
        <v>104</v>
      </c>
      <c r="B20" s="104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3" t="s">
        <v>70</v>
      </c>
      <c r="B21" s="104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3" t="s">
        <v>105</v>
      </c>
      <c r="B22" s="104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3" t="s">
        <v>106</v>
      </c>
      <c r="B23" s="104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3" t="s">
        <v>74</v>
      </c>
      <c r="B24" s="104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05" t="s">
        <v>107</v>
      </c>
      <c r="B25" s="10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07" t="s">
        <v>75</v>
      </c>
      <c r="B26" s="10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121</v>
      </c>
      <c r="B6" s="112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>
        <v>29</v>
      </c>
      <c r="B7" s="114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>
        <v>30</v>
      </c>
      <c r="B8" s="116"/>
      <c r="C8" s="88">
        <v>1</v>
      </c>
      <c r="D8" s="89">
        <v>1</v>
      </c>
      <c r="E8" s="89">
        <v>86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3" t="s">
        <v>76</v>
      </c>
      <c r="B9" s="99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7"/>
      <c r="B10" s="99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3" t="s">
        <v>77</v>
      </c>
      <c r="B11" s="104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3" t="s">
        <v>61</v>
      </c>
      <c r="B12" s="104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3" t="s">
        <v>62</v>
      </c>
      <c r="B13" s="104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3" t="s">
        <v>63</v>
      </c>
      <c r="B14" s="104"/>
      <c r="C14" s="86">
        <v>1</v>
      </c>
      <c r="D14" s="87">
        <v>1</v>
      </c>
      <c r="E14" s="87">
        <v>86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3" t="s">
        <v>64</v>
      </c>
      <c r="B15" s="104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3" t="s">
        <v>101</v>
      </c>
      <c r="B16" s="104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3" t="s">
        <v>102</v>
      </c>
      <c r="B17" s="104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3" t="s">
        <v>69</v>
      </c>
      <c r="B18" s="104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3" t="s">
        <v>103</v>
      </c>
      <c r="B19" s="104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3" t="s">
        <v>104</v>
      </c>
      <c r="B20" s="104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3" t="s">
        <v>70</v>
      </c>
      <c r="B21" s="104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3" t="s">
        <v>105</v>
      </c>
      <c r="B22" s="104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3" t="s">
        <v>106</v>
      </c>
      <c r="B23" s="104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3" t="s">
        <v>74</v>
      </c>
      <c r="B24" s="104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05" t="s">
        <v>107</v>
      </c>
      <c r="B25" s="10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07" t="s">
        <v>75</v>
      </c>
      <c r="B26" s="10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113</v>
      </c>
      <c r="B6" s="112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>
        <v>28</v>
      </c>
      <c r="B7" s="114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>
        <v>29</v>
      </c>
      <c r="B8" s="116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 x14ac:dyDescent="0.2">
      <c r="A9" s="103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 x14ac:dyDescent="0.2">
      <c r="A10" s="117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 x14ac:dyDescent="0.2">
      <c r="A11" s="103" t="s">
        <v>77</v>
      </c>
      <c r="B11" s="104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 x14ac:dyDescent="0.2">
      <c r="A12" s="103" t="s">
        <v>61</v>
      </c>
      <c r="B12" s="104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 x14ac:dyDescent="0.2">
      <c r="A13" s="103" t="s">
        <v>62</v>
      </c>
      <c r="B13" s="104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 x14ac:dyDescent="0.2">
      <c r="A14" s="103" t="s">
        <v>63</v>
      </c>
      <c r="B14" s="104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 x14ac:dyDescent="0.2">
      <c r="A15" s="103" t="s">
        <v>64</v>
      </c>
      <c r="B15" s="104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 x14ac:dyDescent="0.2">
      <c r="A16" s="103" t="s">
        <v>101</v>
      </c>
      <c r="B16" s="104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 x14ac:dyDescent="0.2">
      <c r="A17" s="103" t="s">
        <v>102</v>
      </c>
      <c r="B17" s="104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 x14ac:dyDescent="0.2">
      <c r="A18" s="103" t="s">
        <v>69</v>
      </c>
      <c r="B18" s="104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 x14ac:dyDescent="0.2">
      <c r="A19" s="103" t="s">
        <v>103</v>
      </c>
      <c r="B19" s="104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 x14ac:dyDescent="0.2">
      <c r="A20" s="103" t="s">
        <v>104</v>
      </c>
      <c r="B20" s="104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 x14ac:dyDescent="0.2">
      <c r="A21" s="103" t="s">
        <v>70</v>
      </c>
      <c r="B21" s="104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 x14ac:dyDescent="0.2">
      <c r="A22" s="103" t="s">
        <v>105</v>
      </c>
      <c r="B22" s="104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 x14ac:dyDescent="0.2">
      <c r="A23" s="103" t="s">
        <v>106</v>
      </c>
      <c r="B23" s="104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 x14ac:dyDescent="0.2">
      <c r="A24" s="103" t="s">
        <v>74</v>
      </c>
      <c r="B24" s="104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 x14ac:dyDescent="0.2">
      <c r="A25" s="105" t="s">
        <v>107</v>
      </c>
      <c r="B25" s="106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 x14ac:dyDescent="0.25">
      <c r="A26" s="107" t="s">
        <v>75</v>
      </c>
      <c r="B26" s="108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11" t="s">
        <v>111</v>
      </c>
      <c r="B6" s="112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8">
        <v>27</v>
      </c>
      <c r="B7" s="119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 x14ac:dyDescent="0.2">
      <c r="A8" s="115">
        <v>28</v>
      </c>
      <c r="B8" s="116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3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7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3" t="s">
        <v>77</v>
      </c>
      <c r="B11" s="104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3" t="s">
        <v>61</v>
      </c>
      <c r="B12" s="104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3" t="s">
        <v>62</v>
      </c>
      <c r="B13" s="104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3" t="s">
        <v>63</v>
      </c>
      <c r="B14" s="104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3" t="s">
        <v>64</v>
      </c>
      <c r="B15" s="104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3" t="s">
        <v>101</v>
      </c>
      <c r="B16" s="104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3" t="s">
        <v>102</v>
      </c>
      <c r="B17" s="104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3" t="s">
        <v>69</v>
      </c>
      <c r="B18" s="104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3" t="s">
        <v>103</v>
      </c>
      <c r="B19" s="104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3" t="s">
        <v>104</v>
      </c>
      <c r="B20" s="104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3" t="s">
        <v>70</v>
      </c>
      <c r="B21" s="104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3" t="s">
        <v>105</v>
      </c>
      <c r="B22" s="104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3" t="s">
        <v>106</v>
      </c>
      <c r="B23" s="104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3" t="s">
        <v>74</v>
      </c>
      <c r="B24" s="104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05" t="s">
        <v>107</v>
      </c>
      <c r="B25" s="106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07" t="s">
        <v>75</v>
      </c>
      <c r="B26" s="108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3" t="s">
        <v>99</v>
      </c>
      <c r="B6" s="104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3">
        <v>26</v>
      </c>
      <c r="B7" s="114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5">
        <v>27</v>
      </c>
      <c r="B8" s="116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 x14ac:dyDescent="0.2">
      <c r="A9" s="103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 x14ac:dyDescent="0.2">
      <c r="A10" s="117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 x14ac:dyDescent="0.2">
      <c r="A14" s="103" t="s">
        <v>63</v>
      </c>
      <c r="B14" s="104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 x14ac:dyDescent="0.2">
      <c r="A16" s="103" t="s">
        <v>101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 x14ac:dyDescent="0.2">
      <c r="A17" s="103" t="s">
        <v>102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 x14ac:dyDescent="0.2">
      <c r="A18" s="103" t="s">
        <v>69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 x14ac:dyDescent="0.2">
      <c r="A19" s="103" t="s">
        <v>103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 x14ac:dyDescent="0.2">
      <c r="A20" s="103" t="s">
        <v>104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 x14ac:dyDescent="0.2">
      <c r="A22" s="103" t="s">
        <v>105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 x14ac:dyDescent="0.2">
      <c r="A23" s="103" t="s">
        <v>106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 x14ac:dyDescent="0.2">
      <c r="A24" s="103" t="s">
        <v>74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 x14ac:dyDescent="0.2">
      <c r="A25" s="105" t="s">
        <v>107</v>
      </c>
      <c r="B25" s="106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95</v>
      </c>
      <c r="B6" s="104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 x14ac:dyDescent="0.2">
      <c r="A7" s="113">
        <v>25</v>
      </c>
      <c r="B7" s="114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5">
        <v>26</v>
      </c>
      <c r="B8" s="116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3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9" t="s">
        <v>1</v>
      </c>
      <c r="D4" s="109"/>
      <c r="E4" s="109"/>
      <c r="F4" s="109" t="s">
        <v>2</v>
      </c>
      <c r="G4" s="109"/>
      <c r="H4" s="110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3" t="s">
        <v>94</v>
      </c>
      <c r="B6" s="104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 x14ac:dyDescent="0.2">
      <c r="A7" s="113">
        <v>24</v>
      </c>
      <c r="B7" s="114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5">
        <v>25</v>
      </c>
      <c r="B8" s="116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3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7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3" t="s">
        <v>77</v>
      </c>
      <c r="B11" s="104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3" t="s">
        <v>61</v>
      </c>
      <c r="B12" s="104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3" t="s">
        <v>62</v>
      </c>
      <c r="B13" s="104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3" t="s">
        <v>63</v>
      </c>
      <c r="B14" s="104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3" t="s">
        <v>64</v>
      </c>
      <c r="B15" s="104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3" t="s">
        <v>65</v>
      </c>
      <c r="B16" s="104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3" t="s">
        <v>66</v>
      </c>
      <c r="B17" s="104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3" t="s">
        <v>67</v>
      </c>
      <c r="B18" s="104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3" t="s">
        <v>68</v>
      </c>
      <c r="B19" s="104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3" t="s">
        <v>69</v>
      </c>
      <c r="B20" s="104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3" t="s">
        <v>70</v>
      </c>
      <c r="B21" s="104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3" t="s">
        <v>71</v>
      </c>
      <c r="B22" s="104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3" t="s">
        <v>72</v>
      </c>
      <c r="B23" s="104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3" t="s">
        <v>73</v>
      </c>
      <c r="B24" s="104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3" t="s">
        <v>74</v>
      </c>
      <c r="B25" s="10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07" t="s">
        <v>75</v>
      </c>
      <c r="B26" s="108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3年度</vt:lpstr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2023-09-15T02:34:24Z</cp:lastPrinted>
  <dcterms:created xsi:type="dcterms:W3CDTF">2003-12-08T05:20:35Z</dcterms:created>
  <dcterms:modified xsi:type="dcterms:W3CDTF">2023-09-15T02:34:29Z</dcterms:modified>
</cp:coreProperties>
</file>