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完成：未アップ\他課依頼分\"/>
    </mc:Choice>
  </mc:AlternateContent>
  <xr:revisionPtr revIDLastSave="0" documentId="13_ncr:1_{A0275E07-D493-4B34-9254-7E68CCE774AC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3年度" sheetId="27" r:id="rId1"/>
    <sheet name="2年度" sheetId="26" r:id="rId2"/>
    <sheet name="令和元年度" sheetId="25" r:id="rId3"/>
    <sheet name="30年度 " sheetId="23" r:id="rId4"/>
    <sheet name="29年度 " sheetId="24" r:id="rId5"/>
    <sheet name="28年度 " sheetId="21" r:id="rId6"/>
    <sheet name="27年度" sheetId="19" r:id="rId7"/>
    <sheet name="26年度" sheetId="18" r:id="rId8"/>
    <sheet name="25年度" sheetId="17" r:id="rId9"/>
    <sheet name="24年度" sheetId="16" r:id="rId10"/>
    <sheet name="23年度" sheetId="15" r:id="rId11"/>
    <sheet name="22年度" sheetId="11" r:id="rId12"/>
    <sheet name="21年度" sheetId="10" r:id="rId13"/>
    <sheet name="20年度" sheetId="9" r:id="rId14"/>
    <sheet name="19年度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_FilterDatabase" localSheetId="1" hidden="1">'2年度'!$A$5:$S$5</definedName>
    <definedName name="_xlnm._FilterDatabase" localSheetId="0" hidden="1">'3年度'!$A$5:$S$5</definedName>
    <definedName name="_xlnm.Print_Area" localSheetId="17">'16年度'!$A$1:$S$32</definedName>
    <definedName name="_xlnm.Print_Area" localSheetId="16">'17年度'!$A$1:$S$32</definedName>
    <definedName name="_xlnm.Print_Area" localSheetId="15">'18年度 '!$A$1:$S$32</definedName>
    <definedName name="_xlnm.Print_Area" localSheetId="14">'19年度'!$A$1:$S$32</definedName>
    <definedName name="_xlnm.Print_Titles" localSheetId="15">'18年度 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 '!$A:$A</definedName>
    <definedName name="_xlnm.Print_Titles" localSheetId="4">'29年度 '!$A:$A</definedName>
    <definedName name="_xlnm.Print_Titles" localSheetId="1">'2年度'!$A:$A</definedName>
    <definedName name="_xlnm.Print_Titles" localSheetId="3">'30年度 '!$A:$A</definedName>
    <definedName name="_xlnm.Print_Titles" localSheetId="0">'3年度'!$A:$A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 s="1"/>
  <c r="G22" i="5"/>
  <c r="G31" i="5"/>
  <c r="G9" i="5" s="1"/>
  <c r="H22" i="5"/>
  <c r="H31" i="5"/>
  <c r="H9" i="5" s="1"/>
  <c r="I22" i="5"/>
  <c r="I31" i="5"/>
  <c r="J22" i="5"/>
  <c r="J31" i="5"/>
  <c r="K22" i="5"/>
  <c r="K31" i="5"/>
  <c r="L22" i="5"/>
  <c r="L31" i="5"/>
  <c r="M22" i="5"/>
  <c r="M31" i="5"/>
  <c r="N22" i="5"/>
  <c r="N31" i="5"/>
  <c r="O22" i="5"/>
  <c r="O31" i="5"/>
  <c r="P22" i="5"/>
  <c r="P31" i="5"/>
  <c r="Q22" i="5"/>
  <c r="Q31" i="5"/>
  <c r="R22" i="5"/>
  <c r="R31" i="5"/>
  <c r="S22" i="5"/>
  <c r="S31" i="5"/>
  <c r="R9" i="5" l="1"/>
  <c r="P9" i="5"/>
  <c r="N9" i="5"/>
  <c r="L9" i="5"/>
  <c r="J9" i="5"/>
  <c r="Q9" i="5"/>
  <c r="I9" i="5"/>
  <c r="O9" i="5"/>
  <c r="K9" i="5"/>
  <c r="M9" i="5"/>
  <c r="S9" i="5"/>
</calcChain>
</file>

<file path=xl/sharedStrings.xml><?xml version="1.0" encoding="utf-8"?>
<sst xmlns="http://schemas.openxmlformats.org/spreadsheetml/2006/main" count="2117" uniqueCount="156">
  <si>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</si>
  <si>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</si>
  <si>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</si>
  <si>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</si>
  <si>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</si>
  <si>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</si>
  <si>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</si>
  <si>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</si>
  <si>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</si>
  <si>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</si>
  <si>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</si>
  <si>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</si>
  <si>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</si>
  <si>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</si>
  <si>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</si>
  <si>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</si>
  <si>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</si>
  <si>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</si>
  <si>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</si>
  <si>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</si>
  <si>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</si>
  <si>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</si>
  <si>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</si>
  <si>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</si>
  <si>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</si>
  <si>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</si>
  <si>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</si>
  <si>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</si>
  <si>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</si>
  <si>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</si>
  <si>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</si>
  <si>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</si>
  <si>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</si>
  <si>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</si>
  <si>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</si>
  <si>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</si>
  <si>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</si>
  <si>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</si>
  <si>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</si>
  <si>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</si>
  <si>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</si>
  <si>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</si>
  <si>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</si>
  <si>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</si>
  <si>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</si>
  <si>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</si>
  <si>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</si>
  <si>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</si>
  <si>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</si>
  <si>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</si>
  <si>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</si>
  <si>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</si>
  <si>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</si>
  <si>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</si>
  <si>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</si>
  <si>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</si>
  <si>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</si>
  <si>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</si>
  <si>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</si>
  <si>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</si>
  <si>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</si>
  <si>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</si>
  <si>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</si>
  <si>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</si>
  <si>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</si>
  <si>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</si>
  <si>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</si>
  <si>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</si>
  <si>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</si>
  <si>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</si>
  <si>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</si>
  <si>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</si>
  <si>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</si>
  <si>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</si>
  <si>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</si>
  <si>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</si>
  <si>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</si>
  <si>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</si>
  <si>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</si>
  <si>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</si>
  <si>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</si>
  <si>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</si>
  <si>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</si>
  <si>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</si>
  <si>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</si>
  <si>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</si>
  <si>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</si>
  <si>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</si>
  <si>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</si>
  <si>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</si>
  <si>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</si>
  <si>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</si>
  <si>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</si>
  <si>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</si>
  <si>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</si>
  <si>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</si>
  <si>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</si>
  <si>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</si>
  <si>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</si>
  <si>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</si>
  <si>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</si>
  <si>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</si>
  <si>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</si>
  <si>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</si>
  <si>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</si>
  <si>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</si>
  <si>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</si>
  <si>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</si>
  <si>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</si>
  <si>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</si>
  <si>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</si>
  <si>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</si>
  <si>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</si>
  <si>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</si>
  <si>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</si>
  <si>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</si>
  <si>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</si>
  <si>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</si>
  <si>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</si>
  <si>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</si>
  <si>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</si>
  <si>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</si>
  <si>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</si>
  <si>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</si>
  <si>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</si>
  <si>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</si>
  <si>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</si>
  <si>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</si>
  <si>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</si>
  <si>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</si>
  <si>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</si>
  <si>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</si>
  <si>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</si>
  <si>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</si>
  <si>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</si>
  <si>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</si>
  <si>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</si>
  <si>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</si>
  <si>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</si>
  <si>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</si>
  <si>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</si>
  <si>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</si>
  <si>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</si>
  <si>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</si>
  <si>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</si>
  <si>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</si>
  <si>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</si>
  <si>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</si>
  <si>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平成３１年度より「福祉・援護課」は「介護・地域福祉課」と統合の上、「地域福祉推進課」に名称変更</t>
    <rPh sb="0" eb="2">
      <t>ヘイセイ</t>
    </rPh>
    <rPh sb="4" eb="6">
      <t>ネンド</t>
    </rPh>
    <rPh sb="9" eb="11">
      <t>フクシ</t>
    </rPh>
    <rPh sb="12" eb="15">
      <t>エンゴカ</t>
    </rPh>
    <rPh sb="28" eb="30">
      <t>トウゴウ</t>
    </rPh>
    <rPh sb="31" eb="32">
      <t>ウエ</t>
    </rPh>
    <rPh sb="34" eb="36">
      <t>チイキ</t>
    </rPh>
    <rPh sb="36" eb="38">
      <t>フクシ</t>
    </rPh>
    <rPh sb="38" eb="40">
      <t>スイシン</t>
    </rPh>
    <rPh sb="40" eb="41">
      <t>カ</t>
    </rPh>
    <rPh sb="43" eb="45">
      <t>メイショウ</t>
    </rPh>
    <rPh sb="45" eb="47">
      <t>ヘンコウ</t>
    </rPh>
    <phoneticPr fontId="1"/>
  </si>
  <si>
    <t>　２</t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</si>
  <si>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</si>
  <si>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令和元年度</t>
    <rPh sb="0" eb="2">
      <t>レイワ</t>
    </rPh>
    <rPh sb="2" eb="5">
      <t>ガンネンド</t>
    </rPh>
    <phoneticPr fontId="1"/>
  </si>
  <si>
    <t>-</t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</si>
  <si>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</si>
  <si>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</si>
  <si>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被保護者調査、地域福祉援護課</t>
    <rPh sb="0" eb="1">
      <t>ヒ</t>
    </rPh>
    <rPh sb="1" eb="4">
      <t>ホゴシャ</t>
    </rPh>
    <rPh sb="4" eb="6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</si>
</sst>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9" fillId="0" borderId="1" xfId="0" applyNumberFormat="1" applyFont="1" applyFill="1" applyBorder="1" applyAlignment="1" applyProtection="1">
      <alignment horizontal="right" vertical="center"/>
      <protection locked="0"/>
    </xf>
    <xf numFmtId="179" fontId="19" fillId="0" borderId="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0" applyNumberFormat="1" applyFont="1" applyFill="1" applyBorder="1" applyAlignment="1" applyProtection="1">
      <alignment horizontal="right" vertical="center"/>
      <protection locked="0"/>
    </xf>
    <xf numFmtId="17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>
      <alignment vertical="center"/>
    </xf>
    <xf numFmtId="0" fontId="21" fillId="0" borderId="14" xfId="1" applyFont="1" applyFill="1" applyBorder="1" applyAlignment="1">
      <alignment horizontal="distributed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179" fontId="19" fillId="0" borderId="0" xfId="0" applyNumberFormat="1" applyFont="1" applyFill="1" applyBorder="1" applyAlignment="1" applyProtection="1">
      <alignment horizontal="right" vertical="center"/>
    </xf>
    <xf numFmtId="179" fontId="10" fillId="0" borderId="1" xfId="0" applyNumberFormat="1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Alignment="1" applyProtection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B8A8-7985-4067-9FF1-72349B7BC35F}">
  <dimension ref="A1:S3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151</v>
      </c>
      <c r="B5" s="175">
        <v>1481536</v>
      </c>
      <c r="C5" s="176">
        <v>1911167</v>
      </c>
      <c r="D5" s="177">
        <v>443375</v>
      </c>
      <c r="E5" s="177">
        <v>598506</v>
      </c>
      <c r="F5" s="177">
        <v>438587</v>
      </c>
      <c r="G5" s="177">
        <v>587474</v>
      </c>
      <c r="H5" s="177">
        <v>33227</v>
      </c>
      <c r="I5" s="177">
        <v>48458</v>
      </c>
      <c r="J5" s="177">
        <v>115334</v>
      </c>
      <c r="K5" s="177">
        <v>120219</v>
      </c>
      <c r="L5" s="177">
        <v>433475</v>
      </c>
      <c r="M5" s="177">
        <v>536571</v>
      </c>
      <c r="N5" s="177">
        <v>13</v>
      </c>
      <c r="O5" s="177">
        <v>13</v>
      </c>
      <c r="P5" s="177">
        <v>16808</v>
      </c>
      <c r="Q5" s="177">
        <v>19208</v>
      </c>
      <c r="R5" s="177">
        <v>717</v>
      </c>
      <c r="S5" s="177">
        <v>718</v>
      </c>
    </row>
    <row r="6" spans="1:19" ht="24" customHeight="1" x14ac:dyDescent="0.25">
      <c r="A6" s="135">
        <v>2</v>
      </c>
      <c r="B6" s="175">
        <v>1462580</v>
      </c>
      <c r="C6" s="176">
        <v>1862598</v>
      </c>
      <c r="D6" s="177">
        <v>439211</v>
      </c>
      <c r="E6" s="177">
        <v>586306</v>
      </c>
      <c r="F6" s="177">
        <v>435962</v>
      </c>
      <c r="G6" s="177">
        <v>576174</v>
      </c>
      <c r="H6" s="177">
        <v>30392</v>
      </c>
      <c r="I6" s="177">
        <v>44640</v>
      </c>
      <c r="J6" s="177">
        <v>117189</v>
      </c>
      <c r="K6" s="177">
        <v>122381</v>
      </c>
      <c r="L6" s="177">
        <v>423977</v>
      </c>
      <c r="M6" s="177">
        <v>515285</v>
      </c>
      <c r="N6" s="177">
        <v>32</v>
      </c>
      <c r="O6" s="177">
        <v>32</v>
      </c>
      <c r="P6" s="177">
        <v>15165</v>
      </c>
      <c r="Q6" s="177">
        <v>17128</v>
      </c>
      <c r="R6" s="177">
        <v>652</v>
      </c>
      <c r="S6" s="177">
        <v>652</v>
      </c>
    </row>
    <row r="7" spans="1:19" s="151" customFormat="1" ht="24" customHeight="1" x14ac:dyDescent="0.25">
      <c r="A7" s="168">
        <v>3</v>
      </c>
      <c r="B7" s="169">
        <v>1456206</v>
      </c>
      <c r="C7" s="170">
        <v>1835497</v>
      </c>
      <c r="D7" s="170">
        <v>436304</v>
      </c>
      <c r="E7" s="170">
        <v>574235</v>
      </c>
      <c r="F7" s="170">
        <v>433676</v>
      </c>
      <c r="G7" s="170">
        <v>565747</v>
      </c>
      <c r="H7" s="170">
        <v>28019</v>
      </c>
      <c r="I7" s="170">
        <v>41095</v>
      </c>
      <c r="J7" s="170">
        <v>118958</v>
      </c>
      <c r="K7" s="170">
        <v>124200</v>
      </c>
      <c r="L7" s="170">
        <v>423756</v>
      </c>
      <c r="M7" s="170">
        <v>512727</v>
      </c>
      <c r="N7" s="170">
        <v>31</v>
      </c>
      <c r="O7" s="170">
        <v>31</v>
      </c>
      <c r="P7" s="170">
        <v>14808</v>
      </c>
      <c r="Q7" s="170">
        <v>16808</v>
      </c>
      <c r="R7" s="170">
        <v>654</v>
      </c>
      <c r="S7" s="170">
        <v>654</v>
      </c>
    </row>
    <row r="8" spans="1:19" ht="24" customHeight="1" x14ac:dyDescent="0.25">
      <c r="A8" s="135" t="s">
        <v>96</v>
      </c>
      <c r="B8" s="171">
        <v>1113182</v>
      </c>
      <c r="C8" s="172">
        <v>1391134</v>
      </c>
      <c r="D8" s="172">
        <v>334525</v>
      </c>
      <c r="E8" s="172">
        <v>437199</v>
      </c>
      <c r="F8" s="172">
        <v>337441</v>
      </c>
      <c r="G8" s="172">
        <v>436155</v>
      </c>
      <c r="H8" s="172">
        <v>20877</v>
      </c>
      <c r="I8" s="172">
        <v>30550</v>
      </c>
      <c r="J8" s="172">
        <v>91643</v>
      </c>
      <c r="K8" s="172">
        <v>95865</v>
      </c>
      <c r="L8" s="172">
        <v>317639</v>
      </c>
      <c r="M8" s="172">
        <v>378941</v>
      </c>
      <c r="N8" s="172">
        <v>23</v>
      </c>
      <c r="O8" s="172">
        <v>23</v>
      </c>
      <c r="P8" s="172">
        <v>10561</v>
      </c>
      <c r="Q8" s="172">
        <v>11928</v>
      </c>
      <c r="R8" s="172">
        <v>473</v>
      </c>
      <c r="S8" s="172">
        <v>473</v>
      </c>
    </row>
    <row r="9" spans="1:19" ht="24" customHeight="1" x14ac:dyDescent="0.25">
      <c r="A9" s="138" t="s">
        <v>97</v>
      </c>
      <c r="B9" s="171">
        <v>343024</v>
      </c>
      <c r="C9" s="172">
        <v>444363</v>
      </c>
      <c r="D9" s="172">
        <v>101779</v>
      </c>
      <c r="E9" s="172">
        <v>137036</v>
      </c>
      <c r="F9" s="172">
        <v>96235</v>
      </c>
      <c r="G9" s="172">
        <v>129592</v>
      </c>
      <c r="H9" s="172">
        <v>7142</v>
      </c>
      <c r="I9" s="172">
        <v>10545</v>
      </c>
      <c r="J9" s="172">
        <v>27315</v>
      </c>
      <c r="K9" s="172">
        <v>28335</v>
      </c>
      <c r="L9" s="172">
        <v>106117</v>
      </c>
      <c r="M9" s="172">
        <v>133786</v>
      </c>
      <c r="N9" s="172">
        <v>8</v>
      </c>
      <c r="O9" s="172">
        <v>8</v>
      </c>
      <c r="P9" s="172">
        <v>4247</v>
      </c>
      <c r="Q9" s="172">
        <v>4880</v>
      </c>
      <c r="R9" s="172">
        <v>181</v>
      </c>
      <c r="S9" s="172">
        <v>181</v>
      </c>
    </row>
    <row r="10" spans="1:19" ht="24" customHeight="1" x14ac:dyDescent="0.25">
      <c r="A10" s="135" t="s">
        <v>98</v>
      </c>
      <c r="B10" s="152">
        <v>23522</v>
      </c>
      <c r="C10" s="153">
        <v>29419</v>
      </c>
      <c r="D10" s="153">
        <v>6974</v>
      </c>
      <c r="E10" s="153">
        <v>9123</v>
      </c>
      <c r="F10" s="153">
        <v>6539</v>
      </c>
      <c r="G10" s="153">
        <v>8446</v>
      </c>
      <c r="H10" s="153">
        <v>502</v>
      </c>
      <c r="I10" s="153">
        <v>697</v>
      </c>
      <c r="J10" s="153">
        <v>1779</v>
      </c>
      <c r="K10" s="153">
        <v>1830</v>
      </c>
      <c r="L10" s="153">
        <v>7444</v>
      </c>
      <c r="M10" s="153">
        <v>8988</v>
      </c>
      <c r="N10" s="153" t="s">
        <v>36</v>
      </c>
      <c r="O10" s="153" t="s">
        <v>36</v>
      </c>
      <c r="P10" s="153">
        <v>264</v>
      </c>
      <c r="Q10" s="173">
        <v>315</v>
      </c>
      <c r="R10" s="153">
        <v>20</v>
      </c>
      <c r="S10" s="153">
        <v>20</v>
      </c>
    </row>
    <row r="11" spans="1:19" ht="24" customHeight="1" x14ac:dyDescent="0.25">
      <c r="A11" s="135" t="s">
        <v>99</v>
      </c>
      <c r="B11" s="152">
        <v>25682</v>
      </c>
      <c r="C11" s="153">
        <v>30998</v>
      </c>
      <c r="D11" s="153">
        <v>7778</v>
      </c>
      <c r="E11" s="153">
        <v>9692</v>
      </c>
      <c r="F11" s="153">
        <v>7015</v>
      </c>
      <c r="G11" s="153">
        <v>8703</v>
      </c>
      <c r="H11" s="153">
        <v>251</v>
      </c>
      <c r="I11" s="153">
        <v>384</v>
      </c>
      <c r="J11" s="153">
        <v>2354</v>
      </c>
      <c r="K11" s="153">
        <v>2407</v>
      </c>
      <c r="L11" s="153">
        <v>8052</v>
      </c>
      <c r="M11" s="153">
        <v>9557</v>
      </c>
      <c r="N11" s="153" t="s">
        <v>36</v>
      </c>
      <c r="O11" s="153" t="s">
        <v>36</v>
      </c>
      <c r="P11" s="153">
        <v>224</v>
      </c>
      <c r="Q11" s="173">
        <v>247</v>
      </c>
      <c r="R11" s="153">
        <v>8</v>
      </c>
      <c r="S11" s="153">
        <v>8</v>
      </c>
    </row>
    <row r="12" spans="1:19" ht="24" customHeight="1" x14ac:dyDescent="0.25">
      <c r="A12" s="135" t="s">
        <v>100</v>
      </c>
      <c r="B12" s="152">
        <v>5772</v>
      </c>
      <c r="C12" s="153">
        <v>6652</v>
      </c>
      <c r="D12" s="153">
        <v>1763</v>
      </c>
      <c r="E12" s="153">
        <v>2073</v>
      </c>
      <c r="F12" s="153">
        <v>1407</v>
      </c>
      <c r="G12" s="153">
        <v>1697</v>
      </c>
      <c r="H12" s="153">
        <v>39</v>
      </c>
      <c r="I12" s="153">
        <v>51</v>
      </c>
      <c r="J12" s="153">
        <v>525</v>
      </c>
      <c r="K12" s="153">
        <v>540</v>
      </c>
      <c r="L12" s="153">
        <v>2005</v>
      </c>
      <c r="M12" s="153">
        <v>2257</v>
      </c>
      <c r="N12" s="153">
        <v>1</v>
      </c>
      <c r="O12" s="153">
        <v>1</v>
      </c>
      <c r="P12" s="153">
        <v>30</v>
      </c>
      <c r="Q12" s="173">
        <v>31</v>
      </c>
      <c r="R12" s="153">
        <v>2</v>
      </c>
      <c r="S12" s="153">
        <v>2</v>
      </c>
    </row>
    <row r="13" spans="1:19" ht="24" customHeight="1" x14ac:dyDescent="0.25">
      <c r="A13" s="135" t="s">
        <v>101</v>
      </c>
      <c r="B13" s="152">
        <v>75092</v>
      </c>
      <c r="C13" s="153">
        <v>97790</v>
      </c>
      <c r="D13" s="153">
        <v>22448</v>
      </c>
      <c r="E13" s="153">
        <v>30519</v>
      </c>
      <c r="F13" s="153">
        <v>22168</v>
      </c>
      <c r="G13" s="153">
        <v>29988</v>
      </c>
      <c r="H13" s="153">
        <v>1783</v>
      </c>
      <c r="I13" s="153">
        <v>2433</v>
      </c>
      <c r="J13" s="153">
        <v>5440</v>
      </c>
      <c r="K13" s="153">
        <v>5650</v>
      </c>
      <c r="L13" s="153">
        <v>22171</v>
      </c>
      <c r="M13" s="153">
        <v>27901</v>
      </c>
      <c r="N13" s="153">
        <v>3</v>
      </c>
      <c r="O13" s="153">
        <v>3</v>
      </c>
      <c r="P13" s="153">
        <v>1052</v>
      </c>
      <c r="Q13" s="173">
        <v>1269</v>
      </c>
      <c r="R13" s="153">
        <v>27</v>
      </c>
      <c r="S13" s="153">
        <v>27</v>
      </c>
    </row>
    <row r="14" spans="1:19" ht="24" customHeight="1" x14ac:dyDescent="0.25">
      <c r="A14" s="135" t="s">
        <v>102</v>
      </c>
      <c r="B14" s="152">
        <v>3220</v>
      </c>
      <c r="C14" s="153">
        <v>3461</v>
      </c>
      <c r="D14" s="153">
        <v>885</v>
      </c>
      <c r="E14" s="153">
        <v>981</v>
      </c>
      <c r="F14" s="153">
        <v>798</v>
      </c>
      <c r="G14" s="153">
        <v>846</v>
      </c>
      <c r="H14" s="153">
        <v>1</v>
      </c>
      <c r="I14" s="153">
        <v>1</v>
      </c>
      <c r="J14" s="153">
        <v>450</v>
      </c>
      <c r="K14" s="153">
        <v>474</v>
      </c>
      <c r="L14" s="153">
        <v>1085</v>
      </c>
      <c r="M14" s="153">
        <v>1158</v>
      </c>
      <c r="N14" s="153" t="s">
        <v>36</v>
      </c>
      <c r="O14" s="153" t="s">
        <v>36</v>
      </c>
      <c r="P14" s="153" t="s">
        <v>36</v>
      </c>
      <c r="Q14" s="153" t="s">
        <v>36</v>
      </c>
      <c r="R14" s="153">
        <v>1</v>
      </c>
      <c r="S14" s="153">
        <v>1</v>
      </c>
    </row>
    <row r="15" spans="1:19" ht="24" customHeight="1" x14ac:dyDescent="0.25">
      <c r="A15" s="135" t="s">
        <v>103</v>
      </c>
      <c r="B15" s="152">
        <v>18223</v>
      </c>
      <c r="C15" s="153">
        <v>22761</v>
      </c>
      <c r="D15" s="153">
        <v>5549</v>
      </c>
      <c r="E15" s="153">
        <v>7222</v>
      </c>
      <c r="F15" s="153">
        <v>5171</v>
      </c>
      <c r="G15" s="153">
        <v>6707</v>
      </c>
      <c r="H15" s="153">
        <v>260</v>
      </c>
      <c r="I15" s="153">
        <v>467</v>
      </c>
      <c r="J15" s="153">
        <v>1496</v>
      </c>
      <c r="K15" s="153">
        <v>1545</v>
      </c>
      <c r="L15" s="153">
        <v>5524</v>
      </c>
      <c r="M15" s="153">
        <v>6571</v>
      </c>
      <c r="N15" s="153" t="s">
        <v>36</v>
      </c>
      <c r="O15" s="153" t="s">
        <v>36</v>
      </c>
      <c r="P15" s="153">
        <v>218</v>
      </c>
      <c r="Q15" s="173">
        <v>244</v>
      </c>
      <c r="R15" s="153">
        <v>5</v>
      </c>
      <c r="S15" s="153">
        <v>5</v>
      </c>
    </row>
    <row r="16" spans="1:19" ht="24" customHeight="1" x14ac:dyDescent="0.25">
      <c r="A16" s="135" t="s">
        <v>104</v>
      </c>
      <c r="B16" s="152">
        <v>20164</v>
      </c>
      <c r="C16" s="153">
        <v>26938</v>
      </c>
      <c r="D16" s="153">
        <v>6304</v>
      </c>
      <c r="E16" s="153">
        <v>8720</v>
      </c>
      <c r="F16" s="153">
        <v>5781</v>
      </c>
      <c r="G16" s="153">
        <v>7995</v>
      </c>
      <c r="H16" s="153">
        <v>478</v>
      </c>
      <c r="I16" s="153">
        <v>672</v>
      </c>
      <c r="J16" s="153">
        <v>1043</v>
      </c>
      <c r="K16" s="153">
        <v>1076</v>
      </c>
      <c r="L16" s="153">
        <v>6210</v>
      </c>
      <c r="M16" s="153">
        <v>8062</v>
      </c>
      <c r="N16" s="153" t="s">
        <v>36</v>
      </c>
      <c r="O16" s="153" t="s">
        <v>36</v>
      </c>
      <c r="P16" s="153">
        <v>338</v>
      </c>
      <c r="Q16" s="173">
        <v>403</v>
      </c>
      <c r="R16" s="153">
        <v>10</v>
      </c>
      <c r="S16" s="153">
        <v>10</v>
      </c>
    </row>
    <row r="17" spans="1:19" ht="24" customHeight="1" x14ac:dyDescent="0.25">
      <c r="A17" s="135" t="s">
        <v>105</v>
      </c>
      <c r="B17" s="152">
        <v>17051</v>
      </c>
      <c r="C17" s="153">
        <v>23103</v>
      </c>
      <c r="D17" s="153">
        <v>4855</v>
      </c>
      <c r="E17" s="153">
        <v>6755</v>
      </c>
      <c r="F17" s="153">
        <v>4962</v>
      </c>
      <c r="G17" s="153">
        <v>6877</v>
      </c>
      <c r="H17" s="153">
        <v>399</v>
      </c>
      <c r="I17" s="153">
        <v>611</v>
      </c>
      <c r="J17" s="153">
        <v>1180</v>
      </c>
      <c r="K17" s="153">
        <v>1239</v>
      </c>
      <c r="L17" s="153">
        <v>5430</v>
      </c>
      <c r="M17" s="153">
        <v>7396</v>
      </c>
      <c r="N17" s="153">
        <v>1</v>
      </c>
      <c r="O17" s="153">
        <v>1</v>
      </c>
      <c r="P17" s="153">
        <v>215</v>
      </c>
      <c r="Q17" s="173">
        <v>215</v>
      </c>
      <c r="R17" s="153">
        <v>9</v>
      </c>
      <c r="S17" s="153">
        <v>9</v>
      </c>
    </row>
    <row r="18" spans="1:19" ht="24" customHeight="1" x14ac:dyDescent="0.25">
      <c r="A18" s="135" t="s">
        <v>106</v>
      </c>
      <c r="B18" s="152">
        <v>23744</v>
      </c>
      <c r="C18" s="153">
        <v>29710</v>
      </c>
      <c r="D18" s="153">
        <v>6810</v>
      </c>
      <c r="E18" s="153">
        <v>8858</v>
      </c>
      <c r="F18" s="153">
        <v>6929</v>
      </c>
      <c r="G18" s="153">
        <v>8935</v>
      </c>
      <c r="H18" s="153">
        <v>389</v>
      </c>
      <c r="I18" s="153">
        <v>557</v>
      </c>
      <c r="J18" s="153">
        <v>1931</v>
      </c>
      <c r="K18" s="153">
        <v>1961</v>
      </c>
      <c r="L18" s="153">
        <v>7469</v>
      </c>
      <c r="M18" s="153">
        <v>9150</v>
      </c>
      <c r="N18" s="153" t="s">
        <v>36</v>
      </c>
      <c r="O18" s="153" t="s">
        <v>36</v>
      </c>
      <c r="P18" s="153">
        <v>199</v>
      </c>
      <c r="Q18" s="173">
        <v>232</v>
      </c>
      <c r="R18" s="153">
        <v>17</v>
      </c>
      <c r="S18" s="153">
        <v>17</v>
      </c>
    </row>
    <row r="19" spans="1:19" ht="24" customHeight="1" x14ac:dyDescent="0.25">
      <c r="A19" s="135" t="s">
        <v>107</v>
      </c>
      <c r="B19" s="152">
        <v>37986</v>
      </c>
      <c r="C19" s="153">
        <v>52646</v>
      </c>
      <c r="D19" s="153">
        <v>10833</v>
      </c>
      <c r="E19" s="153">
        <v>15805</v>
      </c>
      <c r="F19" s="153">
        <v>11020</v>
      </c>
      <c r="G19" s="153">
        <v>15952</v>
      </c>
      <c r="H19" s="153">
        <v>1057</v>
      </c>
      <c r="I19" s="153">
        <v>1650</v>
      </c>
      <c r="J19" s="153">
        <v>3108</v>
      </c>
      <c r="K19" s="153">
        <v>3268</v>
      </c>
      <c r="L19" s="153">
        <v>11475</v>
      </c>
      <c r="M19" s="153">
        <v>15395</v>
      </c>
      <c r="N19" s="153">
        <v>2</v>
      </c>
      <c r="O19" s="153">
        <v>2</v>
      </c>
      <c r="P19" s="153">
        <v>460</v>
      </c>
      <c r="Q19" s="173">
        <v>543</v>
      </c>
      <c r="R19" s="153">
        <v>31</v>
      </c>
      <c r="S19" s="153">
        <v>31</v>
      </c>
    </row>
    <row r="20" spans="1:19" ht="24" customHeight="1" x14ac:dyDescent="0.25">
      <c r="A20" s="135" t="s">
        <v>108</v>
      </c>
      <c r="B20" s="152">
        <v>20983</v>
      </c>
      <c r="C20" s="153">
        <v>25439</v>
      </c>
      <c r="D20" s="153">
        <v>6160</v>
      </c>
      <c r="E20" s="153">
        <v>7699</v>
      </c>
      <c r="F20" s="153">
        <v>6179</v>
      </c>
      <c r="G20" s="153">
        <v>7715</v>
      </c>
      <c r="H20" s="153">
        <v>287</v>
      </c>
      <c r="I20" s="153">
        <v>453</v>
      </c>
      <c r="J20" s="153">
        <v>1626</v>
      </c>
      <c r="K20" s="153">
        <v>1672</v>
      </c>
      <c r="L20" s="153">
        <v>6492</v>
      </c>
      <c r="M20" s="153">
        <v>7632</v>
      </c>
      <c r="N20" s="153" t="s">
        <v>36</v>
      </c>
      <c r="O20" s="153" t="s">
        <v>36</v>
      </c>
      <c r="P20" s="153">
        <v>227</v>
      </c>
      <c r="Q20" s="173">
        <v>256</v>
      </c>
      <c r="R20" s="153">
        <v>12</v>
      </c>
      <c r="S20" s="153">
        <v>12</v>
      </c>
    </row>
    <row r="21" spans="1:19" ht="24" customHeight="1" x14ac:dyDescent="0.25">
      <c r="A21" s="135" t="s">
        <v>109</v>
      </c>
      <c r="B21" s="152">
        <v>11806</v>
      </c>
      <c r="C21" s="153">
        <v>15147</v>
      </c>
      <c r="D21" s="153">
        <v>3688</v>
      </c>
      <c r="E21" s="153">
        <v>4834</v>
      </c>
      <c r="F21" s="153">
        <v>2944</v>
      </c>
      <c r="G21" s="153">
        <v>4009</v>
      </c>
      <c r="H21" s="153">
        <v>183</v>
      </c>
      <c r="I21" s="153">
        <v>253</v>
      </c>
      <c r="J21" s="153">
        <v>1016</v>
      </c>
      <c r="K21" s="153">
        <v>1046</v>
      </c>
      <c r="L21" s="153">
        <v>3818</v>
      </c>
      <c r="M21" s="153">
        <v>4813</v>
      </c>
      <c r="N21" s="153">
        <v>1</v>
      </c>
      <c r="O21" s="153">
        <v>1</v>
      </c>
      <c r="P21" s="153">
        <v>147</v>
      </c>
      <c r="Q21" s="173">
        <v>182</v>
      </c>
      <c r="R21" s="153">
        <v>9</v>
      </c>
      <c r="S21" s="153">
        <v>9</v>
      </c>
    </row>
    <row r="22" spans="1:19" ht="24" customHeight="1" x14ac:dyDescent="0.25">
      <c r="A22" s="135" t="s">
        <v>110</v>
      </c>
      <c r="B22" s="152">
        <v>9911</v>
      </c>
      <c r="C22" s="153">
        <v>12292</v>
      </c>
      <c r="D22" s="153">
        <v>2941</v>
      </c>
      <c r="E22" s="153">
        <v>3735</v>
      </c>
      <c r="F22" s="153">
        <v>2487</v>
      </c>
      <c r="G22" s="153">
        <v>3227</v>
      </c>
      <c r="H22" s="153">
        <v>157</v>
      </c>
      <c r="I22" s="153">
        <v>271</v>
      </c>
      <c r="J22" s="153">
        <v>1030</v>
      </c>
      <c r="K22" s="153">
        <v>1042</v>
      </c>
      <c r="L22" s="153">
        <v>3216</v>
      </c>
      <c r="M22" s="153">
        <v>3929</v>
      </c>
      <c r="N22" s="153" t="s">
        <v>36</v>
      </c>
      <c r="O22" s="153" t="s">
        <v>36</v>
      </c>
      <c r="P22" s="153">
        <v>73</v>
      </c>
      <c r="Q22" s="173">
        <v>81</v>
      </c>
      <c r="R22" s="153">
        <v>7</v>
      </c>
      <c r="S22" s="153">
        <v>7</v>
      </c>
    </row>
    <row r="23" spans="1:19" ht="24" customHeight="1" x14ac:dyDescent="0.25">
      <c r="A23" s="135" t="s">
        <v>123</v>
      </c>
      <c r="B23" s="152">
        <v>14291</v>
      </c>
      <c r="C23" s="153">
        <v>19516</v>
      </c>
      <c r="D23" s="153">
        <v>4127</v>
      </c>
      <c r="E23" s="153">
        <v>5831</v>
      </c>
      <c r="F23" s="153">
        <v>3963</v>
      </c>
      <c r="G23" s="153">
        <v>5592</v>
      </c>
      <c r="H23" s="153">
        <v>364</v>
      </c>
      <c r="I23" s="153">
        <v>575</v>
      </c>
      <c r="J23" s="153">
        <v>1201</v>
      </c>
      <c r="K23" s="153">
        <v>1272</v>
      </c>
      <c r="L23" s="153">
        <v>4378</v>
      </c>
      <c r="M23" s="153">
        <v>5987</v>
      </c>
      <c r="N23" s="153" t="s">
        <v>36</v>
      </c>
      <c r="O23" s="153" t="s">
        <v>36</v>
      </c>
      <c r="P23" s="153">
        <v>253</v>
      </c>
      <c r="Q23" s="173">
        <v>254</v>
      </c>
      <c r="R23" s="153">
        <v>5</v>
      </c>
      <c r="S23" s="153">
        <v>5</v>
      </c>
    </row>
    <row r="24" spans="1:19" ht="24" customHeight="1" x14ac:dyDescent="0.25">
      <c r="A24" s="135" t="s">
        <v>111</v>
      </c>
      <c r="B24" s="152">
        <v>307447</v>
      </c>
      <c r="C24" s="153">
        <v>395872</v>
      </c>
      <c r="D24" s="153">
        <v>91115</v>
      </c>
      <c r="E24" s="153">
        <v>121847</v>
      </c>
      <c r="F24" s="153">
        <v>87363</v>
      </c>
      <c r="G24" s="153">
        <v>116689</v>
      </c>
      <c r="H24" s="153">
        <v>6150</v>
      </c>
      <c r="I24" s="153">
        <v>9075</v>
      </c>
      <c r="J24" s="153">
        <v>24179</v>
      </c>
      <c r="K24" s="153">
        <v>25022</v>
      </c>
      <c r="L24" s="153">
        <v>94769</v>
      </c>
      <c r="M24" s="153">
        <v>118796</v>
      </c>
      <c r="N24" s="153">
        <v>8</v>
      </c>
      <c r="O24" s="153">
        <v>8</v>
      </c>
      <c r="P24" s="153">
        <v>3700</v>
      </c>
      <c r="Q24" s="173">
        <v>4272</v>
      </c>
      <c r="R24" s="153">
        <v>163</v>
      </c>
      <c r="S24" s="153">
        <v>163</v>
      </c>
    </row>
    <row r="25" spans="1:19" ht="24" customHeight="1" x14ac:dyDescent="0.25">
      <c r="A25" s="135" t="s">
        <v>112</v>
      </c>
      <c r="B25" s="152">
        <v>1907</v>
      </c>
      <c r="C25" s="153">
        <v>2559</v>
      </c>
      <c r="D25" s="153">
        <v>549</v>
      </c>
      <c r="E25" s="153">
        <v>782</v>
      </c>
      <c r="F25" s="153">
        <v>523</v>
      </c>
      <c r="G25" s="153">
        <v>740</v>
      </c>
      <c r="H25" s="153">
        <v>60</v>
      </c>
      <c r="I25" s="153">
        <v>72</v>
      </c>
      <c r="J25" s="153">
        <v>145</v>
      </c>
      <c r="K25" s="153">
        <v>145</v>
      </c>
      <c r="L25" s="153">
        <v>584</v>
      </c>
      <c r="M25" s="153">
        <v>773</v>
      </c>
      <c r="N25" s="153" t="s">
        <v>36</v>
      </c>
      <c r="O25" s="153" t="s">
        <v>36</v>
      </c>
      <c r="P25" s="153">
        <v>45</v>
      </c>
      <c r="Q25" s="173">
        <v>46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154</v>
      </c>
      <c r="C26" s="153" t="s">
        <v>154</v>
      </c>
      <c r="D26" s="153" t="s">
        <v>154</v>
      </c>
      <c r="E26" s="153" t="s">
        <v>154</v>
      </c>
      <c r="F26" s="153" t="s">
        <v>154</v>
      </c>
      <c r="G26" s="153" t="s">
        <v>154</v>
      </c>
      <c r="H26" s="153" t="s">
        <v>154</v>
      </c>
      <c r="I26" s="153" t="s">
        <v>154</v>
      </c>
      <c r="J26" s="153" t="s">
        <v>154</v>
      </c>
      <c r="K26" s="153" t="s">
        <v>154</v>
      </c>
      <c r="L26" s="153" t="s">
        <v>154</v>
      </c>
      <c r="M26" s="153" t="s">
        <v>154</v>
      </c>
      <c r="N26" s="153" t="s">
        <v>154</v>
      </c>
      <c r="O26" s="153" t="s">
        <v>154</v>
      </c>
      <c r="P26" s="153" t="s">
        <v>154</v>
      </c>
      <c r="Q26" s="153" t="s">
        <v>154</v>
      </c>
      <c r="R26" s="153" t="s">
        <v>154</v>
      </c>
      <c r="S26" s="153" t="s">
        <v>154</v>
      </c>
    </row>
    <row r="27" spans="1:19" ht="24" customHeight="1" x14ac:dyDescent="0.25">
      <c r="A27" s="135" t="s">
        <v>114</v>
      </c>
      <c r="B27" s="152">
        <v>17568</v>
      </c>
      <c r="C27" s="153">
        <v>24351</v>
      </c>
      <c r="D27" s="153">
        <v>5177</v>
      </c>
      <c r="E27" s="153">
        <v>7556</v>
      </c>
      <c r="F27" s="153">
        <v>4702</v>
      </c>
      <c r="G27" s="153">
        <v>6937</v>
      </c>
      <c r="H27" s="153">
        <v>520</v>
      </c>
      <c r="I27" s="153">
        <v>742</v>
      </c>
      <c r="J27" s="153">
        <v>1403</v>
      </c>
      <c r="K27" s="153">
        <v>1446</v>
      </c>
      <c r="L27" s="153">
        <v>5419</v>
      </c>
      <c r="M27" s="153">
        <v>7279</v>
      </c>
      <c r="N27" s="153" t="s">
        <v>36</v>
      </c>
      <c r="O27" s="153" t="s">
        <v>36</v>
      </c>
      <c r="P27" s="153">
        <v>338</v>
      </c>
      <c r="Q27" s="173">
        <v>382</v>
      </c>
      <c r="R27" s="153">
        <v>9</v>
      </c>
      <c r="S27" s="153">
        <v>9</v>
      </c>
    </row>
    <row r="28" spans="1:19" ht="24" customHeight="1" x14ac:dyDescent="0.25">
      <c r="A28" s="135" t="s">
        <v>115</v>
      </c>
      <c r="B28" s="152">
        <v>8924</v>
      </c>
      <c r="C28" s="153">
        <v>12492</v>
      </c>
      <c r="D28" s="153">
        <v>2664</v>
      </c>
      <c r="E28" s="153">
        <v>3870</v>
      </c>
      <c r="F28" s="153">
        <v>2155</v>
      </c>
      <c r="G28" s="153">
        <v>3231</v>
      </c>
      <c r="H28" s="153">
        <v>284</v>
      </c>
      <c r="I28" s="153">
        <v>448</v>
      </c>
      <c r="J28" s="153">
        <v>823</v>
      </c>
      <c r="K28" s="153">
        <v>902</v>
      </c>
      <c r="L28" s="153">
        <v>2884</v>
      </c>
      <c r="M28" s="153">
        <v>3925</v>
      </c>
      <c r="N28" s="153" t="s">
        <v>36</v>
      </c>
      <c r="O28" s="153" t="s">
        <v>36</v>
      </c>
      <c r="P28" s="153">
        <v>109</v>
      </c>
      <c r="Q28" s="173">
        <v>111</v>
      </c>
      <c r="R28" s="153">
        <v>5</v>
      </c>
      <c r="S28" s="153">
        <v>5</v>
      </c>
    </row>
    <row r="29" spans="1:19" ht="24" customHeight="1" x14ac:dyDescent="0.25">
      <c r="A29" s="135" t="s">
        <v>116</v>
      </c>
      <c r="B29" s="152">
        <v>2968</v>
      </c>
      <c r="C29" s="153">
        <v>3803</v>
      </c>
      <c r="D29" s="153">
        <v>930</v>
      </c>
      <c r="E29" s="153">
        <v>1228</v>
      </c>
      <c r="F29" s="153">
        <v>595</v>
      </c>
      <c r="G29" s="153">
        <v>800</v>
      </c>
      <c r="H29" s="153">
        <v>40</v>
      </c>
      <c r="I29" s="153">
        <v>62</v>
      </c>
      <c r="J29" s="153">
        <v>293</v>
      </c>
      <c r="K29" s="153">
        <v>331</v>
      </c>
      <c r="L29" s="153">
        <v>1089</v>
      </c>
      <c r="M29" s="153">
        <v>1361</v>
      </c>
      <c r="N29" s="153" t="s">
        <v>36</v>
      </c>
      <c r="O29" s="153" t="s">
        <v>36</v>
      </c>
      <c r="P29" s="153">
        <v>19</v>
      </c>
      <c r="Q29" s="173">
        <v>19</v>
      </c>
      <c r="R29" s="153">
        <v>2</v>
      </c>
      <c r="S29" s="153">
        <v>2</v>
      </c>
    </row>
    <row r="30" spans="1:19" ht="24" customHeight="1" x14ac:dyDescent="0.25">
      <c r="A30" s="135" t="s">
        <v>118</v>
      </c>
      <c r="B30" s="152">
        <v>4208</v>
      </c>
      <c r="C30" s="153">
        <v>5280</v>
      </c>
      <c r="D30" s="153">
        <v>1344</v>
      </c>
      <c r="E30" s="153">
        <v>1750</v>
      </c>
      <c r="F30" s="153">
        <v>897</v>
      </c>
      <c r="G30" s="153">
        <v>1195</v>
      </c>
      <c r="H30" s="153">
        <v>88</v>
      </c>
      <c r="I30" s="153">
        <v>146</v>
      </c>
      <c r="J30" s="153">
        <v>472</v>
      </c>
      <c r="K30" s="153">
        <v>489</v>
      </c>
      <c r="L30" s="153">
        <v>1371</v>
      </c>
      <c r="M30" s="153">
        <v>1651</v>
      </c>
      <c r="N30" s="153" t="s">
        <v>36</v>
      </c>
      <c r="O30" s="153" t="s">
        <v>36</v>
      </c>
      <c r="P30" s="153">
        <v>35</v>
      </c>
      <c r="Q30" s="173">
        <v>48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35575</v>
      </c>
      <c r="C31" s="155">
        <v>48485</v>
      </c>
      <c r="D31" s="155">
        <v>10664</v>
      </c>
      <c r="E31" s="155">
        <v>15186</v>
      </c>
      <c r="F31" s="155">
        <v>8872</v>
      </c>
      <c r="G31" s="155">
        <v>12903</v>
      </c>
      <c r="H31" s="155">
        <v>992</v>
      </c>
      <c r="I31" s="155">
        <v>1470</v>
      </c>
      <c r="J31" s="155">
        <v>3136</v>
      </c>
      <c r="K31" s="155">
        <v>3313</v>
      </c>
      <c r="L31" s="155">
        <v>11347</v>
      </c>
      <c r="M31" s="155">
        <v>14989</v>
      </c>
      <c r="N31" s="155" t="s">
        <v>36</v>
      </c>
      <c r="O31" s="155" t="s">
        <v>36</v>
      </c>
      <c r="P31" s="155">
        <v>546</v>
      </c>
      <c r="Q31" s="174">
        <v>606</v>
      </c>
      <c r="R31" s="155">
        <v>18</v>
      </c>
      <c r="S31" s="155">
        <v>18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heet="1"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5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5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5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5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5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5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5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5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5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5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5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5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5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5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5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5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5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5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5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5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5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5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5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5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5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5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5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5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5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5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5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5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5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5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5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5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5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5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5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5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5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5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2109375" defaultRowHeight="37.5" customHeight="1" x14ac:dyDescent="0.25"/>
  <cols>
    <col min="1" max="1" width="13.07031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5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5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5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5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5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5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5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5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5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5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5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5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5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5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5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5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5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5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5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5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3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2109375" defaultRowHeight="37.5" customHeight="1" x14ac:dyDescent="0.25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5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5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5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5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5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5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5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5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5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5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5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5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5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5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5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5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5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5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5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5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5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5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5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3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U71"/>
  <sheetViews>
    <sheetView zoomScaleNormal="100" workbookViewId="0">
      <selection activeCell="A2" sqref="A2"/>
    </sheetView>
  </sheetViews>
  <sheetFormatPr defaultColWidth="7.2109375" defaultRowHeight="37.5" customHeight="1" x14ac:dyDescent="0.25"/>
  <cols>
    <col min="1" max="1" width="13.92578125" style="114" customWidth="1"/>
    <col min="2" max="13" width="10.5703125" style="100" customWidth="1"/>
    <col min="14" max="15" width="4.7109375" style="100" customWidth="1"/>
    <col min="16" max="17" width="7.5703125" style="100" customWidth="1"/>
    <col min="18" max="19" width="7.42578125" style="100" customWidth="1"/>
    <col min="20" max="16384" width="7.2109375" style="100"/>
  </cols>
  <sheetData>
    <row r="1" spans="1:21" s="97" customFormat="1" ht="21" customHeight="1" x14ac:dyDescent="0.25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5">
      <c r="A3" s="10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102" customFormat="1" ht="24.75" customHeight="1" x14ac:dyDescent="0.25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5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5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5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5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5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5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5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5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5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5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5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5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5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5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5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5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5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5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5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5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5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5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5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5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5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5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3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5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5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5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5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5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5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5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5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5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5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5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5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5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5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5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5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5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5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5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5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5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5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5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5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5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5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5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5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5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2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2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2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2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2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2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2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2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2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2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2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2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2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86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2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2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2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2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2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2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2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2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2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2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2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2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2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2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2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2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2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2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2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2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2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2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2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2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2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2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5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2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2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2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13" width="10.5703125" style="24" customWidth="1"/>
    <col min="14" max="15" width="4.7109375" style="24" customWidth="1"/>
    <col min="16" max="17" width="7.5703125" style="24" customWidth="1"/>
    <col min="18" max="19" width="5.7109375" style="24" customWidth="1"/>
    <col min="20" max="16384" width="7.2109375" style="24"/>
  </cols>
  <sheetData>
    <row r="1" spans="1:21" s="21" customFormat="1" ht="21" customHeight="1" x14ac:dyDescent="0.3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61"/>
      <c r="B3" s="181" t="s">
        <v>50</v>
      </c>
      <c r="C3" s="181"/>
      <c r="D3" s="181" t="s">
        <v>1</v>
      </c>
      <c r="E3" s="181"/>
      <c r="F3" s="182" t="s">
        <v>2</v>
      </c>
      <c r="G3" s="183"/>
      <c r="H3" s="181" t="s">
        <v>3</v>
      </c>
      <c r="I3" s="181"/>
      <c r="J3" s="181" t="s">
        <v>4</v>
      </c>
      <c r="K3" s="181"/>
      <c r="L3" s="181" t="s">
        <v>5</v>
      </c>
      <c r="M3" s="181"/>
      <c r="N3" s="181" t="s">
        <v>6</v>
      </c>
      <c r="O3" s="181"/>
      <c r="P3" s="181" t="s">
        <v>7</v>
      </c>
      <c r="Q3" s="181"/>
      <c r="R3" s="181" t="s">
        <v>8</v>
      </c>
      <c r="S3" s="182"/>
    </row>
    <row r="4" spans="1:21" s="26" customFormat="1" ht="24.75" customHeight="1" x14ac:dyDescent="0.2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2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2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2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2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2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2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2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2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2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2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2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2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2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2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2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2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2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2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2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2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2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2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2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2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2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2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5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2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2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"/>
  <cols>
    <col min="1" max="1" width="13.92578125" style="52" customWidth="1"/>
    <col min="2" max="2" width="8.42578125" style="24" customWidth="1"/>
    <col min="3" max="3" width="9.0703125" style="24" customWidth="1"/>
    <col min="4" max="4" width="7.5703125" style="24" customWidth="1"/>
    <col min="5" max="6" width="7.7109375" style="24" customWidth="1"/>
    <col min="7" max="7" width="7.5703125" style="24" customWidth="1"/>
    <col min="8" max="9" width="6.7109375" style="24" customWidth="1"/>
    <col min="10" max="11" width="6.78515625" style="24" customWidth="1"/>
    <col min="12" max="12" width="7.7109375" style="24" customWidth="1"/>
    <col min="13" max="13" width="7.5703125" style="24" customWidth="1"/>
    <col min="14" max="19" width="4.7109375" style="24" customWidth="1"/>
    <col min="20" max="16384" width="7.2109375" style="24"/>
  </cols>
  <sheetData>
    <row r="1" spans="1:21" s="21" customFormat="1" ht="29.25" customHeight="1" x14ac:dyDescent="0.3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2">
      <c r="A3" s="25"/>
      <c r="B3" s="184" t="s">
        <v>50</v>
      </c>
      <c r="C3" s="184"/>
      <c r="D3" s="184" t="s">
        <v>1</v>
      </c>
      <c r="E3" s="184"/>
      <c r="F3" s="185" t="s">
        <v>2</v>
      </c>
      <c r="G3" s="186"/>
      <c r="H3" s="184" t="s">
        <v>3</v>
      </c>
      <c r="I3" s="184"/>
      <c r="J3" s="184" t="s">
        <v>4</v>
      </c>
      <c r="K3" s="184"/>
      <c r="L3" s="184" t="s">
        <v>5</v>
      </c>
      <c r="M3" s="184"/>
      <c r="N3" s="184" t="s">
        <v>6</v>
      </c>
      <c r="O3" s="184"/>
      <c r="P3" s="184" t="s">
        <v>7</v>
      </c>
      <c r="Q3" s="184"/>
      <c r="R3" s="184" t="s">
        <v>8</v>
      </c>
      <c r="S3" s="185"/>
    </row>
    <row r="4" spans="1:21" s="26" customFormat="1" ht="24.75" customHeight="1" x14ac:dyDescent="0.2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2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2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2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2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2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2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2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2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2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2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2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2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2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2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2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2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2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2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2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2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2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2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2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2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2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2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5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2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2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4" width="9.5" style="2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45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46</v>
      </c>
      <c r="B6" s="192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5">
      <c r="A7" s="191">
        <v>14</v>
      </c>
      <c r="B7" s="192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5">
      <c r="A8" s="193">
        <v>15</v>
      </c>
      <c r="B8" s="194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5">
      <c r="A9" s="191" t="s">
        <v>13</v>
      </c>
      <c r="B9" s="192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5">
      <c r="A10" s="191" t="s">
        <v>14</v>
      </c>
      <c r="B10" s="192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5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5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5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5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5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5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5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5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5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5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5">
      <c r="A22" s="191" t="s">
        <v>26</v>
      </c>
      <c r="B22" s="192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5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5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5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3.5" thickBot="1" x14ac:dyDescent="0.3">
      <c r="A32" s="187" t="s">
        <v>37</v>
      </c>
      <c r="B32" s="188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2109375" defaultRowHeight="37.5" customHeight="1" x14ac:dyDescent="0.25"/>
  <cols>
    <col min="1" max="1" width="13" style="114" customWidth="1"/>
    <col min="2" max="2" width="11.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153</v>
      </c>
      <c r="B5" s="175">
        <v>1500086</v>
      </c>
      <c r="C5" s="176">
        <v>1957796</v>
      </c>
      <c r="D5" s="177">
        <v>451232</v>
      </c>
      <c r="E5" s="177">
        <v>617531</v>
      </c>
      <c r="F5" s="177">
        <v>443504</v>
      </c>
      <c r="G5" s="177">
        <v>602271</v>
      </c>
      <c r="H5" s="177">
        <v>36417</v>
      </c>
      <c r="I5" s="177">
        <v>53258</v>
      </c>
      <c r="J5" s="177">
        <v>113280</v>
      </c>
      <c r="K5" s="177">
        <v>118125</v>
      </c>
      <c r="L5" s="177">
        <v>436774</v>
      </c>
      <c r="M5" s="177">
        <v>545376</v>
      </c>
      <c r="N5" s="177">
        <v>10</v>
      </c>
      <c r="O5" s="177">
        <v>10</v>
      </c>
      <c r="P5" s="177">
        <v>18199</v>
      </c>
      <c r="Q5" s="177">
        <v>20555</v>
      </c>
      <c r="R5" s="177">
        <v>670</v>
      </c>
      <c r="S5" s="177">
        <v>670</v>
      </c>
    </row>
    <row r="6" spans="1:19" ht="24" customHeight="1" x14ac:dyDescent="0.25">
      <c r="A6" s="135" t="s">
        <v>151</v>
      </c>
      <c r="B6" s="175">
        <v>1481536</v>
      </c>
      <c r="C6" s="176">
        <v>1911167</v>
      </c>
      <c r="D6" s="177">
        <v>443375</v>
      </c>
      <c r="E6" s="177">
        <v>598506</v>
      </c>
      <c r="F6" s="177">
        <v>438587</v>
      </c>
      <c r="G6" s="177">
        <v>587474</v>
      </c>
      <c r="H6" s="177">
        <v>33227</v>
      </c>
      <c r="I6" s="177">
        <v>48458</v>
      </c>
      <c r="J6" s="177">
        <v>115334</v>
      </c>
      <c r="K6" s="177">
        <v>120219</v>
      </c>
      <c r="L6" s="177">
        <v>433475</v>
      </c>
      <c r="M6" s="177">
        <v>536571</v>
      </c>
      <c r="N6" s="177">
        <v>13</v>
      </c>
      <c r="O6" s="177">
        <v>13</v>
      </c>
      <c r="P6" s="177">
        <v>16808</v>
      </c>
      <c r="Q6" s="177">
        <v>19208</v>
      </c>
      <c r="R6" s="177">
        <v>717</v>
      </c>
      <c r="S6" s="177">
        <v>718</v>
      </c>
    </row>
    <row r="7" spans="1:19" s="151" customFormat="1" ht="24" customHeight="1" x14ac:dyDescent="0.25">
      <c r="A7" s="168">
        <v>2</v>
      </c>
      <c r="B7" s="169">
        <v>1462580</v>
      </c>
      <c r="C7" s="170">
        <v>1862598</v>
      </c>
      <c r="D7" s="170">
        <v>439211</v>
      </c>
      <c r="E7" s="170">
        <v>586306</v>
      </c>
      <c r="F7" s="170">
        <v>435962</v>
      </c>
      <c r="G7" s="170">
        <v>576174</v>
      </c>
      <c r="H7" s="170">
        <v>30392</v>
      </c>
      <c r="I7" s="170">
        <v>44640</v>
      </c>
      <c r="J7" s="170">
        <v>117189</v>
      </c>
      <c r="K7" s="170">
        <v>122381</v>
      </c>
      <c r="L7" s="170">
        <v>423977</v>
      </c>
      <c r="M7" s="170">
        <v>515285</v>
      </c>
      <c r="N7" s="170">
        <v>32</v>
      </c>
      <c r="O7" s="170">
        <v>32</v>
      </c>
      <c r="P7" s="170">
        <v>15165</v>
      </c>
      <c r="Q7" s="170">
        <v>17128</v>
      </c>
      <c r="R7" s="170">
        <v>652</v>
      </c>
      <c r="S7" s="170">
        <v>652</v>
      </c>
    </row>
    <row r="8" spans="1:19" ht="24" customHeight="1" x14ac:dyDescent="0.25">
      <c r="A8" s="135" t="s">
        <v>96</v>
      </c>
      <c r="B8" s="171">
        <v>1115137</v>
      </c>
      <c r="C8" s="172">
        <v>1405326</v>
      </c>
      <c r="D8" s="172">
        <v>336145</v>
      </c>
      <c r="E8" s="172">
        <v>444688</v>
      </c>
      <c r="F8" s="172">
        <v>338350</v>
      </c>
      <c r="G8" s="172">
        <v>442192</v>
      </c>
      <c r="H8" s="172">
        <v>22469</v>
      </c>
      <c r="I8" s="172">
        <v>32778</v>
      </c>
      <c r="J8" s="172">
        <v>89894</v>
      </c>
      <c r="K8" s="172">
        <v>94079</v>
      </c>
      <c r="L8" s="172">
        <v>317244</v>
      </c>
      <c r="M8" s="172">
        <v>379192</v>
      </c>
      <c r="N8" s="172">
        <v>22</v>
      </c>
      <c r="O8" s="172">
        <v>22</v>
      </c>
      <c r="P8" s="172">
        <v>10544</v>
      </c>
      <c r="Q8" s="172">
        <v>11906</v>
      </c>
      <c r="R8" s="172">
        <v>469</v>
      </c>
      <c r="S8" s="172">
        <v>469</v>
      </c>
    </row>
    <row r="9" spans="1:19" ht="24" customHeight="1" x14ac:dyDescent="0.25">
      <c r="A9" s="138" t="s">
        <v>97</v>
      </c>
      <c r="B9" s="171">
        <v>347443</v>
      </c>
      <c r="C9" s="172">
        <v>457272</v>
      </c>
      <c r="D9" s="172">
        <v>103066</v>
      </c>
      <c r="E9" s="172">
        <v>141618</v>
      </c>
      <c r="F9" s="172">
        <v>97612</v>
      </c>
      <c r="G9" s="172">
        <v>133982</v>
      </c>
      <c r="H9" s="172">
        <v>7923</v>
      </c>
      <c r="I9" s="172">
        <v>11862</v>
      </c>
      <c r="J9" s="172">
        <v>27295</v>
      </c>
      <c r="K9" s="172">
        <v>28302</v>
      </c>
      <c r="L9" s="172">
        <v>106733</v>
      </c>
      <c r="M9" s="172">
        <v>136093</v>
      </c>
      <c r="N9" s="172">
        <v>10</v>
      </c>
      <c r="O9" s="172">
        <v>10</v>
      </c>
      <c r="P9" s="172">
        <v>4621</v>
      </c>
      <c r="Q9" s="172">
        <v>5222</v>
      </c>
      <c r="R9" s="172">
        <v>183</v>
      </c>
      <c r="S9" s="172">
        <v>183</v>
      </c>
    </row>
    <row r="10" spans="1:19" ht="24" customHeight="1" x14ac:dyDescent="0.25">
      <c r="A10" s="135" t="s">
        <v>98</v>
      </c>
      <c r="B10" s="152">
        <v>24681</v>
      </c>
      <c r="C10" s="153">
        <v>31027</v>
      </c>
      <c r="D10" s="153">
        <v>7347</v>
      </c>
      <c r="E10" s="153">
        <v>9627</v>
      </c>
      <c r="F10" s="153">
        <v>6933</v>
      </c>
      <c r="G10" s="153">
        <v>9020</v>
      </c>
      <c r="H10" s="153">
        <v>553</v>
      </c>
      <c r="I10" s="153">
        <v>801</v>
      </c>
      <c r="J10" s="153">
        <v>1811</v>
      </c>
      <c r="K10" s="153">
        <v>1837</v>
      </c>
      <c r="L10" s="153">
        <v>7752</v>
      </c>
      <c r="M10" s="153">
        <v>9427</v>
      </c>
      <c r="N10" s="153" t="s">
        <v>36</v>
      </c>
      <c r="O10" s="153" t="s">
        <v>36</v>
      </c>
      <c r="P10" s="153">
        <v>270</v>
      </c>
      <c r="Q10" s="173">
        <v>300</v>
      </c>
      <c r="R10" s="153">
        <v>15</v>
      </c>
      <c r="S10" s="153">
        <v>15</v>
      </c>
    </row>
    <row r="11" spans="1:19" ht="24" customHeight="1" x14ac:dyDescent="0.25">
      <c r="A11" s="135" t="s">
        <v>99</v>
      </c>
      <c r="B11" s="152">
        <v>25835</v>
      </c>
      <c r="C11" s="153">
        <v>31495</v>
      </c>
      <c r="D11" s="153">
        <v>7842</v>
      </c>
      <c r="E11" s="153">
        <v>9906</v>
      </c>
      <c r="F11" s="153">
        <v>7069</v>
      </c>
      <c r="G11" s="153">
        <v>8892</v>
      </c>
      <c r="H11" s="153">
        <v>347</v>
      </c>
      <c r="I11" s="153">
        <v>478</v>
      </c>
      <c r="J11" s="153">
        <v>2259</v>
      </c>
      <c r="K11" s="153">
        <v>2305</v>
      </c>
      <c r="L11" s="153">
        <v>8050</v>
      </c>
      <c r="M11" s="153">
        <v>9611</v>
      </c>
      <c r="N11" s="153">
        <v>2</v>
      </c>
      <c r="O11" s="153">
        <v>2</v>
      </c>
      <c r="P11" s="153">
        <v>256</v>
      </c>
      <c r="Q11" s="173">
        <v>291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5827</v>
      </c>
      <c r="C12" s="153">
        <v>6871</v>
      </c>
      <c r="D12" s="153">
        <v>1784</v>
      </c>
      <c r="E12" s="153">
        <v>2140</v>
      </c>
      <c r="F12" s="153">
        <v>1432</v>
      </c>
      <c r="G12" s="153">
        <v>1794</v>
      </c>
      <c r="H12" s="153">
        <v>57</v>
      </c>
      <c r="I12" s="153">
        <v>77</v>
      </c>
      <c r="J12" s="153">
        <v>529</v>
      </c>
      <c r="K12" s="153">
        <v>548</v>
      </c>
      <c r="L12" s="153">
        <v>1955</v>
      </c>
      <c r="M12" s="153">
        <v>2242</v>
      </c>
      <c r="N12" s="153">
        <v>1</v>
      </c>
      <c r="O12" s="153">
        <v>1</v>
      </c>
      <c r="P12" s="153">
        <v>65</v>
      </c>
      <c r="Q12" s="173">
        <v>65</v>
      </c>
      <c r="R12" s="153">
        <v>4</v>
      </c>
      <c r="S12" s="153">
        <v>4</v>
      </c>
    </row>
    <row r="13" spans="1:19" ht="24" customHeight="1" x14ac:dyDescent="0.25">
      <c r="A13" s="135" t="s">
        <v>101</v>
      </c>
      <c r="B13" s="152">
        <v>75674</v>
      </c>
      <c r="C13" s="153">
        <v>100411</v>
      </c>
      <c r="D13" s="153">
        <v>22560</v>
      </c>
      <c r="E13" s="153">
        <v>31401</v>
      </c>
      <c r="F13" s="153">
        <v>22185</v>
      </c>
      <c r="G13" s="153">
        <v>30811</v>
      </c>
      <c r="H13" s="153">
        <v>1836</v>
      </c>
      <c r="I13" s="153">
        <v>2542</v>
      </c>
      <c r="J13" s="153">
        <v>5486</v>
      </c>
      <c r="K13" s="153">
        <v>5693</v>
      </c>
      <c r="L13" s="153">
        <v>22369</v>
      </c>
      <c r="M13" s="153">
        <v>28568</v>
      </c>
      <c r="N13" s="153">
        <v>2</v>
      </c>
      <c r="O13" s="153">
        <v>2</v>
      </c>
      <c r="P13" s="153">
        <v>1196</v>
      </c>
      <c r="Q13" s="173">
        <v>1354</v>
      </c>
      <c r="R13" s="153">
        <v>40</v>
      </c>
      <c r="S13" s="153">
        <v>40</v>
      </c>
    </row>
    <row r="14" spans="1:19" ht="24" customHeight="1" x14ac:dyDescent="0.25">
      <c r="A14" s="135" t="s">
        <v>102</v>
      </c>
      <c r="B14" s="152">
        <v>3110</v>
      </c>
      <c r="C14" s="153">
        <v>3337</v>
      </c>
      <c r="D14" s="153">
        <v>887</v>
      </c>
      <c r="E14" s="153">
        <v>978</v>
      </c>
      <c r="F14" s="153">
        <v>771</v>
      </c>
      <c r="G14" s="153">
        <v>813</v>
      </c>
      <c r="H14" s="153" t="s">
        <v>36</v>
      </c>
      <c r="I14" s="153" t="s">
        <v>36</v>
      </c>
      <c r="J14" s="153">
        <v>421</v>
      </c>
      <c r="K14" s="153">
        <v>445</v>
      </c>
      <c r="L14" s="153">
        <v>1029</v>
      </c>
      <c r="M14" s="153">
        <v>1099</v>
      </c>
      <c r="N14" s="153" t="s">
        <v>36</v>
      </c>
      <c r="O14" s="153" t="s">
        <v>36</v>
      </c>
      <c r="P14" s="153" t="s">
        <v>36</v>
      </c>
      <c r="Q14" s="153" t="s">
        <v>36</v>
      </c>
      <c r="R14" s="153">
        <v>2</v>
      </c>
      <c r="S14" s="153">
        <v>2</v>
      </c>
    </row>
    <row r="15" spans="1:19" ht="24" customHeight="1" x14ac:dyDescent="0.25">
      <c r="A15" s="135" t="s">
        <v>103</v>
      </c>
      <c r="B15" s="152">
        <v>19174</v>
      </c>
      <c r="C15" s="153">
        <v>24660</v>
      </c>
      <c r="D15" s="153">
        <v>5829</v>
      </c>
      <c r="E15" s="153">
        <v>7867</v>
      </c>
      <c r="F15" s="153">
        <v>5457</v>
      </c>
      <c r="G15" s="153">
        <v>7307</v>
      </c>
      <c r="H15" s="153">
        <v>405</v>
      </c>
      <c r="I15" s="153">
        <v>693</v>
      </c>
      <c r="J15" s="153">
        <v>1494</v>
      </c>
      <c r="K15" s="153">
        <v>1542</v>
      </c>
      <c r="L15" s="153">
        <v>5716</v>
      </c>
      <c r="M15" s="153">
        <v>6940</v>
      </c>
      <c r="N15" s="153" t="s">
        <v>36</v>
      </c>
      <c r="O15" s="153" t="s">
        <v>36</v>
      </c>
      <c r="P15" s="153">
        <v>270</v>
      </c>
      <c r="Q15" s="173">
        <v>308</v>
      </c>
      <c r="R15" s="153">
        <v>3</v>
      </c>
      <c r="S15" s="153">
        <v>3</v>
      </c>
    </row>
    <row r="16" spans="1:19" ht="24" customHeight="1" x14ac:dyDescent="0.25">
      <c r="A16" s="135" t="s">
        <v>104</v>
      </c>
      <c r="B16" s="152">
        <v>20199</v>
      </c>
      <c r="C16" s="153">
        <v>27403</v>
      </c>
      <c r="D16" s="153">
        <v>6212</v>
      </c>
      <c r="E16" s="153">
        <v>8813</v>
      </c>
      <c r="F16" s="153">
        <v>5853</v>
      </c>
      <c r="G16" s="153">
        <v>8215</v>
      </c>
      <c r="H16" s="153">
        <v>538</v>
      </c>
      <c r="I16" s="153">
        <v>744</v>
      </c>
      <c r="J16" s="153">
        <v>1106</v>
      </c>
      <c r="K16" s="153">
        <v>1141</v>
      </c>
      <c r="L16" s="153">
        <v>6099</v>
      </c>
      <c r="M16" s="153">
        <v>8039</v>
      </c>
      <c r="N16" s="153" t="s">
        <v>36</v>
      </c>
      <c r="O16" s="153" t="s">
        <v>36</v>
      </c>
      <c r="P16" s="153">
        <v>370</v>
      </c>
      <c r="Q16" s="173">
        <v>430</v>
      </c>
      <c r="R16" s="153">
        <v>21</v>
      </c>
      <c r="S16" s="153">
        <v>21</v>
      </c>
    </row>
    <row r="17" spans="1:19" ht="24" customHeight="1" x14ac:dyDescent="0.25">
      <c r="A17" s="135" t="s">
        <v>105</v>
      </c>
      <c r="B17" s="152">
        <v>16990</v>
      </c>
      <c r="C17" s="153">
        <v>22845</v>
      </c>
      <c r="D17" s="153">
        <v>4867</v>
      </c>
      <c r="E17" s="153">
        <v>6719</v>
      </c>
      <c r="F17" s="153">
        <v>4952</v>
      </c>
      <c r="G17" s="153">
        <v>6845</v>
      </c>
      <c r="H17" s="153">
        <v>408</v>
      </c>
      <c r="I17" s="153">
        <v>600</v>
      </c>
      <c r="J17" s="153">
        <v>1222</v>
      </c>
      <c r="K17" s="153">
        <v>1294</v>
      </c>
      <c r="L17" s="153">
        <v>5382</v>
      </c>
      <c r="M17" s="153">
        <v>7228</v>
      </c>
      <c r="N17" s="153" t="s">
        <v>36</v>
      </c>
      <c r="O17" s="153" t="s">
        <v>36</v>
      </c>
      <c r="P17" s="153">
        <v>146</v>
      </c>
      <c r="Q17" s="173">
        <v>146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23546</v>
      </c>
      <c r="C18" s="153">
        <v>29679</v>
      </c>
      <c r="D18" s="153">
        <v>6781</v>
      </c>
      <c r="E18" s="153">
        <v>8845</v>
      </c>
      <c r="F18" s="153">
        <v>6833</v>
      </c>
      <c r="G18" s="153">
        <v>8852</v>
      </c>
      <c r="H18" s="153">
        <v>376</v>
      </c>
      <c r="I18" s="153">
        <v>544</v>
      </c>
      <c r="J18" s="153">
        <v>1934</v>
      </c>
      <c r="K18" s="153">
        <v>1981</v>
      </c>
      <c r="L18" s="153">
        <v>7387</v>
      </c>
      <c r="M18" s="153">
        <v>9201</v>
      </c>
      <c r="N18" s="153">
        <v>1</v>
      </c>
      <c r="O18" s="153">
        <v>1</v>
      </c>
      <c r="P18" s="153">
        <v>222</v>
      </c>
      <c r="Q18" s="173">
        <v>243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38111</v>
      </c>
      <c r="C19" s="153">
        <v>54057</v>
      </c>
      <c r="D19" s="153">
        <v>10836</v>
      </c>
      <c r="E19" s="153">
        <v>16191</v>
      </c>
      <c r="F19" s="153">
        <v>11145</v>
      </c>
      <c r="G19" s="153">
        <v>16519</v>
      </c>
      <c r="H19" s="153">
        <v>1135</v>
      </c>
      <c r="I19" s="153">
        <v>1815</v>
      </c>
      <c r="J19" s="153">
        <v>2988</v>
      </c>
      <c r="K19" s="153">
        <v>3151</v>
      </c>
      <c r="L19" s="153">
        <v>11501</v>
      </c>
      <c r="M19" s="153">
        <v>15783</v>
      </c>
      <c r="N19" s="153">
        <v>1</v>
      </c>
      <c r="O19" s="153">
        <v>1</v>
      </c>
      <c r="P19" s="153">
        <v>481</v>
      </c>
      <c r="Q19" s="173">
        <v>573</v>
      </c>
      <c r="R19" s="153">
        <v>24</v>
      </c>
      <c r="S19" s="153">
        <v>24</v>
      </c>
    </row>
    <row r="20" spans="1:19" ht="24" customHeight="1" x14ac:dyDescent="0.25">
      <c r="A20" s="135" t="s">
        <v>108</v>
      </c>
      <c r="B20" s="152">
        <v>20925</v>
      </c>
      <c r="C20" s="153">
        <v>25993</v>
      </c>
      <c r="D20" s="153">
        <v>6183</v>
      </c>
      <c r="E20" s="153">
        <v>7949</v>
      </c>
      <c r="F20" s="153">
        <v>6143</v>
      </c>
      <c r="G20" s="153">
        <v>7887</v>
      </c>
      <c r="H20" s="153">
        <v>368</v>
      </c>
      <c r="I20" s="153">
        <v>605</v>
      </c>
      <c r="J20" s="153">
        <v>1660</v>
      </c>
      <c r="K20" s="153">
        <v>1693</v>
      </c>
      <c r="L20" s="153">
        <v>6335</v>
      </c>
      <c r="M20" s="153">
        <v>7610</v>
      </c>
      <c r="N20" s="153">
        <v>1</v>
      </c>
      <c r="O20" s="153">
        <v>1</v>
      </c>
      <c r="P20" s="153">
        <v>227</v>
      </c>
      <c r="Q20" s="173">
        <v>240</v>
      </c>
      <c r="R20" s="153">
        <v>8</v>
      </c>
      <c r="S20" s="153">
        <v>8</v>
      </c>
    </row>
    <row r="21" spans="1:19" ht="24" customHeight="1" x14ac:dyDescent="0.25">
      <c r="A21" s="135" t="s">
        <v>109</v>
      </c>
      <c r="B21" s="152">
        <v>12068</v>
      </c>
      <c r="C21" s="153">
        <v>15890</v>
      </c>
      <c r="D21" s="153">
        <v>3793</v>
      </c>
      <c r="E21" s="153">
        <v>5192</v>
      </c>
      <c r="F21" s="153">
        <v>2932</v>
      </c>
      <c r="G21" s="153">
        <v>4126</v>
      </c>
      <c r="H21" s="153">
        <v>248</v>
      </c>
      <c r="I21" s="153">
        <v>340</v>
      </c>
      <c r="J21" s="153">
        <v>1009</v>
      </c>
      <c r="K21" s="153">
        <v>1051</v>
      </c>
      <c r="L21" s="153">
        <v>3894</v>
      </c>
      <c r="M21" s="153">
        <v>4955</v>
      </c>
      <c r="N21" s="153">
        <v>2</v>
      </c>
      <c r="O21" s="153">
        <v>2</v>
      </c>
      <c r="P21" s="153">
        <v>183</v>
      </c>
      <c r="Q21" s="173">
        <v>217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9913</v>
      </c>
      <c r="C22" s="153">
        <v>12857</v>
      </c>
      <c r="D22" s="153">
        <v>2974</v>
      </c>
      <c r="E22" s="153">
        <v>3942</v>
      </c>
      <c r="F22" s="153">
        <v>2603</v>
      </c>
      <c r="G22" s="153">
        <v>3523</v>
      </c>
      <c r="H22" s="153">
        <v>191</v>
      </c>
      <c r="I22" s="153">
        <v>322</v>
      </c>
      <c r="J22" s="153">
        <v>934</v>
      </c>
      <c r="K22" s="153">
        <v>968</v>
      </c>
      <c r="L22" s="153">
        <v>3121</v>
      </c>
      <c r="M22" s="153">
        <v>3996</v>
      </c>
      <c r="N22" s="153" t="s">
        <v>36</v>
      </c>
      <c r="O22" s="153" t="s">
        <v>36</v>
      </c>
      <c r="P22" s="153">
        <v>86</v>
      </c>
      <c r="Q22" s="173">
        <v>102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14451</v>
      </c>
      <c r="C23" s="153">
        <v>19600</v>
      </c>
      <c r="D23" s="153">
        <v>4159</v>
      </c>
      <c r="E23" s="153">
        <v>5894</v>
      </c>
      <c r="F23" s="153">
        <v>4074</v>
      </c>
      <c r="G23" s="153">
        <v>5695</v>
      </c>
      <c r="H23" s="153">
        <v>373</v>
      </c>
      <c r="I23" s="153">
        <v>599</v>
      </c>
      <c r="J23" s="153">
        <v>1174</v>
      </c>
      <c r="K23" s="153">
        <v>1221</v>
      </c>
      <c r="L23" s="153">
        <v>4435</v>
      </c>
      <c r="M23" s="153">
        <v>5931</v>
      </c>
      <c r="N23" s="153" t="s">
        <v>36</v>
      </c>
      <c r="O23" s="153" t="s">
        <v>36</v>
      </c>
      <c r="P23" s="153">
        <v>235</v>
      </c>
      <c r="Q23" s="173">
        <v>259</v>
      </c>
      <c r="R23" s="153">
        <v>1</v>
      </c>
      <c r="S23" s="153">
        <v>1</v>
      </c>
    </row>
    <row r="24" spans="1:19" ht="24" customHeight="1" x14ac:dyDescent="0.25">
      <c r="A24" s="135" t="s">
        <v>111</v>
      </c>
      <c r="B24" s="152">
        <v>310504</v>
      </c>
      <c r="C24" s="153">
        <v>406125</v>
      </c>
      <c r="D24" s="153">
        <v>92054</v>
      </c>
      <c r="E24" s="153">
        <v>125464</v>
      </c>
      <c r="F24" s="153">
        <v>88382</v>
      </c>
      <c r="G24" s="153">
        <v>120299</v>
      </c>
      <c r="H24" s="153">
        <v>6835</v>
      </c>
      <c r="I24" s="153">
        <v>10160</v>
      </c>
      <c r="J24" s="153">
        <v>24027</v>
      </c>
      <c r="K24" s="153">
        <v>24870</v>
      </c>
      <c r="L24" s="153">
        <v>95025</v>
      </c>
      <c r="M24" s="153">
        <v>120630</v>
      </c>
      <c r="N24" s="153">
        <v>10</v>
      </c>
      <c r="O24" s="153">
        <v>10</v>
      </c>
      <c r="P24" s="153">
        <v>4007</v>
      </c>
      <c r="Q24" s="173">
        <v>4528</v>
      </c>
      <c r="R24" s="153">
        <v>164</v>
      </c>
      <c r="S24" s="153">
        <v>164</v>
      </c>
    </row>
    <row r="25" spans="1:19" ht="24" customHeight="1" x14ac:dyDescent="0.25">
      <c r="A25" s="135" t="s">
        <v>112</v>
      </c>
      <c r="B25" s="152">
        <v>2080</v>
      </c>
      <c r="C25" s="153">
        <v>2997</v>
      </c>
      <c r="D25" s="153">
        <v>581</v>
      </c>
      <c r="E25" s="153">
        <v>886</v>
      </c>
      <c r="F25" s="153">
        <v>593</v>
      </c>
      <c r="G25" s="153">
        <v>896</v>
      </c>
      <c r="H25" s="153">
        <v>77</v>
      </c>
      <c r="I25" s="153">
        <v>147</v>
      </c>
      <c r="J25" s="153">
        <v>157</v>
      </c>
      <c r="K25" s="153">
        <v>157</v>
      </c>
      <c r="L25" s="153">
        <v>632</v>
      </c>
      <c r="M25" s="153">
        <v>869</v>
      </c>
      <c r="N25" s="153" t="s">
        <v>36</v>
      </c>
      <c r="O25" s="153" t="s">
        <v>36</v>
      </c>
      <c r="P25" s="153">
        <v>39</v>
      </c>
      <c r="Q25" s="173">
        <v>41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18378</v>
      </c>
      <c r="C27" s="153">
        <v>26043</v>
      </c>
      <c r="D27" s="153">
        <v>5433</v>
      </c>
      <c r="E27" s="153">
        <v>8215</v>
      </c>
      <c r="F27" s="153">
        <v>4884</v>
      </c>
      <c r="G27" s="153">
        <v>7381</v>
      </c>
      <c r="H27" s="153">
        <v>612</v>
      </c>
      <c r="I27" s="153">
        <v>897</v>
      </c>
      <c r="J27" s="153">
        <v>1472</v>
      </c>
      <c r="K27" s="153">
        <v>1512</v>
      </c>
      <c r="L27" s="153">
        <v>5633</v>
      </c>
      <c r="M27" s="153">
        <v>7628</v>
      </c>
      <c r="N27" s="153" t="s">
        <v>36</v>
      </c>
      <c r="O27" s="153" t="s">
        <v>36</v>
      </c>
      <c r="P27" s="153">
        <v>332</v>
      </c>
      <c r="Q27" s="173">
        <v>398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9032</v>
      </c>
      <c r="C28" s="153">
        <v>12637</v>
      </c>
      <c r="D28" s="153">
        <v>2680</v>
      </c>
      <c r="E28" s="153">
        <v>3939</v>
      </c>
      <c r="F28" s="153">
        <v>2185</v>
      </c>
      <c r="G28" s="153">
        <v>3292</v>
      </c>
      <c r="H28" s="153">
        <v>273</v>
      </c>
      <c r="I28" s="153">
        <v>432</v>
      </c>
      <c r="J28" s="153">
        <v>807</v>
      </c>
      <c r="K28" s="153">
        <v>871</v>
      </c>
      <c r="L28" s="153">
        <v>2902</v>
      </c>
      <c r="M28" s="153">
        <v>3917</v>
      </c>
      <c r="N28" s="153" t="s">
        <v>36</v>
      </c>
      <c r="O28" s="153" t="s">
        <v>36</v>
      </c>
      <c r="P28" s="153">
        <v>181</v>
      </c>
      <c r="Q28" s="173">
        <v>182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3074</v>
      </c>
      <c r="C29" s="153">
        <v>3894</v>
      </c>
      <c r="D29" s="153">
        <v>936</v>
      </c>
      <c r="E29" s="153">
        <v>1263</v>
      </c>
      <c r="F29" s="153">
        <v>617</v>
      </c>
      <c r="G29" s="153">
        <v>826</v>
      </c>
      <c r="H29" s="153">
        <v>32</v>
      </c>
      <c r="I29" s="153">
        <v>50</v>
      </c>
      <c r="J29" s="153">
        <v>342</v>
      </c>
      <c r="K29" s="153">
        <v>378</v>
      </c>
      <c r="L29" s="153">
        <v>1099</v>
      </c>
      <c r="M29" s="153">
        <v>1326</v>
      </c>
      <c r="N29" s="153" t="s">
        <v>36</v>
      </c>
      <c r="O29" s="153" t="s">
        <v>36</v>
      </c>
      <c r="P29" s="153">
        <v>47</v>
      </c>
      <c r="Q29" s="173">
        <v>50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4375</v>
      </c>
      <c r="C30" s="153">
        <v>5576</v>
      </c>
      <c r="D30" s="153">
        <v>1382</v>
      </c>
      <c r="E30" s="153">
        <v>1851</v>
      </c>
      <c r="F30" s="153">
        <v>951</v>
      </c>
      <c r="G30" s="153">
        <v>1288</v>
      </c>
      <c r="H30" s="153">
        <v>94</v>
      </c>
      <c r="I30" s="153">
        <v>176</v>
      </c>
      <c r="J30" s="153">
        <v>490</v>
      </c>
      <c r="K30" s="153">
        <v>514</v>
      </c>
      <c r="L30" s="153">
        <v>1442</v>
      </c>
      <c r="M30" s="153">
        <v>1723</v>
      </c>
      <c r="N30" s="153" t="s">
        <v>36</v>
      </c>
      <c r="O30" s="153" t="s">
        <v>36</v>
      </c>
      <c r="P30" s="153">
        <v>15</v>
      </c>
      <c r="Q30" s="173">
        <v>23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36939</v>
      </c>
      <c r="C31" s="155">
        <v>51147</v>
      </c>
      <c r="D31" s="155">
        <v>11012</v>
      </c>
      <c r="E31" s="155">
        <v>16154</v>
      </c>
      <c r="F31" s="155">
        <v>9230</v>
      </c>
      <c r="G31" s="155">
        <v>13683</v>
      </c>
      <c r="H31" s="155">
        <v>1088</v>
      </c>
      <c r="I31" s="155">
        <v>1702</v>
      </c>
      <c r="J31" s="155">
        <v>3268</v>
      </c>
      <c r="K31" s="155">
        <v>3432</v>
      </c>
      <c r="L31" s="155">
        <v>11708</v>
      </c>
      <c r="M31" s="155">
        <v>15463</v>
      </c>
      <c r="N31" s="155" t="s">
        <v>36</v>
      </c>
      <c r="O31" s="155" t="s">
        <v>36</v>
      </c>
      <c r="P31" s="155">
        <v>614</v>
      </c>
      <c r="Q31" s="174">
        <v>694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43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42</v>
      </c>
      <c r="B6" s="192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5">
      <c r="A7" s="191">
        <v>13</v>
      </c>
      <c r="B7" s="192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5">
      <c r="A8" s="193">
        <v>14</v>
      </c>
      <c r="B8" s="194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5">
      <c r="A9" s="191" t="s">
        <v>13</v>
      </c>
      <c r="B9" s="192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5">
      <c r="A10" s="191" t="s">
        <v>14</v>
      </c>
      <c r="B10" s="192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5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5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5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5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5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5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5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5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5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5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5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5">
      <c r="A22" s="191" t="s">
        <v>26</v>
      </c>
      <c r="B22" s="192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5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5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5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5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5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5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5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5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3" width="7.5" style="2" customWidth="1"/>
    <col min="4" max="4" width="9.5" style="2" bestFit="1" customWidth="1"/>
    <col min="5" max="8" width="7.5" style="2" customWidth="1"/>
    <col min="9" max="12" width="6.78515625" style="2" customWidth="1"/>
    <col min="13" max="14" width="7.5" style="2" customWidth="1"/>
    <col min="15" max="20" width="5.2109375" style="2" customWidth="1"/>
    <col min="21" max="16384" width="8.78515625" style="2"/>
  </cols>
  <sheetData>
    <row r="1" spans="1:20" ht="21" customHeight="1" x14ac:dyDescent="0.25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3.5" thickBot="1" x14ac:dyDescent="0.3">
      <c r="A2" s="15" t="s">
        <v>44</v>
      </c>
      <c r="B2" s="15"/>
    </row>
    <row r="3" spans="1:20" ht="15" customHeight="1" thickTop="1" x14ac:dyDescent="0.25">
      <c r="A3" s="13" t="s">
        <v>39</v>
      </c>
      <c r="B3" s="13"/>
      <c r="C3" s="189" t="s">
        <v>41</v>
      </c>
      <c r="D3" s="189"/>
      <c r="E3" s="189" t="s">
        <v>1</v>
      </c>
      <c r="F3" s="189"/>
      <c r="G3" s="190" t="s">
        <v>2</v>
      </c>
      <c r="H3" s="195"/>
      <c r="I3" s="189" t="s">
        <v>3</v>
      </c>
      <c r="J3" s="189"/>
      <c r="K3" s="189" t="s">
        <v>4</v>
      </c>
      <c r="L3" s="189"/>
      <c r="M3" s="189" t="s">
        <v>5</v>
      </c>
      <c r="N3" s="189"/>
      <c r="O3" s="189" t="s">
        <v>6</v>
      </c>
      <c r="P3" s="189"/>
      <c r="Q3" s="189" t="s">
        <v>7</v>
      </c>
      <c r="R3" s="189"/>
      <c r="S3" s="189" t="s">
        <v>8</v>
      </c>
      <c r="T3" s="190"/>
    </row>
    <row r="4" spans="1:20" ht="15" customHeight="1" x14ac:dyDescent="0.25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5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91" t="s">
        <v>11</v>
      </c>
      <c r="B6" s="192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5">
      <c r="A7" s="191">
        <v>12</v>
      </c>
      <c r="B7" s="192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5">
      <c r="A8" s="193">
        <v>13</v>
      </c>
      <c r="B8" s="194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5">
      <c r="A9" s="191" t="s">
        <v>13</v>
      </c>
      <c r="B9" s="192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5">
      <c r="A10" s="191" t="s">
        <v>14</v>
      </c>
      <c r="B10" s="192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5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5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5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5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5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5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5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5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5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5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5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5">
      <c r="A22" s="191" t="s">
        <v>26</v>
      </c>
      <c r="B22" s="192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5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5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5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5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5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5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5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5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5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3.5" thickBot="1" x14ac:dyDescent="0.3">
      <c r="A32" s="187" t="s">
        <v>37</v>
      </c>
      <c r="B32" s="188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I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9" x14ac:dyDescent="0.25">
      <c r="A1" s="1" t="s">
        <v>143</v>
      </c>
      <c r="B1" s="196" t="s">
        <v>144</v>
      </c>
      <c r="C1" s="196"/>
      <c r="D1" s="196"/>
      <c r="E1" s="196"/>
      <c r="F1" s="196"/>
      <c r="G1" s="196"/>
      <c r="H1" s="196"/>
      <c r="I1" s="196"/>
    </row>
    <row r="2" spans="1:9" x14ac:dyDescent="0.25">
      <c r="A2" s="167" t="s">
        <v>149</v>
      </c>
      <c r="B2" s="1" t="s">
        <v>148</v>
      </c>
    </row>
    <row r="3" spans="1:9" x14ac:dyDescent="0.25">
      <c r="A3" s="1" t="s">
        <v>0</v>
      </c>
      <c r="B3" s="1" t="s">
        <v>155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  <ignoredErrors>
    <ignoredError sqref="A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150</v>
      </c>
      <c r="B5" s="156">
        <v>1511359</v>
      </c>
      <c r="C5" s="157">
        <v>1996045</v>
      </c>
      <c r="D5" s="158">
        <v>457143</v>
      </c>
      <c r="E5" s="158">
        <v>633870</v>
      </c>
      <c r="F5" s="158">
        <v>446493</v>
      </c>
      <c r="G5" s="158">
        <v>614708</v>
      </c>
      <c r="H5" s="158">
        <v>38801</v>
      </c>
      <c r="I5" s="158">
        <v>56537</v>
      </c>
      <c r="J5" s="158">
        <v>108354</v>
      </c>
      <c r="K5" s="158">
        <v>113085</v>
      </c>
      <c r="L5" s="158">
        <v>440099</v>
      </c>
      <c r="M5" s="158">
        <v>554565</v>
      </c>
      <c r="N5" s="158">
        <v>10</v>
      </c>
      <c r="O5" s="158">
        <v>10</v>
      </c>
      <c r="P5" s="158">
        <v>19765</v>
      </c>
      <c r="Q5" s="158">
        <v>22575</v>
      </c>
      <c r="R5" s="158">
        <v>694</v>
      </c>
      <c r="S5" s="158">
        <v>695</v>
      </c>
    </row>
    <row r="6" spans="1:19" ht="24" customHeight="1" x14ac:dyDescent="0.25">
      <c r="A6" s="136">
        <v>30</v>
      </c>
      <c r="B6" s="156">
        <v>1500086</v>
      </c>
      <c r="C6" s="157">
        <v>1957796</v>
      </c>
      <c r="D6" s="158">
        <v>451232</v>
      </c>
      <c r="E6" s="158">
        <v>617531</v>
      </c>
      <c r="F6" s="158">
        <v>443504</v>
      </c>
      <c r="G6" s="158">
        <v>602271</v>
      </c>
      <c r="H6" s="158">
        <v>36417</v>
      </c>
      <c r="I6" s="158">
        <v>53258</v>
      </c>
      <c r="J6" s="158">
        <v>113280</v>
      </c>
      <c r="K6" s="158">
        <v>118125</v>
      </c>
      <c r="L6" s="158">
        <v>436774</v>
      </c>
      <c r="M6" s="158">
        <v>545376</v>
      </c>
      <c r="N6" s="158">
        <v>10</v>
      </c>
      <c r="O6" s="158">
        <v>10</v>
      </c>
      <c r="P6" s="158">
        <v>18199</v>
      </c>
      <c r="Q6" s="158">
        <v>20555</v>
      </c>
      <c r="R6" s="158">
        <v>670</v>
      </c>
      <c r="S6" s="158">
        <v>670</v>
      </c>
    </row>
    <row r="7" spans="1:19" s="151" customFormat="1" ht="24" customHeight="1" x14ac:dyDescent="0.25">
      <c r="A7" s="168" t="s">
        <v>151</v>
      </c>
      <c r="B7" s="169">
        <v>1481536</v>
      </c>
      <c r="C7" s="170">
        <v>1911167</v>
      </c>
      <c r="D7" s="170">
        <v>443375</v>
      </c>
      <c r="E7" s="170">
        <v>598506</v>
      </c>
      <c r="F7" s="170">
        <v>438587</v>
      </c>
      <c r="G7" s="170">
        <v>587474</v>
      </c>
      <c r="H7" s="170">
        <v>33227</v>
      </c>
      <c r="I7" s="170">
        <v>48458</v>
      </c>
      <c r="J7" s="170">
        <v>115334</v>
      </c>
      <c r="K7" s="170">
        <v>120219</v>
      </c>
      <c r="L7" s="170">
        <v>433475</v>
      </c>
      <c r="M7" s="170">
        <v>536571</v>
      </c>
      <c r="N7" s="170">
        <v>13</v>
      </c>
      <c r="O7" s="170">
        <v>13</v>
      </c>
      <c r="P7" s="170">
        <v>16808</v>
      </c>
      <c r="Q7" s="170">
        <v>19208</v>
      </c>
      <c r="R7" s="170">
        <v>717</v>
      </c>
      <c r="S7" s="170">
        <v>718</v>
      </c>
    </row>
    <row r="8" spans="1:19" ht="24" customHeight="1" x14ac:dyDescent="0.25">
      <c r="A8" s="135" t="s">
        <v>96</v>
      </c>
      <c r="B8" s="171">
        <v>1128733</v>
      </c>
      <c r="C8" s="172">
        <v>1439701</v>
      </c>
      <c r="D8" s="172">
        <v>338655</v>
      </c>
      <c r="E8" s="172">
        <v>452817</v>
      </c>
      <c r="F8" s="172">
        <v>339866</v>
      </c>
      <c r="G8" s="172">
        <v>449915</v>
      </c>
      <c r="H8" s="172">
        <v>24388</v>
      </c>
      <c r="I8" s="172">
        <v>35073</v>
      </c>
      <c r="J8" s="172">
        <v>88493</v>
      </c>
      <c r="K8" s="172">
        <v>92362</v>
      </c>
      <c r="L8" s="172">
        <v>324746</v>
      </c>
      <c r="M8" s="172">
        <v>395201</v>
      </c>
      <c r="N8" s="172">
        <v>8</v>
      </c>
      <c r="O8" s="172">
        <v>8</v>
      </c>
      <c r="P8" s="172">
        <v>12057</v>
      </c>
      <c r="Q8" s="172">
        <v>13805</v>
      </c>
      <c r="R8" s="172">
        <v>520</v>
      </c>
      <c r="S8" s="172">
        <v>520</v>
      </c>
    </row>
    <row r="9" spans="1:19" ht="24" customHeight="1" x14ac:dyDescent="0.25">
      <c r="A9" s="138" t="s">
        <v>97</v>
      </c>
      <c r="B9" s="171">
        <v>352803</v>
      </c>
      <c r="C9" s="172">
        <v>471466</v>
      </c>
      <c r="D9" s="172">
        <v>104720</v>
      </c>
      <c r="E9" s="172">
        <v>145689</v>
      </c>
      <c r="F9" s="172">
        <v>98721</v>
      </c>
      <c r="G9" s="172">
        <v>137559</v>
      </c>
      <c r="H9" s="172">
        <v>8839</v>
      </c>
      <c r="I9" s="172">
        <v>13385</v>
      </c>
      <c r="J9" s="172">
        <v>26841</v>
      </c>
      <c r="K9" s="172">
        <v>27857</v>
      </c>
      <c r="L9" s="172">
        <v>108729</v>
      </c>
      <c r="M9" s="172">
        <v>141370</v>
      </c>
      <c r="N9" s="172">
        <v>5</v>
      </c>
      <c r="O9" s="172">
        <v>5</v>
      </c>
      <c r="P9" s="172">
        <v>4751</v>
      </c>
      <c r="Q9" s="172">
        <v>5403</v>
      </c>
      <c r="R9" s="172">
        <v>197</v>
      </c>
      <c r="S9" s="172">
        <v>198</v>
      </c>
    </row>
    <row r="10" spans="1:19" ht="24" customHeight="1" x14ac:dyDescent="0.25">
      <c r="A10" s="135" t="s">
        <v>98</v>
      </c>
      <c r="B10" s="152">
        <v>25350</v>
      </c>
      <c r="C10" s="153">
        <v>32528</v>
      </c>
      <c r="D10" s="153">
        <v>7626</v>
      </c>
      <c r="E10" s="153">
        <v>10041</v>
      </c>
      <c r="F10" s="153">
        <v>7237</v>
      </c>
      <c r="G10" s="153">
        <v>9542</v>
      </c>
      <c r="H10" s="153">
        <v>590</v>
      </c>
      <c r="I10" s="153">
        <v>897</v>
      </c>
      <c r="J10" s="153">
        <v>1645</v>
      </c>
      <c r="K10" s="153">
        <v>1702</v>
      </c>
      <c r="L10" s="153">
        <v>8031</v>
      </c>
      <c r="M10" s="153">
        <v>10092</v>
      </c>
      <c r="N10" s="153" t="s">
        <v>36</v>
      </c>
      <c r="O10" s="153" t="s">
        <v>36</v>
      </c>
      <c r="P10" s="153">
        <v>207</v>
      </c>
      <c r="Q10" s="173">
        <v>240</v>
      </c>
      <c r="R10" s="153">
        <v>14</v>
      </c>
      <c r="S10" s="153">
        <v>14</v>
      </c>
    </row>
    <row r="11" spans="1:19" ht="24" customHeight="1" x14ac:dyDescent="0.25">
      <c r="A11" s="135" t="s">
        <v>99</v>
      </c>
      <c r="B11" s="152">
        <v>25747</v>
      </c>
      <c r="C11" s="153">
        <v>31745</v>
      </c>
      <c r="D11" s="153">
        <v>7864</v>
      </c>
      <c r="E11" s="153">
        <v>9984</v>
      </c>
      <c r="F11" s="153">
        <v>7035</v>
      </c>
      <c r="G11" s="153">
        <v>8960</v>
      </c>
      <c r="H11" s="153">
        <v>343</v>
      </c>
      <c r="I11" s="153">
        <v>464</v>
      </c>
      <c r="J11" s="153">
        <v>2162</v>
      </c>
      <c r="K11" s="153">
        <v>2204</v>
      </c>
      <c r="L11" s="153">
        <v>8141</v>
      </c>
      <c r="M11" s="153">
        <v>9870</v>
      </c>
      <c r="N11" s="153" t="s">
        <v>36</v>
      </c>
      <c r="O11" s="153" t="s">
        <v>36</v>
      </c>
      <c r="P11" s="153">
        <v>186</v>
      </c>
      <c r="Q11" s="173">
        <v>247</v>
      </c>
      <c r="R11" s="153">
        <v>16</v>
      </c>
      <c r="S11" s="153">
        <v>16</v>
      </c>
    </row>
    <row r="12" spans="1:19" ht="24" customHeight="1" x14ac:dyDescent="0.25">
      <c r="A12" s="135" t="s">
        <v>100</v>
      </c>
      <c r="B12" s="152">
        <v>5523</v>
      </c>
      <c r="C12" s="153">
        <v>6405</v>
      </c>
      <c r="D12" s="153">
        <v>1744</v>
      </c>
      <c r="E12" s="153">
        <v>2054</v>
      </c>
      <c r="F12" s="153">
        <v>1409</v>
      </c>
      <c r="G12" s="153">
        <v>1716</v>
      </c>
      <c r="H12" s="153">
        <v>41</v>
      </c>
      <c r="I12" s="153">
        <v>53</v>
      </c>
      <c r="J12" s="153">
        <v>481</v>
      </c>
      <c r="K12" s="153">
        <v>493</v>
      </c>
      <c r="L12" s="153">
        <v>1782</v>
      </c>
      <c r="M12" s="153">
        <v>2022</v>
      </c>
      <c r="N12" s="153">
        <v>1</v>
      </c>
      <c r="O12" s="153">
        <v>1</v>
      </c>
      <c r="P12" s="153">
        <v>63</v>
      </c>
      <c r="Q12" s="173">
        <v>64</v>
      </c>
      <c r="R12" s="153">
        <v>2</v>
      </c>
      <c r="S12" s="153">
        <v>2</v>
      </c>
    </row>
    <row r="13" spans="1:19" ht="24" customHeight="1" x14ac:dyDescent="0.25">
      <c r="A13" s="135" t="s">
        <v>101</v>
      </c>
      <c r="B13" s="152">
        <v>76538</v>
      </c>
      <c r="C13" s="153">
        <v>103340</v>
      </c>
      <c r="D13" s="153">
        <v>22718</v>
      </c>
      <c r="E13" s="153">
        <v>32124</v>
      </c>
      <c r="F13" s="153">
        <v>22227</v>
      </c>
      <c r="G13" s="153">
        <v>31375</v>
      </c>
      <c r="H13" s="153">
        <v>2093</v>
      </c>
      <c r="I13" s="153">
        <v>3005</v>
      </c>
      <c r="J13" s="153">
        <v>5499</v>
      </c>
      <c r="K13" s="153">
        <v>5690</v>
      </c>
      <c r="L13" s="153">
        <v>22737</v>
      </c>
      <c r="M13" s="153">
        <v>29708</v>
      </c>
      <c r="N13" s="153">
        <v>2</v>
      </c>
      <c r="O13" s="153">
        <v>2</v>
      </c>
      <c r="P13" s="153">
        <v>1227</v>
      </c>
      <c r="Q13" s="173">
        <v>1401</v>
      </c>
      <c r="R13" s="153">
        <v>35</v>
      </c>
      <c r="S13" s="153">
        <v>35</v>
      </c>
    </row>
    <row r="14" spans="1:19" ht="24" customHeight="1" x14ac:dyDescent="0.25">
      <c r="A14" s="135" t="s">
        <v>102</v>
      </c>
      <c r="B14" s="152">
        <v>3264</v>
      </c>
      <c r="C14" s="153">
        <v>3509</v>
      </c>
      <c r="D14" s="153">
        <v>937</v>
      </c>
      <c r="E14" s="153">
        <v>1036</v>
      </c>
      <c r="F14" s="153">
        <v>789</v>
      </c>
      <c r="G14" s="153">
        <v>830</v>
      </c>
      <c r="H14" s="153" t="s">
        <v>36</v>
      </c>
      <c r="I14" s="153" t="s">
        <v>36</v>
      </c>
      <c r="J14" s="153">
        <v>451</v>
      </c>
      <c r="K14" s="153">
        <v>475</v>
      </c>
      <c r="L14" s="153">
        <v>1083</v>
      </c>
      <c r="M14" s="153">
        <v>1164</v>
      </c>
      <c r="N14" s="153" t="s">
        <v>36</v>
      </c>
      <c r="O14" s="153" t="s">
        <v>36</v>
      </c>
      <c r="P14" s="153">
        <v>1</v>
      </c>
      <c r="Q14" s="173">
        <v>1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20645</v>
      </c>
      <c r="C15" s="153">
        <v>27786</v>
      </c>
      <c r="D15" s="153">
        <v>6252</v>
      </c>
      <c r="E15" s="153">
        <v>8787</v>
      </c>
      <c r="F15" s="153">
        <v>5838</v>
      </c>
      <c r="G15" s="153">
        <v>8207</v>
      </c>
      <c r="H15" s="153">
        <v>592</v>
      </c>
      <c r="I15" s="153">
        <v>966</v>
      </c>
      <c r="J15" s="153">
        <v>1423</v>
      </c>
      <c r="K15" s="153">
        <v>1459</v>
      </c>
      <c r="L15" s="153">
        <v>6196</v>
      </c>
      <c r="M15" s="153">
        <v>7939</v>
      </c>
      <c r="N15" s="153" t="s">
        <v>36</v>
      </c>
      <c r="O15" s="153" t="s">
        <v>36</v>
      </c>
      <c r="P15" s="153">
        <v>335</v>
      </c>
      <c r="Q15" s="173">
        <v>419</v>
      </c>
      <c r="R15" s="153">
        <v>9</v>
      </c>
      <c r="S15" s="153">
        <v>9</v>
      </c>
    </row>
    <row r="16" spans="1:19" ht="24" customHeight="1" x14ac:dyDescent="0.25">
      <c r="A16" s="135" t="s">
        <v>104</v>
      </c>
      <c r="B16" s="152">
        <v>21338</v>
      </c>
      <c r="C16" s="153">
        <v>28936</v>
      </c>
      <c r="D16" s="153">
        <v>6529</v>
      </c>
      <c r="E16" s="153">
        <v>9265</v>
      </c>
      <c r="F16" s="153">
        <v>6161</v>
      </c>
      <c r="G16" s="153">
        <v>8598</v>
      </c>
      <c r="H16" s="153">
        <v>619</v>
      </c>
      <c r="I16" s="153">
        <v>843</v>
      </c>
      <c r="J16" s="153">
        <v>1101</v>
      </c>
      <c r="K16" s="153">
        <v>1131</v>
      </c>
      <c r="L16" s="153">
        <v>6521</v>
      </c>
      <c r="M16" s="153">
        <v>8661</v>
      </c>
      <c r="N16" s="153" t="s">
        <v>36</v>
      </c>
      <c r="O16" s="153" t="s">
        <v>36</v>
      </c>
      <c r="P16" s="153">
        <v>387</v>
      </c>
      <c r="Q16" s="173">
        <v>417</v>
      </c>
      <c r="R16" s="153">
        <v>20</v>
      </c>
      <c r="S16" s="153">
        <v>21</v>
      </c>
    </row>
    <row r="17" spans="1:19" ht="24" customHeight="1" x14ac:dyDescent="0.25">
      <c r="A17" s="135" t="s">
        <v>105</v>
      </c>
      <c r="B17" s="152">
        <v>16763</v>
      </c>
      <c r="C17" s="153">
        <v>22121</v>
      </c>
      <c r="D17" s="153">
        <v>4782</v>
      </c>
      <c r="E17" s="153">
        <v>6478</v>
      </c>
      <c r="F17" s="153">
        <v>4948</v>
      </c>
      <c r="G17" s="153">
        <v>6744</v>
      </c>
      <c r="H17" s="153">
        <v>393</v>
      </c>
      <c r="I17" s="153">
        <v>551</v>
      </c>
      <c r="J17" s="153">
        <v>1275</v>
      </c>
      <c r="K17" s="153">
        <v>1346</v>
      </c>
      <c r="L17" s="153">
        <v>5210</v>
      </c>
      <c r="M17" s="153">
        <v>6846</v>
      </c>
      <c r="N17" s="153" t="s">
        <v>36</v>
      </c>
      <c r="O17" s="153" t="s">
        <v>36</v>
      </c>
      <c r="P17" s="153">
        <v>141</v>
      </c>
      <c r="Q17" s="173">
        <v>142</v>
      </c>
      <c r="R17" s="153">
        <v>14</v>
      </c>
      <c r="S17" s="153">
        <v>14</v>
      </c>
    </row>
    <row r="18" spans="1:19" ht="24" customHeight="1" x14ac:dyDescent="0.25">
      <c r="A18" s="135" t="s">
        <v>106</v>
      </c>
      <c r="B18" s="152">
        <v>23535</v>
      </c>
      <c r="C18" s="153">
        <v>29484</v>
      </c>
      <c r="D18" s="153">
        <v>6815</v>
      </c>
      <c r="E18" s="153">
        <v>8790</v>
      </c>
      <c r="F18" s="153">
        <v>6862</v>
      </c>
      <c r="G18" s="153">
        <v>8846</v>
      </c>
      <c r="H18" s="153">
        <v>423</v>
      </c>
      <c r="I18" s="153">
        <v>606</v>
      </c>
      <c r="J18" s="153">
        <v>1851</v>
      </c>
      <c r="K18" s="153">
        <v>1909</v>
      </c>
      <c r="L18" s="153">
        <v>7377</v>
      </c>
      <c r="M18" s="153">
        <v>9102</v>
      </c>
      <c r="N18" s="153" t="s">
        <v>36</v>
      </c>
      <c r="O18" s="153" t="s">
        <v>36</v>
      </c>
      <c r="P18" s="153">
        <v>196</v>
      </c>
      <c r="Q18" s="173">
        <v>220</v>
      </c>
      <c r="R18" s="153">
        <v>11</v>
      </c>
      <c r="S18" s="153">
        <v>11</v>
      </c>
    </row>
    <row r="19" spans="1:19" ht="24" customHeight="1" x14ac:dyDescent="0.25">
      <c r="A19" s="135" t="s">
        <v>107</v>
      </c>
      <c r="B19" s="152">
        <v>39133</v>
      </c>
      <c r="C19" s="153">
        <v>56515</v>
      </c>
      <c r="D19" s="153">
        <v>11105</v>
      </c>
      <c r="E19" s="153">
        <v>16824</v>
      </c>
      <c r="F19" s="153">
        <v>11367</v>
      </c>
      <c r="G19" s="153">
        <v>17134</v>
      </c>
      <c r="H19" s="153">
        <v>1222</v>
      </c>
      <c r="I19" s="153">
        <v>1947</v>
      </c>
      <c r="J19" s="153">
        <v>2991</v>
      </c>
      <c r="K19" s="153">
        <v>3186</v>
      </c>
      <c r="L19" s="153">
        <v>11853</v>
      </c>
      <c r="M19" s="153">
        <v>16737</v>
      </c>
      <c r="N19" s="153" t="s">
        <v>36</v>
      </c>
      <c r="O19" s="153" t="s">
        <v>36</v>
      </c>
      <c r="P19" s="153">
        <v>568</v>
      </c>
      <c r="Q19" s="173">
        <v>660</v>
      </c>
      <c r="R19" s="153">
        <v>27</v>
      </c>
      <c r="S19" s="153">
        <v>27</v>
      </c>
    </row>
    <row r="20" spans="1:19" ht="24" customHeight="1" x14ac:dyDescent="0.25">
      <c r="A20" s="135" t="s">
        <v>108</v>
      </c>
      <c r="B20" s="152">
        <v>20622</v>
      </c>
      <c r="C20" s="153">
        <v>26511</v>
      </c>
      <c r="D20" s="153">
        <v>6159</v>
      </c>
      <c r="E20" s="153">
        <v>8170</v>
      </c>
      <c r="F20" s="153">
        <v>5963</v>
      </c>
      <c r="G20" s="153">
        <v>7957</v>
      </c>
      <c r="H20" s="153">
        <v>464</v>
      </c>
      <c r="I20" s="153">
        <v>767</v>
      </c>
      <c r="J20" s="153">
        <v>1594</v>
      </c>
      <c r="K20" s="153">
        <v>1635</v>
      </c>
      <c r="L20" s="153">
        <v>6225</v>
      </c>
      <c r="M20" s="153">
        <v>7740</v>
      </c>
      <c r="N20" s="153" t="s">
        <v>36</v>
      </c>
      <c r="O20" s="153" t="s">
        <v>36</v>
      </c>
      <c r="P20" s="153">
        <v>210</v>
      </c>
      <c r="Q20" s="173">
        <v>235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12167</v>
      </c>
      <c r="C21" s="153">
        <v>16455</v>
      </c>
      <c r="D21" s="153">
        <v>3878</v>
      </c>
      <c r="E21" s="153">
        <v>5434</v>
      </c>
      <c r="F21" s="153">
        <v>2902</v>
      </c>
      <c r="G21" s="153">
        <v>4219</v>
      </c>
      <c r="H21" s="153">
        <v>302</v>
      </c>
      <c r="I21" s="153">
        <v>439</v>
      </c>
      <c r="J21" s="153">
        <v>969</v>
      </c>
      <c r="K21" s="153">
        <v>1025</v>
      </c>
      <c r="L21" s="153">
        <v>3883</v>
      </c>
      <c r="M21" s="153">
        <v>5080</v>
      </c>
      <c r="N21" s="153">
        <v>1</v>
      </c>
      <c r="O21" s="153">
        <v>1</v>
      </c>
      <c r="P21" s="153">
        <v>225</v>
      </c>
      <c r="Q21" s="173">
        <v>250</v>
      </c>
      <c r="R21" s="153">
        <v>7</v>
      </c>
      <c r="S21" s="153">
        <v>7</v>
      </c>
    </row>
    <row r="22" spans="1:19" ht="24" customHeight="1" x14ac:dyDescent="0.25">
      <c r="A22" s="135" t="s">
        <v>110</v>
      </c>
      <c r="B22" s="152">
        <v>10143</v>
      </c>
      <c r="C22" s="153">
        <v>13317</v>
      </c>
      <c r="D22" s="153">
        <v>3061</v>
      </c>
      <c r="E22" s="153">
        <v>4150</v>
      </c>
      <c r="F22" s="153">
        <v>2644</v>
      </c>
      <c r="G22" s="153">
        <v>3627</v>
      </c>
      <c r="H22" s="153">
        <v>221</v>
      </c>
      <c r="I22" s="153">
        <v>385</v>
      </c>
      <c r="J22" s="153">
        <v>938</v>
      </c>
      <c r="K22" s="153">
        <v>973</v>
      </c>
      <c r="L22" s="153">
        <v>3147</v>
      </c>
      <c r="M22" s="153">
        <v>4037</v>
      </c>
      <c r="N22" s="153" t="s">
        <v>36</v>
      </c>
      <c r="O22" s="153" t="s">
        <v>36</v>
      </c>
      <c r="P22" s="153">
        <v>124</v>
      </c>
      <c r="Q22" s="173">
        <v>137</v>
      </c>
      <c r="R22" s="153">
        <v>8</v>
      </c>
      <c r="S22" s="153">
        <v>8</v>
      </c>
    </row>
    <row r="23" spans="1:19" ht="24" customHeight="1" x14ac:dyDescent="0.25">
      <c r="A23" s="135" t="s">
        <v>123</v>
      </c>
      <c r="B23" s="152">
        <v>14266</v>
      </c>
      <c r="C23" s="153">
        <v>20227</v>
      </c>
      <c r="D23" s="153">
        <v>4057</v>
      </c>
      <c r="E23" s="153">
        <v>6075</v>
      </c>
      <c r="F23" s="153">
        <v>3991</v>
      </c>
      <c r="G23" s="153">
        <v>5915</v>
      </c>
      <c r="H23" s="153">
        <v>431</v>
      </c>
      <c r="I23" s="153">
        <v>654</v>
      </c>
      <c r="J23" s="153">
        <v>1092</v>
      </c>
      <c r="K23" s="153">
        <v>1113</v>
      </c>
      <c r="L23" s="153">
        <v>4399</v>
      </c>
      <c r="M23" s="153">
        <v>6149</v>
      </c>
      <c r="N23" s="153" t="s">
        <v>36</v>
      </c>
      <c r="O23" s="153" t="s">
        <v>36</v>
      </c>
      <c r="P23" s="153">
        <v>294</v>
      </c>
      <c r="Q23" s="173">
        <v>319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315034</v>
      </c>
      <c r="C24" s="153">
        <v>418879</v>
      </c>
      <c r="D24" s="153">
        <v>93527</v>
      </c>
      <c r="E24" s="153">
        <v>129212</v>
      </c>
      <c r="F24" s="153">
        <v>89373</v>
      </c>
      <c r="G24" s="153">
        <v>123670</v>
      </c>
      <c r="H24" s="153">
        <v>7734</v>
      </c>
      <c r="I24" s="153">
        <v>11577</v>
      </c>
      <c r="J24" s="153">
        <v>23472</v>
      </c>
      <c r="K24" s="153">
        <v>24341</v>
      </c>
      <c r="L24" s="153">
        <v>96585</v>
      </c>
      <c r="M24" s="153">
        <v>125147</v>
      </c>
      <c r="N24" s="153">
        <v>4</v>
      </c>
      <c r="O24" s="153">
        <v>4</v>
      </c>
      <c r="P24" s="153">
        <v>4164</v>
      </c>
      <c r="Q24" s="173">
        <v>4752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2100</v>
      </c>
      <c r="C25" s="153">
        <v>3157</v>
      </c>
      <c r="D25" s="153">
        <v>577</v>
      </c>
      <c r="E25" s="153">
        <v>906</v>
      </c>
      <c r="F25" s="153">
        <v>583</v>
      </c>
      <c r="G25" s="153">
        <v>922</v>
      </c>
      <c r="H25" s="153">
        <v>84</v>
      </c>
      <c r="I25" s="153">
        <v>168</v>
      </c>
      <c r="J25" s="153">
        <v>158</v>
      </c>
      <c r="K25" s="153">
        <v>158</v>
      </c>
      <c r="L25" s="153">
        <v>649</v>
      </c>
      <c r="M25" s="153">
        <v>953</v>
      </c>
      <c r="N25" s="153" t="s">
        <v>36</v>
      </c>
      <c r="O25" s="153" t="s">
        <v>36</v>
      </c>
      <c r="P25" s="153">
        <v>46</v>
      </c>
      <c r="Q25" s="173">
        <v>47</v>
      </c>
      <c r="R25" s="153">
        <v>3</v>
      </c>
      <c r="S25" s="153">
        <v>3</v>
      </c>
    </row>
    <row r="26" spans="1:19" ht="24" customHeight="1" x14ac:dyDescent="0.25">
      <c r="A26" s="135" t="s">
        <v>113</v>
      </c>
      <c r="B26" s="152" t="s">
        <v>152</v>
      </c>
      <c r="C26" s="153" t="s">
        <v>152</v>
      </c>
      <c r="D26" s="153" t="s">
        <v>152</v>
      </c>
      <c r="E26" s="153" t="s">
        <v>152</v>
      </c>
      <c r="F26" s="153" t="s">
        <v>152</v>
      </c>
      <c r="G26" s="153" t="s">
        <v>152</v>
      </c>
      <c r="H26" s="153" t="s">
        <v>152</v>
      </c>
      <c r="I26" s="153" t="s">
        <v>152</v>
      </c>
      <c r="J26" s="153" t="s">
        <v>152</v>
      </c>
      <c r="K26" s="153" t="s">
        <v>152</v>
      </c>
      <c r="L26" s="153" t="s">
        <v>152</v>
      </c>
      <c r="M26" s="153" t="s">
        <v>152</v>
      </c>
      <c r="N26" s="153" t="s">
        <v>152</v>
      </c>
      <c r="O26" s="153" t="s">
        <v>152</v>
      </c>
      <c r="P26" s="153" t="s">
        <v>152</v>
      </c>
      <c r="Q26" s="173" t="s">
        <v>152</v>
      </c>
      <c r="R26" s="153" t="s">
        <v>152</v>
      </c>
      <c r="S26" s="153" t="s">
        <v>152</v>
      </c>
    </row>
    <row r="27" spans="1:19" ht="24" customHeight="1" x14ac:dyDescent="0.25">
      <c r="A27" s="135" t="s">
        <v>114</v>
      </c>
      <c r="B27" s="152">
        <v>18714</v>
      </c>
      <c r="C27" s="153">
        <v>26760</v>
      </c>
      <c r="D27" s="153">
        <v>5498</v>
      </c>
      <c r="E27" s="153">
        <v>8366</v>
      </c>
      <c r="F27" s="153">
        <v>4979</v>
      </c>
      <c r="G27" s="153">
        <v>7549</v>
      </c>
      <c r="H27" s="153">
        <v>614</v>
      </c>
      <c r="I27" s="153">
        <v>956</v>
      </c>
      <c r="J27" s="153">
        <v>1542</v>
      </c>
      <c r="K27" s="153">
        <v>1600</v>
      </c>
      <c r="L27" s="153">
        <v>5789</v>
      </c>
      <c r="M27" s="153">
        <v>7955</v>
      </c>
      <c r="N27" s="153">
        <v>1</v>
      </c>
      <c r="O27" s="153">
        <v>1</v>
      </c>
      <c r="P27" s="153">
        <v>281</v>
      </c>
      <c r="Q27" s="173">
        <v>323</v>
      </c>
      <c r="R27" s="153">
        <v>10</v>
      </c>
      <c r="S27" s="153">
        <v>10</v>
      </c>
    </row>
    <row r="28" spans="1:19" ht="24" customHeight="1" x14ac:dyDescent="0.25">
      <c r="A28" s="135" t="s">
        <v>115</v>
      </c>
      <c r="B28" s="152">
        <v>9272</v>
      </c>
      <c r="C28" s="153">
        <v>13186</v>
      </c>
      <c r="D28" s="153">
        <v>2739</v>
      </c>
      <c r="E28" s="153">
        <v>4082</v>
      </c>
      <c r="F28" s="153">
        <v>2214</v>
      </c>
      <c r="G28" s="153">
        <v>3377</v>
      </c>
      <c r="H28" s="153">
        <v>299</v>
      </c>
      <c r="I28" s="153">
        <v>524</v>
      </c>
      <c r="J28" s="153">
        <v>833</v>
      </c>
      <c r="K28" s="153">
        <v>884</v>
      </c>
      <c r="L28" s="153">
        <v>2990</v>
      </c>
      <c r="M28" s="153">
        <v>4105</v>
      </c>
      <c r="N28" s="153" t="s">
        <v>36</v>
      </c>
      <c r="O28" s="153" t="s">
        <v>36</v>
      </c>
      <c r="P28" s="153">
        <v>190</v>
      </c>
      <c r="Q28" s="173">
        <v>207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3066</v>
      </c>
      <c r="C29" s="153">
        <v>3773</v>
      </c>
      <c r="D29" s="153">
        <v>914</v>
      </c>
      <c r="E29" s="153">
        <v>1191</v>
      </c>
      <c r="F29" s="153">
        <v>572</v>
      </c>
      <c r="G29" s="153">
        <v>721</v>
      </c>
      <c r="H29" s="153">
        <v>24</v>
      </c>
      <c r="I29" s="153">
        <v>24</v>
      </c>
      <c r="J29" s="153">
        <v>314</v>
      </c>
      <c r="K29" s="153">
        <v>331</v>
      </c>
      <c r="L29" s="153">
        <v>1191</v>
      </c>
      <c r="M29" s="153">
        <v>1454</v>
      </c>
      <c r="N29" s="153" t="s">
        <v>36</v>
      </c>
      <c r="O29" s="153" t="s">
        <v>36</v>
      </c>
      <c r="P29" s="153">
        <v>51</v>
      </c>
      <c r="Q29" s="173">
        <v>52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4617</v>
      </c>
      <c r="C30" s="153">
        <v>5711</v>
      </c>
      <c r="D30" s="153">
        <v>1465</v>
      </c>
      <c r="E30" s="153">
        <v>1932</v>
      </c>
      <c r="F30" s="153">
        <v>1000</v>
      </c>
      <c r="G30" s="153">
        <v>1320</v>
      </c>
      <c r="H30" s="153">
        <v>84</v>
      </c>
      <c r="I30" s="153">
        <v>136</v>
      </c>
      <c r="J30" s="153">
        <v>522</v>
      </c>
      <c r="K30" s="153">
        <v>543</v>
      </c>
      <c r="L30" s="153">
        <v>1525</v>
      </c>
      <c r="M30" s="153">
        <v>1756</v>
      </c>
      <c r="N30" s="153" t="s">
        <v>36</v>
      </c>
      <c r="O30" s="153" t="s">
        <v>36</v>
      </c>
      <c r="P30" s="153">
        <v>19</v>
      </c>
      <c r="Q30" s="173">
        <v>22</v>
      </c>
      <c r="R30" s="153">
        <v>2</v>
      </c>
      <c r="S30" s="153">
        <v>2</v>
      </c>
    </row>
    <row r="31" spans="1:19" ht="24" customHeight="1" thickBot="1" x14ac:dyDescent="0.3">
      <c r="A31" s="139" t="s">
        <v>119</v>
      </c>
      <c r="B31" s="154">
        <v>37769</v>
      </c>
      <c r="C31" s="155">
        <v>52587</v>
      </c>
      <c r="D31" s="155">
        <v>11193</v>
      </c>
      <c r="E31" s="155">
        <v>16477</v>
      </c>
      <c r="F31" s="155">
        <v>9348</v>
      </c>
      <c r="G31" s="155">
        <v>13889</v>
      </c>
      <c r="H31" s="155">
        <v>1105</v>
      </c>
      <c r="I31" s="155">
        <v>1808</v>
      </c>
      <c r="J31" s="155">
        <v>3369</v>
      </c>
      <c r="K31" s="155">
        <v>3516</v>
      </c>
      <c r="L31" s="155">
        <v>12144</v>
      </c>
      <c r="M31" s="155">
        <v>16223</v>
      </c>
      <c r="N31" s="155">
        <v>1</v>
      </c>
      <c r="O31" s="155">
        <v>1</v>
      </c>
      <c r="P31" s="155">
        <v>587</v>
      </c>
      <c r="Q31" s="174">
        <v>651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zoomScale="90" zoomScaleNormal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147</v>
      </c>
      <c r="B5" s="156">
        <v>1508594</v>
      </c>
      <c r="C5" s="157">
        <v>2016257</v>
      </c>
      <c r="D5" s="158">
        <v>450264</v>
      </c>
      <c r="E5" s="158">
        <v>633664</v>
      </c>
      <c r="F5" s="158">
        <v>447460</v>
      </c>
      <c r="G5" s="158">
        <v>625042</v>
      </c>
      <c r="H5" s="158">
        <v>41779</v>
      </c>
      <c r="I5" s="158">
        <v>60978</v>
      </c>
      <c r="J5" s="158">
        <v>104853</v>
      </c>
      <c r="K5" s="158">
        <v>109391</v>
      </c>
      <c r="L5" s="158">
        <v>442597</v>
      </c>
      <c r="M5" s="158">
        <v>562676</v>
      </c>
      <c r="N5" s="158">
        <v>11</v>
      </c>
      <c r="O5" s="158">
        <v>11</v>
      </c>
      <c r="P5" s="158">
        <v>20809</v>
      </c>
      <c r="Q5" s="158">
        <v>23674</v>
      </c>
      <c r="R5" s="158">
        <v>821</v>
      </c>
      <c r="S5" s="158">
        <v>821</v>
      </c>
    </row>
    <row r="6" spans="1:19" ht="24" customHeight="1" x14ac:dyDescent="0.25">
      <c r="A6" s="136">
        <v>29</v>
      </c>
      <c r="B6" s="156">
        <v>1511359</v>
      </c>
      <c r="C6" s="157">
        <v>1996045</v>
      </c>
      <c r="D6" s="158">
        <v>457143</v>
      </c>
      <c r="E6" s="158">
        <v>633870</v>
      </c>
      <c r="F6" s="158">
        <v>446493</v>
      </c>
      <c r="G6" s="158">
        <v>614708</v>
      </c>
      <c r="H6" s="158">
        <v>38801</v>
      </c>
      <c r="I6" s="158">
        <v>56537</v>
      </c>
      <c r="J6" s="158">
        <v>108354</v>
      </c>
      <c r="K6" s="158">
        <v>113085</v>
      </c>
      <c r="L6" s="158">
        <v>440099</v>
      </c>
      <c r="M6" s="158">
        <v>554565</v>
      </c>
      <c r="N6" s="158">
        <v>10</v>
      </c>
      <c r="O6" s="158">
        <v>10</v>
      </c>
      <c r="P6" s="158">
        <v>19765</v>
      </c>
      <c r="Q6" s="158">
        <v>22575</v>
      </c>
      <c r="R6" s="158">
        <v>694</v>
      </c>
      <c r="S6" s="158">
        <v>695</v>
      </c>
    </row>
    <row r="7" spans="1:19" s="151" customFormat="1" ht="24" customHeight="1" x14ac:dyDescent="0.25">
      <c r="A7" s="137">
        <v>30</v>
      </c>
      <c r="B7" s="163">
        <v>1500086</v>
      </c>
      <c r="C7" s="164">
        <v>1957796</v>
      </c>
      <c r="D7" s="164">
        <v>451232</v>
      </c>
      <c r="E7" s="164">
        <v>617531</v>
      </c>
      <c r="F7" s="164">
        <v>443504</v>
      </c>
      <c r="G7" s="164">
        <v>602271</v>
      </c>
      <c r="H7" s="164">
        <v>36417</v>
      </c>
      <c r="I7" s="164">
        <v>53258</v>
      </c>
      <c r="J7" s="164">
        <v>113280</v>
      </c>
      <c r="K7" s="164">
        <v>118125</v>
      </c>
      <c r="L7" s="164">
        <v>436774</v>
      </c>
      <c r="M7" s="164">
        <v>545376</v>
      </c>
      <c r="N7" s="164">
        <v>10</v>
      </c>
      <c r="O7" s="164">
        <v>10</v>
      </c>
      <c r="P7" s="164">
        <v>18199</v>
      </c>
      <c r="Q7" s="164">
        <v>20555</v>
      </c>
      <c r="R7" s="164">
        <v>670</v>
      </c>
      <c r="S7" s="164">
        <v>670</v>
      </c>
    </row>
    <row r="8" spans="1:19" ht="24" customHeight="1" x14ac:dyDescent="0.25">
      <c r="A8" s="135" t="s">
        <v>96</v>
      </c>
      <c r="B8" s="165">
        <v>1144307</v>
      </c>
      <c r="C8" s="166">
        <v>1476049</v>
      </c>
      <c r="D8" s="166">
        <v>344993</v>
      </c>
      <c r="E8" s="166">
        <v>467509</v>
      </c>
      <c r="F8" s="166">
        <v>343741</v>
      </c>
      <c r="G8" s="166">
        <v>461096</v>
      </c>
      <c r="H8" s="166">
        <v>26939</v>
      </c>
      <c r="I8" s="166">
        <v>38712</v>
      </c>
      <c r="J8" s="166">
        <v>87537</v>
      </c>
      <c r="K8" s="166">
        <v>91219</v>
      </c>
      <c r="L8" s="166">
        <v>327421</v>
      </c>
      <c r="M8" s="166">
        <v>402080</v>
      </c>
      <c r="N8" s="166">
        <v>8</v>
      </c>
      <c r="O8" s="166">
        <v>8</v>
      </c>
      <c r="P8" s="166">
        <v>13176</v>
      </c>
      <c r="Q8" s="166">
        <v>14933</v>
      </c>
      <c r="R8" s="166">
        <v>492</v>
      </c>
      <c r="S8" s="166">
        <v>492</v>
      </c>
    </row>
    <row r="9" spans="1:19" ht="24" customHeight="1" x14ac:dyDescent="0.25">
      <c r="A9" s="138" t="s">
        <v>97</v>
      </c>
      <c r="B9" s="165">
        <v>355779</v>
      </c>
      <c r="C9" s="166">
        <v>481747</v>
      </c>
      <c r="D9" s="166">
        <v>106239</v>
      </c>
      <c r="E9" s="166">
        <v>150022</v>
      </c>
      <c r="F9" s="166">
        <v>99763</v>
      </c>
      <c r="G9" s="166">
        <v>141175</v>
      </c>
      <c r="H9" s="166">
        <v>9478</v>
      </c>
      <c r="I9" s="166">
        <v>14546</v>
      </c>
      <c r="J9" s="166">
        <v>25743</v>
      </c>
      <c r="K9" s="166">
        <v>26906</v>
      </c>
      <c r="L9" s="166">
        <v>109353</v>
      </c>
      <c r="M9" s="166">
        <v>143296</v>
      </c>
      <c r="N9" s="166">
        <v>2</v>
      </c>
      <c r="O9" s="166">
        <v>2</v>
      </c>
      <c r="P9" s="166">
        <v>5023</v>
      </c>
      <c r="Q9" s="166">
        <v>5622</v>
      </c>
      <c r="R9" s="166">
        <v>178</v>
      </c>
      <c r="S9" s="166">
        <v>178</v>
      </c>
    </row>
    <row r="10" spans="1:19" ht="24" customHeight="1" x14ac:dyDescent="0.25">
      <c r="A10" s="135" t="s">
        <v>98</v>
      </c>
      <c r="B10" s="152">
        <v>25863</v>
      </c>
      <c r="C10" s="153">
        <v>33264</v>
      </c>
      <c r="D10" s="153">
        <v>7810</v>
      </c>
      <c r="E10" s="153">
        <v>10330</v>
      </c>
      <c r="F10" s="153">
        <v>7420</v>
      </c>
      <c r="G10" s="153">
        <v>9901</v>
      </c>
      <c r="H10" s="153">
        <v>576</v>
      </c>
      <c r="I10" s="153">
        <v>847</v>
      </c>
      <c r="J10" s="153">
        <v>1594</v>
      </c>
      <c r="K10" s="153">
        <v>1653</v>
      </c>
      <c r="L10" s="153">
        <v>8137</v>
      </c>
      <c r="M10" s="153">
        <v>10205</v>
      </c>
      <c r="N10" s="153" t="s">
        <v>36</v>
      </c>
      <c r="O10" s="153" t="s">
        <v>36</v>
      </c>
      <c r="P10" s="153">
        <v>317</v>
      </c>
      <c r="Q10" s="153">
        <v>319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25935</v>
      </c>
      <c r="C11" s="153">
        <v>32366</v>
      </c>
      <c r="D11" s="153">
        <v>7905</v>
      </c>
      <c r="E11" s="153">
        <v>10130</v>
      </c>
      <c r="F11" s="153">
        <v>7083</v>
      </c>
      <c r="G11" s="153">
        <v>9176</v>
      </c>
      <c r="H11" s="153">
        <v>379</v>
      </c>
      <c r="I11" s="153">
        <v>568</v>
      </c>
      <c r="J11" s="153">
        <v>2070</v>
      </c>
      <c r="K11" s="153">
        <v>2137</v>
      </c>
      <c r="L11" s="153">
        <v>8289</v>
      </c>
      <c r="M11" s="153">
        <v>10118</v>
      </c>
      <c r="N11" s="153" t="s">
        <v>36</v>
      </c>
      <c r="O11" s="153" t="s">
        <v>36</v>
      </c>
      <c r="P11" s="153">
        <v>199</v>
      </c>
      <c r="Q11" s="153">
        <v>227</v>
      </c>
      <c r="R11" s="153">
        <v>10</v>
      </c>
      <c r="S11" s="153">
        <v>10</v>
      </c>
    </row>
    <row r="12" spans="1:19" ht="24" customHeight="1" x14ac:dyDescent="0.25">
      <c r="A12" s="135" t="s">
        <v>100</v>
      </c>
      <c r="B12" s="152">
        <v>5318</v>
      </c>
      <c r="C12" s="153">
        <v>6345</v>
      </c>
      <c r="D12" s="153">
        <v>1707</v>
      </c>
      <c r="E12" s="153">
        <v>2059</v>
      </c>
      <c r="F12" s="153">
        <v>1403</v>
      </c>
      <c r="G12" s="153">
        <v>1800</v>
      </c>
      <c r="H12" s="153">
        <v>47</v>
      </c>
      <c r="I12" s="153">
        <v>71</v>
      </c>
      <c r="J12" s="153">
        <v>442</v>
      </c>
      <c r="K12" s="153">
        <v>454</v>
      </c>
      <c r="L12" s="153">
        <v>1638</v>
      </c>
      <c r="M12" s="153">
        <v>1863</v>
      </c>
      <c r="N12" s="153" t="s">
        <v>36</v>
      </c>
      <c r="O12" s="153" t="s">
        <v>36</v>
      </c>
      <c r="P12" s="153">
        <v>80</v>
      </c>
      <c r="Q12" s="153">
        <v>97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76969</v>
      </c>
      <c r="C13" s="153">
        <v>105302</v>
      </c>
      <c r="D13" s="153">
        <v>22919</v>
      </c>
      <c r="E13" s="153">
        <v>32864</v>
      </c>
      <c r="F13" s="153">
        <v>22352</v>
      </c>
      <c r="G13" s="153">
        <v>31856</v>
      </c>
      <c r="H13" s="153">
        <v>2221</v>
      </c>
      <c r="I13" s="153">
        <v>3406</v>
      </c>
      <c r="J13" s="153">
        <v>5357</v>
      </c>
      <c r="K13" s="153">
        <v>5554</v>
      </c>
      <c r="L13" s="153">
        <v>22855</v>
      </c>
      <c r="M13" s="153">
        <v>30149</v>
      </c>
      <c r="N13" s="153" t="s">
        <v>36</v>
      </c>
      <c r="O13" s="153" t="s">
        <v>36</v>
      </c>
      <c r="P13" s="153">
        <v>1228</v>
      </c>
      <c r="Q13" s="153">
        <v>1436</v>
      </c>
      <c r="R13" s="153">
        <v>37</v>
      </c>
      <c r="S13" s="153">
        <v>37</v>
      </c>
    </row>
    <row r="14" spans="1:19" ht="24" customHeight="1" x14ac:dyDescent="0.25">
      <c r="A14" s="135" t="s">
        <v>102</v>
      </c>
      <c r="B14" s="152">
        <v>3500</v>
      </c>
      <c r="C14" s="153">
        <v>3835</v>
      </c>
      <c r="D14" s="153">
        <v>1032</v>
      </c>
      <c r="E14" s="153">
        <v>1155</v>
      </c>
      <c r="F14" s="153">
        <v>831</v>
      </c>
      <c r="G14" s="153">
        <v>902</v>
      </c>
      <c r="H14" s="153">
        <v>6</v>
      </c>
      <c r="I14" s="153">
        <v>9</v>
      </c>
      <c r="J14" s="153">
        <v>486</v>
      </c>
      <c r="K14" s="153">
        <v>510</v>
      </c>
      <c r="L14" s="153">
        <v>1136</v>
      </c>
      <c r="M14" s="153">
        <v>1250</v>
      </c>
      <c r="N14" s="153" t="s">
        <v>36</v>
      </c>
      <c r="O14" s="153" t="s">
        <v>36</v>
      </c>
      <c r="P14" s="153">
        <v>6</v>
      </c>
      <c r="Q14" s="153">
        <v>6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22165</v>
      </c>
      <c r="C15" s="153">
        <v>31236</v>
      </c>
      <c r="D15" s="153">
        <v>6751</v>
      </c>
      <c r="E15" s="153">
        <v>9981</v>
      </c>
      <c r="F15" s="153">
        <v>6211</v>
      </c>
      <c r="G15" s="153">
        <v>9223</v>
      </c>
      <c r="H15" s="153">
        <v>750</v>
      </c>
      <c r="I15" s="153">
        <v>1189</v>
      </c>
      <c r="J15" s="153">
        <v>1340</v>
      </c>
      <c r="K15" s="153">
        <v>1390</v>
      </c>
      <c r="L15" s="153">
        <v>6683</v>
      </c>
      <c r="M15" s="153">
        <v>8945</v>
      </c>
      <c r="N15" s="153" t="s">
        <v>36</v>
      </c>
      <c r="O15" s="153" t="s">
        <v>36</v>
      </c>
      <c r="P15" s="153">
        <v>420</v>
      </c>
      <c r="Q15" s="153">
        <v>498</v>
      </c>
      <c r="R15" s="153">
        <v>10</v>
      </c>
      <c r="S15" s="153">
        <v>10</v>
      </c>
    </row>
    <row r="16" spans="1:19" ht="24" customHeight="1" x14ac:dyDescent="0.25">
      <c r="A16" s="135" t="s">
        <v>104</v>
      </c>
      <c r="B16" s="152">
        <v>21518</v>
      </c>
      <c r="C16" s="153">
        <v>29593</v>
      </c>
      <c r="D16" s="153">
        <v>6540</v>
      </c>
      <c r="E16" s="153">
        <v>9380</v>
      </c>
      <c r="F16" s="153">
        <v>6313</v>
      </c>
      <c r="G16" s="153">
        <v>8975</v>
      </c>
      <c r="H16" s="153">
        <v>676</v>
      </c>
      <c r="I16" s="153">
        <v>961</v>
      </c>
      <c r="J16" s="153">
        <v>1114</v>
      </c>
      <c r="K16" s="153">
        <v>1158</v>
      </c>
      <c r="L16" s="153">
        <v>6612</v>
      </c>
      <c r="M16" s="153">
        <v>8831</v>
      </c>
      <c r="N16" s="153">
        <v>1</v>
      </c>
      <c r="O16" s="153">
        <v>1</v>
      </c>
      <c r="P16" s="153">
        <v>247</v>
      </c>
      <c r="Q16" s="153">
        <v>272</v>
      </c>
      <c r="R16" s="153">
        <v>15</v>
      </c>
      <c r="S16" s="153">
        <v>15</v>
      </c>
    </row>
    <row r="17" spans="1:19" ht="24" customHeight="1" x14ac:dyDescent="0.25">
      <c r="A17" s="135" t="s">
        <v>105</v>
      </c>
      <c r="B17" s="152">
        <v>16548</v>
      </c>
      <c r="C17" s="153">
        <v>21809</v>
      </c>
      <c r="D17" s="153">
        <v>4778</v>
      </c>
      <c r="E17" s="153">
        <v>6526</v>
      </c>
      <c r="F17" s="153">
        <v>4888</v>
      </c>
      <c r="G17" s="153">
        <v>6653</v>
      </c>
      <c r="H17" s="153">
        <v>429</v>
      </c>
      <c r="I17" s="153">
        <v>549</v>
      </c>
      <c r="J17" s="153">
        <v>1254</v>
      </c>
      <c r="K17" s="153">
        <v>1332</v>
      </c>
      <c r="L17" s="153">
        <v>5001</v>
      </c>
      <c r="M17" s="153">
        <v>6538</v>
      </c>
      <c r="N17" s="153" t="s">
        <v>36</v>
      </c>
      <c r="O17" s="153" t="s">
        <v>36</v>
      </c>
      <c r="P17" s="153">
        <v>185</v>
      </c>
      <c r="Q17" s="153">
        <v>198</v>
      </c>
      <c r="R17" s="153">
        <v>13</v>
      </c>
      <c r="S17" s="153">
        <v>13</v>
      </c>
    </row>
    <row r="18" spans="1:19" ht="24" customHeight="1" x14ac:dyDescent="0.25">
      <c r="A18" s="135" t="s">
        <v>106</v>
      </c>
      <c r="B18" s="152">
        <v>23509</v>
      </c>
      <c r="C18" s="153">
        <v>29300</v>
      </c>
      <c r="D18" s="153">
        <v>6935</v>
      </c>
      <c r="E18" s="153">
        <v>8907</v>
      </c>
      <c r="F18" s="153">
        <v>6916</v>
      </c>
      <c r="G18" s="153">
        <v>8853</v>
      </c>
      <c r="H18" s="153">
        <v>445</v>
      </c>
      <c r="I18" s="153">
        <v>621</v>
      </c>
      <c r="J18" s="153">
        <v>1796</v>
      </c>
      <c r="K18" s="153">
        <v>1869</v>
      </c>
      <c r="L18" s="153">
        <v>7241</v>
      </c>
      <c r="M18" s="153">
        <v>8869</v>
      </c>
      <c r="N18" s="153" t="s">
        <v>36</v>
      </c>
      <c r="O18" s="153" t="s">
        <v>36</v>
      </c>
      <c r="P18" s="153">
        <v>162</v>
      </c>
      <c r="Q18" s="153">
        <v>167</v>
      </c>
      <c r="R18" s="153">
        <v>14</v>
      </c>
      <c r="S18" s="153">
        <v>14</v>
      </c>
    </row>
    <row r="19" spans="1:19" ht="24" customHeight="1" x14ac:dyDescent="0.25">
      <c r="A19" s="135" t="s">
        <v>107</v>
      </c>
      <c r="B19" s="152">
        <v>39607</v>
      </c>
      <c r="C19" s="153">
        <v>57962</v>
      </c>
      <c r="D19" s="153">
        <v>11289</v>
      </c>
      <c r="E19" s="153">
        <v>17482</v>
      </c>
      <c r="F19" s="153">
        <v>11492</v>
      </c>
      <c r="G19" s="153">
        <v>17556</v>
      </c>
      <c r="H19" s="153">
        <v>1335</v>
      </c>
      <c r="I19" s="153">
        <v>2129</v>
      </c>
      <c r="J19" s="153">
        <v>2849</v>
      </c>
      <c r="K19" s="153">
        <v>3050</v>
      </c>
      <c r="L19" s="153">
        <v>11940</v>
      </c>
      <c r="M19" s="153">
        <v>16957</v>
      </c>
      <c r="N19" s="153" t="s">
        <v>36</v>
      </c>
      <c r="O19" s="153" t="s">
        <v>36</v>
      </c>
      <c r="P19" s="153">
        <v>677</v>
      </c>
      <c r="Q19" s="153">
        <v>763</v>
      </c>
      <c r="R19" s="153">
        <v>25</v>
      </c>
      <c r="S19" s="153">
        <v>25</v>
      </c>
    </row>
    <row r="20" spans="1:19" ht="24" customHeight="1" x14ac:dyDescent="0.25">
      <c r="A20" s="135" t="s">
        <v>108</v>
      </c>
      <c r="B20" s="152">
        <v>20456</v>
      </c>
      <c r="C20" s="153">
        <v>27244</v>
      </c>
      <c r="D20" s="153">
        <v>6145</v>
      </c>
      <c r="E20" s="153">
        <v>8506</v>
      </c>
      <c r="F20" s="153">
        <v>5937</v>
      </c>
      <c r="G20" s="153">
        <v>8246</v>
      </c>
      <c r="H20" s="153">
        <v>470</v>
      </c>
      <c r="I20" s="153">
        <v>780</v>
      </c>
      <c r="J20" s="153">
        <v>1440</v>
      </c>
      <c r="K20" s="153">
        <v>1512</v>
      </c>
      <c r="L20" s="153">
        <v>6155</v>
      </c>
      <c r="M20" s="153">
        <v>7853</v>
      </c>
      <c r="N20" s="153" t="s">
        <v>36</v>
      </c>
      <c r="O20" s="153" t="s">
        <v>36</v>
      </c>
      <c r="P20" s="153">
        <v>300</v>
      </c>
      <c r="Q20" s="153">
        <v>338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11923</v>
      </c>
      <c r="C21" s="153">
        <v>16134</v>
      </c>
      <c r="D21" s="153">
        <v>3899</v>
      </c>
      <c r="E21" s="153">
        <v>5460</v>
      </c>
      <c r="F21" s="153">
        <v>2895</v>
      </c>
      <c r="G21" s="153">
        <v>4281</v>
      </c>
      <c r="H21" s="153">
        <v>295</v>
      </c>
      <c r="I21" s="153">
        <v>470</v>
      </c>
      <c r="J21" s="153">
        <v>883</v>
      </c>
      <c r="K21" s="153">
        <v>950</v>
      </c>
      <c r="L21" s="153">
        <v>3742</v>
      </c>
      <c r="M21" s="153">
        <v>4747</v>
      </c>
      <c r="N21" s="153">
        <v>1</v>
      </c>
      <c r="O21" s="153">
        <v>1</v>
      </c>
      <c r="P21" s="153">
        <v>206</v>
      </c>
      <c r="Q21" s="153">
        <v>223</v>
      </c>
      <c r="R21" s="153">
        <v>2</v>
      </c>
      <c r="S21" s="153">
        <v>2</v>
      </c>
    </row>
    <row r="22" spans="1:19" ht="24" customHeight="1" x14ac:dyDescent="0.25">
      <c r="A22" s="135" t="s">
        <v>110</v>
      </c>
      <c r="B22" s="152">
        <v>10237</v>
      </c>
      <c r="C22" s="153">
        <v>13710</v>
      </c>
      <c r="D22" s="153">
        <v>3086</v>
      </c>
      <c r="E22" s="153">
        <v>4282</v>
      </c>
      <c r="F22" s="153">
        <v>2554</v>
      </c>
      <c r="G22" s="153">
        <v>3622</v>
      </c>
      <c r="H22" s="153">
        <v>222</v>
      </c>
      <c r="I22" s="153">
        <v>375</v>
      </c>
      <c r="J22" s="153">
        <v>906</v>
      </c>
      <c r="K22" s="153">
        <v>954</v>
      </c>
      <c r="L22" s="153">
        <v>3301</v>
      </c>
      <c r="M22" s="153">
        <v>4296</v>
      </c>
      <c r="N22" s="153" t="s">
        <v>36</v>
      </c>
      <c r="O22" s="153" t="s">
        <v>36</v>
      </c>
      <c r="P22" s="153">
        <v>161</v>
      </c>
      <c r="Q22" s="153">
        <v>174</v>
      </c>
      <c r="R22" s="153">
        <v>7</v>
      </c>
      <c r="S22" s="153">
        <v>7</v>
      </c>
    </row>
    <row r="23" spans="1:19" ht="24" customHeight="1" x14ac:dyDescent="0.25">
      <c r="A23" s="135" t="s">
        <v>123</v>
      </c>
      <c r="B23" s="152">
        <v>13841</v>
      </c>
      <c r="C23" s="153">
        <v>19953</v>
      </c>
      <c r="D23" s="153">
        <v>3992</v>
      </c>
      <c r="E23" s="153">
        <v>6096</v>
      </c>
      <c r="F23" s="153">
        <v>3866</v>
      </c>
      <c r="G23" s="153">
        <v>5857</v>
      </c>
      <c r="H23" s="153">
        <v>495</v>
      </c>
      <c r="I23" s="153">
        <v>762</v>
      </c>
      <c r="J23" s="153">
        <v>965</v>
      </c>
      <c r="K23" s="153">
        <v>976</v>
      </c>
      <c r="L23" s="153">
        <v>4263</v>
      </c>
      <c r="M23" s="153">
        <v>5974</v>
      </c>
      <c r="N23" s="153" t="s">
        <v>36</v>
      </c>
      <c r="O23" s="153" t="s">
        <v>36</v>
      </c>
      <c r="P23" s="153">
        <v>253</v>
      </c>
      <c r="Q23" s="153">
        <v>281</v>
      </c>
      <c r="R23" s="153">
        <v>7</v>
      </c>
      <c r="S23" s="153">
        <v>7</v>
      </c>
    </row>
    <row r="24" spans="1:19" ht="24" customHeight="1" x14ac:dyDescent="0.25">
      <c r="A24" s="135" t="s">
        <v>111</v>
      </c>
      <c r="B24" s="152">
        <v>317389</v>
      </c>
      <c r="C24" s="153">
        <v>428053</v>
      </c>
      <c r="D24" s="153">
        <v>94788</v>
      </c>
      <c r="E24" s="153">
        <v>133158</v>
      </c>
      <c r="F24" s="153">
        <v>90161</v>
      </c>
      <c r="G24" s="153">
        <v>126901</v>
      </c>
      <c r="H24" s="153">
        <v>8346</v>
      </c>
      <c r="I24" s="153">
        <v>12737</v>
      </c>
      <c r="J24" s="153">
        <v>22496</v>
      </c>
      <c r="K24" s="153">
        <v>23499</v>
      </c>
      <c r="L24" s="153">
        <v>96993</v>
      </c>
      <c r="M24" s="153">
        <v>126595</v>
      </c>
      <c r="N24" s="153">
        <v>2</v>
      </c>
      <c r="O24" s="153">
        <v>2</v>
      </c>
      <c r="P24" s="153">
        <v>4441</v>
      </c>
      <c r="Q24" s="153">
        <v>4999</v>
      </c>
      <c r="R24" s="153">
        <v>162</v>
      </c>
      <c r="S24" s="153">
        <v>162</v>
      </c>
    </row>
    <row r="25" spans="1:19" ht="24" customHeight="1" x14ac:dyDescent="0.25">
      <c r="A25" s="135" t="s">
        <v>112</v>
      </c>
      <c r="B25" s="152">
        <v>2164</v>
      </c>
      <c r="C25" s="153">
        <v>3276</v>
      </c>
      <c r="D25" s="153">
        <v>610</v>
      </c>
      <c r="E25" s="153">
        <v>936</v>
      </c>
      <c r="F25" s="153">
        <v>641</v>
      </c>
      <c r="G25" s="153">
        <v>999</v>
      </c>
      <c r="H25" s="153">
        <v>76</v>
      </c>
      <c r="I25" s="153">
        <v>188</v>
      </c>
      <c r="J25" s="153">
        <v>124</v>
      </c>
      <c r="K25" s="153">
        <v>133</v>
      </c>
      <c r="L25" s="153">
        <v>685</v>
      </c>
      <c r="M25" s="153">
        <v>992</v>
      </c>
      <c r="N25" s="153" t="s">
        <v>36</v>
      </c>
      <c r="O25" s="153" t="s">
        <v>36</v>
      </c>
      <c r="P25" s="153">
        <v>27</v>
      </c>
      <c r="Q25" s="153">
        <v>27</v>
      </c>
      <c r="R25" s="153">
        <v>1</v>
      </c>
      <c r="S25" s="153">
        <v>1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19198</v>
      </c>
      <c r="C27" s="153">
        <v>27687</v>
      </c>
      <c r="D27" s="153">
        <v>5619</v>
      </c>
      <c r="E27" s="153">
        <v>8616</v>
      </c>
      <c r="F27" s="153">
        <v>5112</v>
      </c>
      <c r="G27" s="153">
        <v>7813</v>
      </c>
      <c r="H27" s="153">
        <v>652</v>
      </c>
      <c r="I27" s="153">
        <v>979</v>
      </c>
      <c r="J27" s="153">
        <v>1535</v>
      </c>
      <c r="K27" s="153">
        <v>1611</v>
      </c>
      <c r="L27" s="153">
        <v>5967</v>
      </c>
      <c r="M27" s="153">
        <v>8322</v>
      </c>
      <c r="N27" s="153" t="s">
        <v>36</v>
      </c>
      <c r="O27" s="153" t="s">
        <v>36</v>
      </c>
      <c r="P27" s="153">
        <v>306</v>
      </c>
      <c r="Q27" s="153">
        <v>339</v>
      </c>
      <c r="R27" s="153">
        <v>7</v>
      </c>
      <c r="S27" s="153">
        <v>7</v>
      </c>
    </row>
    <row r="28" spans="1:19" ht="24" customHeight="1" x14ac:dyDescent="0.25">
      <c r="A28" s="135" t="s">
        <v>115</v>
      </c>
      <c r="B28" s="152">
        <v>9182</v>
      </c>
      <c r="C28" s="153">
        <v>13191</v>
      </c>
      <c r="D28" s="153">
        <v>2766</v>
      </c>
      <c r="E28" s="153">
        <v>4152</v>
      </c>
      <c r="F28" s="153">
        <v>2202</v>
      </c>
      <c r="G28" s="153">
        <v>3385</v>
      </c>
      <c r="H28" s="153">
        <v>315</v>
      </c>
      <c r="I28" s="153">
        <v>520</v>
      </c>
      <c r="J28" s="153">
        <v>769</v>
      </c>
      <c r="K28" s="153">
        <v>820</v>
      </c>
      <c r="L28" s="153">
        <v>2947</v>
      </c>
      <c r="M28" s="153">
        <v>4124</v>
      </c>
      <c r="N28" s="153" t="s">
        <v>36</v>
      </c>
      <c r="O28" s="153" t="s">
        <v>36</v>
      </c>
      <c r="P28" s="153">
        <v>176</v>
      </c>
      <c r="Q28" s="153">
        <v>183</v>
      </c>
      <c r="R28" s="153">
        <v>7</v>
      </c>
      <c r="S28" s="153">
        <v>7</v>
      </c>
    </row>
    <row r="29" spans="1:19" ht="24" customHeight="1" x14ac:dyDescent="0.25">
      <c r="A29" s="135" t="s">
        <v>116</v>
      </c>
      <c r="B29" s="152">
        <v>3242</v>
      </c>
      <c r="C29" s="153">
        <v>3892</v>
      </c>
      <c r="D29" s="153">
        <v>972</v>
      </c>
      <c r="E29" s="153">
        <v>1222</v>
      </c>
      <c r="F29" s="153">
        <v>602</v>
      </c>
      <c r="G29" s="153">
        <v>746</v>
      </c>
      <c r="H29" s="153">
        <v>24</v>
      </c>
      <c r="I29" s="153">
        <v>24</v>
      </c>
      <c r="J29" s="153">
        <v>337</v>
      </c>
      <c r="K29" s="153">
        <v>347</v>
      </c>
      <c r="L29" s="153">
        <v>1268</v>
      </c>
      <c r="M29" s="153">
        <v>1514</v>
      </c>
      <c r="N29" s="153" t="s">
        <v>36</v>
      </c>
      <c r="O29" s="153" t="s">
        <v>36</v>
      </c>
      <c r="P29" s="153">
        <v>39</v>
      </c>
      <c r="Q29" s="153">
        <v>39</v>
      </c>
      <c r="R29" s="153" t="s">
        <v>36</v>
      </c>
      <c r="S29" s="153" t="s">
        <v>36</v>
      </c>
    </row>
    <row r="30" spans="1:19" ht="24" customHeight="1" x14ac:dyDescent="0.25">
      <c r="A30" s="135" t="s">
        <v>118</v>
      </c>
      <c r="B30" s="152">
        <v>4604</v>
      </c>
      <c r="C30" s="153">
        <v>5648</v>
      </c>
      <c r="D30" s="153">
        <v>1484</v>
      </c>
      <c r="E30" s="153">
        <v>1938</v>
      </c>
      <c r="F30" s="153">
        <v>1045</v>
      </c>
      <c r="G30" s="153">
        <v>1331</v>
      </c>
      <c r="H30" s="153">
        <v>65</v>
      </c>
      <c r="I30" s="153">
        <v>98</v>
      </c>
      <c r="J30" s="153">
        <v>482</v>
      </c>
      <c r="K30" s="153">
        <v>496</v>
      </c>
      <c r="L30" s="153">
        <v>1493</v>
      </c>
      <c r="M30" s="153">
        <v>1749</v>
      </c>
      <c r="N30" s="153" t="s">
        <v>36</v>
      </c>
      <c r="O30" s="153" t="s">
        <v>36</v>
      </c>
      <c r="P30" s="153">
        <v>34</v>
      </c>
      <c r="Q30" s="153">
        <v>35</v>
      </c>
      <c r="R30" s="153">
        <v>1</v>
      </c>
      <c r="S30" s="153">
        <v>1</v>
      </c>
    </row>
    <row r="31" spans="1:19" ht="24" customHeight="1" thickBot="1" x14ac:dyDescent="0.3">
      <c r="A31" s="139" t="s">
        <v>119</v>
      </c>
      <c r="B31" s="154">
        <v>38390</v>
      </c>
      <c r="C31" s="155">
        <v>53694</v>
      </c>
      <c r="D31" s="155">
        <v>11451</v>
      </c>
      <c r="E31" s="155">
        <v>16864</v>
      </c>
      <c r="F31" s="155">
        <v>9602</v>
      </c>
      <c r="G31" s="155">
        <v>14274</v>
      </c>
      <c r="H31" s="155">
        <v>1132</v>
      </c>
      <c r="I31" s="155">
        <v>1809</v>
      </c>
      <c r="J31" s="155">
        <v>3247</v>
      </c>
      <c r="K31" s="155">
        <v>3407</v>
      </c>
      <c r="L31" s="155">
        <v>12360</v>
      </c>
      <c r="M31" s="155">
        <v>16701</v>
      </c>
      <c r="N31" s="155" t="s">
        <v>36</v>
      </c>
      <c r="O31" s="155" t="s">
        <v>36</v>
      </c>
      <c r="P31" s="155">
        <v>582</v>
      </c>
      <c r="Q31" s="155">
        <v>623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="90" zoomScaleNormal="9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 x14ac:dyDescent="0.25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 x14ac:dyDescent="0.25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 x14ac:dyDescent="0.25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 x14ac:dyDescent="0.25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 x14ac:dyDescent="0.25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 x14ac:dyDescent="0.25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 x14ac:dyDescent="0.25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 x14ac:dyDescent="0.25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 x14ac:dyDescent="0.25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 x14ac:dyDescent="0.25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 x14ac:dyDescent="0.25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 x14ac:dyDescent="0.25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 x14ac:dyDescent="0.25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 x14ac:dyDescent="0.25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 x14ac:dyDescent="0.25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 x14ac:dyDescent="0.25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 x14ac:dyDescent="0.25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2"/>
  <sheetViews>
    <sheetView zoomScale="90" zoomScaleNormal="9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1" sqref="S31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5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5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5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5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5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5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5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5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5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5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5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5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5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5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5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5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5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5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5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zoomScaleNormal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ColWidth="7.2109375" defaultRowHeight="37.5" customHeight="1" x14ac:dyDescent="0.25"/>
  <cols>
    <col min="1" max="1" width="13" style="114" customWidth="1"/>
    <col min="2" max="2" width="10.2109375" style="102" customWidth="1"/>
    <col min="3" max="3" width="12.2851562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5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5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5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5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5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5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5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5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5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5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5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5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5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5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5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5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5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5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5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5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5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5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5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5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5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3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5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5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5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5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5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5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5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5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5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5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5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5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5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5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5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5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5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5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5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5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5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5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5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5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5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 x14ac:dyDescent="0.3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2109375" defaultRowHeight="37.5" customHeight="1" x14ac:dyDescent="0.25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2109375" style="102"/>
  </cols>
  <sheetData>
    <row r="1" spans="1:19" s="97" customFormat="1" ht="21" customHeight="1" x14ac:dyDescent="0.25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3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5">
      <c r="A3" s="131"/>
      <c r="B3" s="178" t="s">
        <v>50</v>
      </c>
      <c r="C3" s="178"/>
      <c r="D3" s="178" t="s">
        <v>1</v>
      </c>
      <c r="E3" s="178"/>
      <c r="F3" s="179" t="s">
        <v>2</v>
      </c>
      <c r="G3" s="180"/>
      <c r="H3" s="178" t="s">
        <v>3</v>
      </c>
      <c r="I3" s="178"/>
      <c r="J3" s="178" t="s">
        <v>4</v>
      </c>
      <c r="K3" s="178"/>
      <c r="L3" s="178" t="s">
        <v>5</v>
      </c>
      <c r="M3" s="178"/>
      <c r="N3" s="178" t="s">
        <v>6</v>
      </c>
      <c r="O3" s="178"/>
      <c r="P3" s="178" t="s">
        <v>7</v>
      </c>
      <c r="Q3" s="178"/>
      <c r="R3" s="178" t="s">
        <v>8</v>
      </c>
      <c r="S3" s="179"/>
    </row>
    <row r="4" spans="1:19" ht="24.75" customHeight="1" x14ac:dyDescent="0.25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5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5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5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5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5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5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5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5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5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5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5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5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5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5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5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5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5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5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5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5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5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5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5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5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5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5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3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'2年度'!Print_Titles</vt:lpstr>
      <vt:lpstr>'30年度 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2023-12-21T04:54:22Z</cp:lastPrinted>
  <dcterms:created xsi:type="dcterms:W3CDTF">2003-12-08T04:38:28Z</dcterms:created>
  <dcterms:modified xsi:type="dcterms:W3CDTF">2023-12-21T04:57:54Z</dcterms:modified>
</cp:coreProperties>
</file>