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R3_01 部内各課への作成依頼\依頼ファイル一覧\【各課からの回答】\〇健康対策課\"/>
    </mc:Choice>
  </mc:AlternateContent>
  <xr:revisionPtr revIDLastSave="0" documentId="13_ncr:1_{80E4FA38-22F3-487B-918F-D38318411961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3年" sheetId="22" r:id="rId1"/>
    <sheet name="2年" sheetId="21" r:id="rId2"/>
    <sheet name="令和元年" sheetId="20" r:id="rId3"/>
    <sheet name="30年 " sheetId="19" r:id="rId4"/>
    <sheet name="29年 " sheetId="18" r:id="rId5"/>
    <sheet name="28年 " sheetId="17" r:id="rId6"/>
    <sheet name="27年" sheetId="16" r:id="rId7"/>
    <sheet name="26年" sheetId="15" r:id="rId8"/>
    <sheet name="25年" sheetId="14" r:id="rId9"/>
    <sheet name="24年" sheetId="13" r:id="rId10"/>
    <sheet name="23年" sheetId="12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Print_Area" localSheetId="15">'18年'!$A$1:$K$19</definedName>
    <definedName name="_xlnm.Print_Area" localSheetId="14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<sst xmlns="http://schemas.openxmlformats.org/spreadsheetml/2006/main" count="1380" uniqueCount="108">
  <si>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</si>
  <si>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</si>
  <si>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</si>
  <si>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</si>
  <si>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</si>
  <si>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</si>
  <si>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</si>
  <si>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</si>
  <si>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</si>
  <si>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</si>
  <si>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</si>
  <si>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</si>
  <si>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</si>
  <si>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</si>
  <si>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</si>
  <si>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</si>
  <si>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</si>
  <si>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</si>
  <si>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</si>
  <si>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</si>
  <si>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</si>
  <si>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</si>
  <si>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</si>
  <si>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</si>
  <si>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</si>
  <si>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</si>
  <si>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</si>
  <si>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</si>
  <si>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</si>
  <si>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</si>
  <si>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</si>
  <si>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</si>
  <si>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</si>
  <si>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</si>
  <si>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</si>
  <si>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</si>
  <si>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</si>
  <si>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</si>
  <si>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</si>
  <si>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</si>
  <si>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</si>
  <si>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</si>
  <si>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</si>
  <si>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</si>
  <si>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</si>
  <si>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</si>
  <si>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</si>
  <si>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</si>
  <si>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</si>
  <si>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</si>
  <si>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</si>
  <si>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</si>
  <si>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</si>
  <si>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</si>
  <si>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</si>
  <si>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</si>
  <si>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</si>
  <si>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</si>
  <si>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</si>
  <si>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</si>
  <si>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</si>
  <si>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</si>
  <si>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</si>
  <si>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</si>
  <si>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</si>
  <si>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</si>
  <si>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</si>
  <si>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</si>
  <si>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</si>
  <si>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</si>
  <si>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</si>
  <si>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</si>
  <si>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</si>
  <si>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</si>
  <si>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</si>
  <si>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</si>
  <si>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</si>
  <si>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</si>
  <si>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</si>
  <si>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</si>
  <si>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</si>
  <si>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</si>
  <si>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</si>
  <si>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</si>
  <si>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</si>
  <si>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</si>
  <si>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</si>
  <si>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</si>
  <si>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</si>
  <si>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</si>
  <si>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</si>
  <si>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</si>
  <si>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</si>
  <si>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</si>
  <si>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</si>
  <si>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</si>
  <si>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</si>
  <si>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</si>
  <si>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</si>
  <si>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</si>
  <si>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</si>
  <si>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</si>
  <si>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</si>
  <si>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</si>
  <si>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（平成30年）</t>
    <rPh sb="1" eb="3">
      <t>ヘイセイ</t>
    </rPh>
    <rPh sb="5" eb="6">
      <t>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</si>
  <si>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</si>
  <si>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（令和２年）</t>
    <rPh sb="1" eb="3">
      <t>レイワ</t>
    </rPh>
    <rPh sb="4" eb="5">
      <t>ネン</t>
    </rPh>
    <rPh sb="5" eb="6">
      <t>ヘイネン</t>
    </rPh>
    <phoneticPr fontId="3"/>
  </si>
  <si>
    <t>（令和３年）</t>
    <rPh sb="1" eb="3">
      <t>レイワ</t>
    </rPh>
    <rPh sb="4" eb="5">
      <t>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</si>
</sst>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182C-CF24-47A2-B662-B47018DB6F47}">
  <dimension ref="A1:K22"/>
  <sheetViews>
    <sheetView tabSelected="1" workbookViewId="0">
      <selection activeCell="G15" sqref="G15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107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13" t="s">
        <v>2</v>
      </c>
      <c r="E8" s="113" t="s">
        <v>3</v>
      </c>
      <c r="F8" s="113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104">
        <v>107</v>
      </c>
      <c r="C9" s="104">
        <v>73</v>
      </c>
      <c r="D9" s="104">
        <v>38</v>
      </c>
      <c r="E9" s="104">
        <v>38</v>
      </c>
      <c r="F9" s="104" t="s">
        <v>8</v>
      </c>
      <c r="G9" s="104">
        <v>27</v>
      </c>
      <c r="H9" s="104">
        <v>8</v>
      </c>
      <c r="I9" s="104">
        <v>34</v>
      </c>
      <c r="J9" s="105">
        <v>9.6999999999999993</v>
      </c>
      <c r="K9" s="105">
        <v>3.4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6</v>
      </c>
      <c r="C14" s="106">
        <v>4</v>
      </c>
      <c r="D14" s="106">
        <v>2</v>
      </c>
      <c r="E14" s="106">
        <v>2</v>
      </c>
      <c r="F14" s="106" t="s">
        <v>8</v>
      </c>
      <c r="G14" s="106">
        <v>1</v>
      </c>
      <c r="H14" s="106">
        <v>1</v>
      </c>
      <c r="I14" s="106">
        <v>2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1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8</v>
      </c>
      <c r="C16" s="106">
        <v>4</v>
      </c>
      <c r="D16" s="106">
        <v>1</v>
      </c>
      <c r="E16" s="106">
        <v>1</v>
      </c>
      <c r="F16" s="106" t="s">
        <v>8</v>
      </c>
      <c r="G16" s="106">
        <v>3</v>
      </c>
      <c r="H16" s="106" t="s">
        <v>8</v>
      </c>
      <c r="I16" s="106">
        <v>4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5</v>
      </c>
      <c r="C17" s="106">
        <v>4</v>
      </c>
      <c r="D17" s="106">
        <v>3</v>
      </c>
      <c r="E17" s="106">
        <v>3</v>
      </c>
      <c r="F17" s="106" t="s">
        <v>8</v>
      </c>
      <c r="G17" s="106">
        <v>1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10</v>
      </c>
      <c r="C18" s="106">
        <v>8</v>
      </c>
      <c r="D18" s="106">
        <v>2</v>
      </c>
      <c r="E18" s="106">
        <v>2</v>
      </c>
      <c r="F18" s="106" t="s">
        <v>8</v>
      </c>
      <c r="G18" s="106">
        <v>3</v>
      </c>
      <c r="H18" s="106">
        <v>3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77</v>
      </c>
      <c r="C19" s="109">
        <v>52</v>
      </c>
      <c r="D19" s="109">
        <v>29</v>
      </c>
      <c r="E19" s="109">
        <v>29</v>
      </c>
      <c r="F19" s="109" t="s">
        <v>8</v>
      </c>
      <c r="G19" s="109">
        <v>19</v>
      </c>
      <c r="H19" s="109">
        <v>4</v>
      </c>
      <c r="I19" s="109">
        <v>25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81" t="s">
        <v>2</v>
      </c>
      <c r="E8" s="81" t="s">
        <v>3</v>
      </c>
      <c r="F8" s="8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81" t="s">
        <v>2</v>
      </c>
      <c r="E8" s="81" t="s">
        <v>3</v>
      </c>
      <c r="F8" s="8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3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5" width="7.7109375" style="60" customWidth="1"/>
    <col min="16" max="18" width="7.2109375" style="60"/>
    <col min="19" max="19" width="7.7109375" style="60" bestFit="1" customWidth="1"/>
    <col min="20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81" t="s">
        <v>2</v>
      </c>
      <c r="E8" s="81" t="s">
        <v>3</v>
      </c>
      <c r="F8" s="8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 x14ac:dyDescent="0.25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 x14ac:dyDescent="0.25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 x14ac:dyDescent="0.25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 x14ac:dyDescent="0.25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 x14ac:dyDescent="0.25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 x14ac:dyDescent="0.25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 x14ac:dyDescent="0.25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 x14ac:dyDescent="0.25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 x14ac:dyDescent="0.25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 x14ac:dyDescent="0.3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 x14ac:dyDescent="0.25"/>
    <row r="21" spans="1:18" x14ac:dyDescent="0.25">
      <c r="A21" s="73"/>
      <c r="B21" s="73"/>
      <c r="C21" s="73"/>
      <c r="D21" s="73"/>
      <c r="E21" s="73"/>
    </row>
    <row r="22" spans="1:18" x14ac:dyDescent="0.25">
      <c r="C22" s="80"/>
      <c r="D22" s="80"/>
      <c r="E22" s="80"/>
      <c r="F22" s="80"/>
      <c r="G22" s="80"/>
      <c r="H22" s="80"/>
      <c r="I22" s="80"/>
      <c r="N22" s="90"/>
      <c r="R22" s="90"/>
    </row>
    <row r="23" spans="1:18" x14ac:dyDescent="0.25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2"/>
  <sheetViews>
    <sheetView workbookViewId="0">
      <selection activeCell="B10" sqref="B10:K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0" t="s">
        <v>74</v>
      </c>
      <c r="B3" s="130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81" t="s">
        <v>2</v>
      </c>
      <c r="E8" s="81" t="s">
        <v>3</v>
      </c>
      <c r="F8" s="8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 x14ac:dyDescent="0.25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 x14ac:dyDescent="0.25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 x14ac:dyDescent="0.25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 x14ac:dyDescent="0.25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 x14ac:dyDescent="0.25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 x14ac:dyDescent="0.25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 x14ac:dyDescent="0.25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 x14ac:dyDescent="0.25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 x14ac:dyDescent="0.25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 x14ac:dyDescent="0.3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0" t="s">
        <v>72</v>
      </c>
      <c r="B3" s="130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1" t="s">
        <v>31</v>
      </c>
      <c r="C4" s="134" t="s">
        <v>32</v>
      </c>
      <c r="D4" s="134"/>
      <c r="E4" s="134"/>
      <c r="F4" s="134"/>
      <c r="G4" s="134"/>
      <c r="H4" s="134"/>
      <c r="I4" s="134"/>
      <c r="J4" s="135" t="s">
        <v>73</v>
      </c>
      <c r="K4" s="136" t="s">
        <v>34</v>
      </c>
    </row>
    <row r="5" spans="1:11" ht="14" x14ac:dyDescent="0.25">
      <c r="A5" s="64"/>
      <c r="B5" s="132"/>
      <c r="C5" s="138" t="s">
        <v>35</v>
      </c>
      <c r="D5" s="139" t="s">
        <v>36</v>
      </c>
      <c r="E5" s="139"/>
      <c r="F5" s="139"/>
      <c r="G5" s="139"/>
      <c r="H5" s="139"/>
      <c r="I5" s="140" t="s">
        <v>37</v>
      </c>
      <c r="J5" s="132"/>
      <c r="K5" s="137"/>
    </row>
    <row r="6" spans="1:11" ht="14" x14ac:dyDescent="0.25">
      <c r="A6" s="64"/>
      <c r="B6" s="132"/>
      <c r="C6" s="132"/>
      <c r="D6" s="141" t="s">
        <v>38</v>
      </c>
      <c r="E6" s="142"/>
      <c r="F6" s="143"/>
      <c r="G6" s="138" t="s">
        <v>39</v>
      </c>
      <c r="H6" s="138" t="s">
        <v>40</v>
      </c>
      <c r="I6" s="140"/>
      <c r="J6" s="132"/>
      <c r="K6" s="137"/>
    </row>
    <row r="7" spans="1:11" ht="13.5" customHeight="1" x14ac:dyDescent="0.25">
      <c r="A7" s="64"/>
      <c r="B7" s="132"/>
      <c r="C7" s="132"/>
      <c r="D7" s="144"/>
      <c r="E7" s="145"/>
      <c r="F7" s="146"/>
      <c r="G7" s="147"/>
      <c r="H7" s="147"/>
      <c r="I7" s="140"/>
      <c r="J7" s="132"/>
      <c r="K7" s="137"/>
    </row>
    <row r="8" spans="1:11" ht="19.5" customHeight="1" x14ac:dyDescent="0.25">
      <c r="A8" s="65"/>
      <c r="B8" s="133"/>
      <c r="C8" s="133"/>
      <c r="D8" s="66" t="s">
        <v>2</v>
      </c>
      <c r="E8" s="66" t="s">
        <v>3</v>
      </c>
      <c r="F8" s="66" t="s">
        <v>4</v>
      </c>
      <c r="G8" s="148"/>
      <c r="H8" s="148"/>
      <c r="I8" s="140"/>
      <c r="J8" s="133"/>
      <c r="K8" s="137"/>
    </row>
    <row r="9" spans="1:11" s="77" customFormat="1" ht="24" customHeight="1" x14ac:dyDescent="0.25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 x14ac:dyDescent="0.25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 x14ac:dyDescent="0.25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 x14ac:dyDescent="0.25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 x14ac:dyDescent="0.25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 x14ac:dyDescent="0.25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 x14ac:dyDescent="0.25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 x14ac:dyDescent="0.25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 x14ac:dyDescent="0.25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 x14ac:dyDescent="0.3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"/>
  <sheetViews>
    <sheetView zoomScaleNormal="100" workbookViewId="0">
      <selection activeCell="J10" sqref="J10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30" t="s">
        <v>71</v>
      </c>
      <c r="B3" s="130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1" t="s">
        <v>31</v>
      </c>
      <c r="C4" s="134" t="s">
        <v>32</v>
      </c>
      <c r="D4" s="134"/>
      <c r="E4" s="134"/>
      <c r="F4" s="134"/>
      <c r="G4" s="134"/>
      <c r="H4" s="134"/>
      <c r="I4" s="134"/>
      <c r="J4" s="131" t="s">
        <v>33</v>
      </c>
      <c r="K4" s="136" t="s">
        <v>34</v>
      </c>
    </row>
    <row r="5" spans="1:11" ht="14" x14ac:dyDescent="0.25">
      <c r="A5" s="64"/>
      <c r="B5" s="132"/>
      <c r="C5" s="138" t="s">
        <v>35</v>
      </c>
      <c r="D5" s="139" t="s">
        <v>36</v>
      </c>
      <c r="E5" s="139"/>
      <c r="F5" s="139"/>
      <c r="G5" s="139"/>
      <c r="H5" s="139"/>
      <c r="I5" s="140" t="s">
        <v>37</v>
      </c>
      <c r="J5" s="132"/>
      <c r="K5" s="137"/>
    </row>
    <row r="6" spans="1:11" ht="14" x14ac:dyDescent="0.25">
      <c r="A6" s="64"/>
      <c r="B6" s="132"/>
      <c r="C6" s="132"/>
      <c r="D6" s="141" t="s">
        <v>38</v>
      </c>
      <c r="E6" s="142"/>
      <c r="F6" s="143"/>
      <c r="G6" s="138" t="s">
        <v>39</v>
      </c>
      <c r="H6" s="138" t="s">
        <v>40</v>
      </c>
      <c r="I6" s="140"/>
      <c r="J6" s="132"/>
      <c r="K6" s="137"/>
    </row>
    <row r="7" spans="1:11" ht="13.5" customHeight="1" x14ac:dyDescent="0.25">
      <c r="A7" s="64"/>
      <c r="B7" s="132"/>
      <c r="C7" s="132"/>
      <c r="D7" s="144"/>
      <c r="E7" s="145"/>
      <c r="F7" s="146"/>
      <c r="G7" s="147"/>
      <c r="H7" s="147"/>
      <c r="I7" s="140"/>
      <c r="J7" s="132"/>
      <c r="K7" s="137"/>
    </row>
    <row r="8" spans="1:11" ht="19.5" customHeight="1" x14ac:dyDescent="0.25">
      <c r="A8" s="65"/>
      <c r="B8" s="133"/>
      <c r="C8" s="133"/>
      <c r="D8" s="66" t="s">
        <v>2</v>
      </c>
      <c r="E8" s="66" t="s">
        <v>3</v>
      </c>
      <c r="F8" s="66" t="s">
        <v>4</v>
      </c>
      <c r="G8" s="148"/>
      <c r="H8" s="148"/>
      <c r="I8" s="140"/>
      <c r="J8" s="133"/>
      <c r="K8" s="137"/>
    </row>
    <row r="9" spans="1:11" s="77" customFormat="1" ht="24" customHeight="1" x14ac:dyDescent="0.25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 x14ac:dyDescent="0.25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 x14ac:dyDescent="0.25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 x14ac:dyDescent="0.25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 x14ac:dyDescent="0.25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 x14ac:dyDescent="0.25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 x14ac:dyDescent="0.25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 x14ac:dyDescent="0.25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 x14ac:dyDescent="0.25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 x14ac:dyDescent="0.3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6" t="s">
        <v>68</v>
      </c>
      <c r="B3" s="156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9" t="s">
        <v>31</v>
      </c>
      <c r="C4" s="153" t="s">
        <v>32</v>
      </c>
      <c r="D4" s="153"/>
      <c r="E4" s="153"/>
      <c r="F4" s="153"/>
      <c r="G4" s="153"/>
      <c r="H4" s="153"/>
      <c r="I4" s="153"/>
      <c r="J4" s="149" t="s">
        <v>33</v>
      </c>
      <c r="K4" s="154" t="s">
        <v>34</v>
      </c>
    </row>
    <row r="5" spans="1:11" ht="14" x14ac:dyDescent="0.25">
      <c r="A5" s="32"/>
      <c r="B5" s="150"/>
      <c r="C5" s="163" t="s">
        <v>35</v>
      </c>
      <c r="D5" s="166" t="s">
        <v>36</v>
      </c>
      <c r="E5" s="166"/>
      <c r="F5" s="166"/>
      <c r="G5" s="166"/>
      <c r="H5" s="166"/>
      <c r="I5" s="152" t="s">
        <v>37</v>
      </c>
      <c r="J5" s="150"/>
      <c r="K5" s="155"/>
    </row>
    <row r="6" spans="1:11" ht="14" x14ac:dyDescent="0.25">
      <c r="A6" s="32"/>
      <c r="B6" s="150"/>
      <c r="C6" s="150"/>
      <c r="D6" s="157" t="s">
        <v>38</v>
      </c>
      <c r="E6" s="158"/>
      <c r="F6" s="159"/>
      <c r="G6" s="163" t="s">
        <v>39</v>
      </c>
      <c r="H6" s="163" t="s">
        <v>40</v>
      </c>
      <c r="I6" s="152"/>
      <c r="J6" s="150"/>
      <c r="K6" s="155"/>
    </row>
    <row r="7" spans="1:11" ht="13.5" customHeight="1" x14ac:dyDescent="0.25">
      <c r="A7" s="32"/>
      <c r="B7" s="150"/>
      <c r="C7" s="150"/>
      <c r="D7" s="160"/>
      <c r="E7" s="161"/>
      <c r="F7" s="162"/>
      <c r="G7" s="164"/>
      <c r="H7" s="164"/>
      <c r="I7" s="152"/>
      <c r="J7" s="150"/>
      <c r="K7" s="155"/>
    </row>
    <row r="8" spans="1:11" ht="14" x14ac:dyDescent="0.25">
      <c r="A8" s="33"/>
      <c r="B8" s="151"/>
      <c r="C8" s="151"/>
      <c r="D8" s="34" t="s">
        <v>2</v>
      </c>
      <c r="E8" s="34" t="s">
        <v>3</v>
      </c>
      <c r="F8" s="34" t="s">
        <v>4</v>
      </c>
      <c r="G8" s="165"/>
      <c r="H8" s="165"/>
      <c r="I8" s="152"/>
      <c r="J8" s="151"/>
      <c r="K8" s="155"/>
    </row>
    <row r="9" spans="1:11" s="38" customFormat="1" ht="24" customHeight="1" x14ac:dyDescent="0.25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 x14ac:dyDescent="0.25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 x14ac:dyDescent="0.25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 x14ac:dyDescent="0.25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 x14ac:dyDescent="0.25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 x14ac:dyDescent="0.25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 x14ac:dyDescent="0.25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 x14ac:dyDescent="0.25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 x14ac:dyDescent="0.25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 x14ac:dyDescent="0.3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6" t="s">
        <v>59</v>
      </c>
      <c r="B3" s="156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9" t="s">
        <v>31</v>
      </c>
      <c r="C4" s="153" t="s">
        <v>32</v>
      </c>
      <c r="D4" s="153"/>
      <c r="E4" s="153"/>
      <c r="F4" s="153"/>
      <c r="G4" s="153"/>
      <c r="H4" s="153"/>
      <c r="I4" s="153"/>
      <c r="J4" s="149" t="s">
        <v>33</v>
      </c>
      <c r="K4" s="154" t="s">
        <v>34</v>
      </c>
    </row>
    <row r="5" spans="1:11" ht="14" x14ac:dyDescent="0.25">
      <c r="A5" s="32"/>
      <c r="B5" s="150"/>
      <c r="C5" s="163" t="s">
        <v>35</v>
      </c>
      <c r="D5" s="166" t="s">
        <v>36</v>
      </c>
      <c r="E5" s="166"/>
      <c r="F5" s="166"/>
      <c r="G5" s="166"/>
      <c r="H5" s="166"/>
      <c r="I5" s="152" t="s">
        <v>37</v>
      </c>
      <c r="J5" s="150"/>
      <c r="K5" s="155"/>
    </row>
    <row r="6" spans="1:11" ht="14" x14ac:dyDescent="0.25">
      <c r="A6" s="32"/>
      <c r="B6" s="150"/>
      <c r="C6" s="150"/>
      <c r="D6" s="157" t="s">
        <v>38</v>
      </c>
      <c r="E6" s="158"/>
      <c r="F6" s="159"/>
      <c r="G6" s="163" t="s">
        <v>39</v>
      </c>
      <c r="H6" s="163" t="s">
        <v>40</v>
      </c>
      <c r="I6" s="152"/>
      <c r="J6" s="150"/>
      <c r="K6" s="155"/>
    </row>
    <row r="7" spans="1:11" ht="13.5" customHeight="1" x14ac:dyDescent="0.25">
      <c r="A7" s="32"/>
      <c r="B7" s="150"/>
      <c r="C7" s="150"/>
      <c r="D7" s="160"/>
      <c r="E7" s="161"/>
      <c r="F7" s="162"/>
      <c r="G7" s="164"/>
      <c r="H7" s="164"/>
      <c r="I7" s="152"/>
      <c r="J7" s="150"/>
      <c r="K7" s="155"/>
    </row>
    <row r="8" spans="1:11" ht="14" x14ac:dyDescent="0.25">
      <c r="A8" s="33"/>
      <c r="B8" s="151"/>
      <c r="C8" s="151"/>
      <c r="D8" s="34" t="s">
        <v>2</v>
      </c>
      <c r="E8" s="34" t="s">
        <v>3</v>
      </c>
      <c r="F8" s="34" t="s">
        <v>4</v>
      </c>
      <c r="G8" s="165"/>
      <c r="H8" s="165"/>
      <c r="I8" s="152"/>
      <c r="J8" s="151"/>
      <c r="K8" s="155"/>
    </row>
    <row r="9" spans="1:11" s="38" customFormat="1" ht="24" customHeight="1" x14ac:dyDescent="0.25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 x14ac:dyDescent="0.25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 x14ac:dyDescent="0.25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 x14ac:dyDescent="0.25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 x14ac:dyDescent="0.25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 x14ac:dyDescent="0.25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 x14ac:dyDescent="0.25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 x14ac:dyDescent="0.25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 x14ac:dyDescent="0.25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 x14ac:dyDescent="0.3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6" t="s">
        <v>30</v>
      </c>
      <c r="B3" s="156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9" t="s">
        <v>31</v>
      </c>
      <c r="C4" s="153" t="s">
        <v>32</v>
      </c>
      <c r="D4" s="153"/>
      <c r="E4" s="153"/>
      <c r="F4" s="153"/>
      <c r="G4" s="153"/>
      <c r="H4" s="153"/>
      <c r="I4" s="153"/>
      <c r="J4" s="149" t="s">
        <v>33</v>
      </c>
      <c r="K4" s="154" t="s">
        <v>34</v>
      </c>
    </row>
    <row r="5" spans="1:11" ht="14" x14ac:dyDescent="0.25">
      <c r="A5" s="32"/>
      <c r="B5" s="150"/>
      <c r="C5" s="163" t="s">
        <v>35</v>
      </c>
      <c r="D5" s="166" t="s">
        <v>36</v>
      </c>
      <c r="E5" s="166"/>
      <c r="F5" s="166"/>
      <c r="G5" s="166"/>
      <c r="H5" s="166"/>
      <c r="I5" s="152" t="s">
        <v>37</v>
      </c>
      <c r="J5" s="150"/>
      <c r="K5" s="155"/>
    </row>
    <row r="6" spans="1:11" ht="14" x14ac:dyDescent="0.25">
      <c r="A6" s="32"/>
      <c r="B6" s="150"/>
      <c r="C6" s="150"/>
      <c r="D6" s="157" t="s">
        <v>38</v>
      </c>
      <c r="E6" s="158"/>
      <c r="F6" s="159"/>
      <c r="G6" s="163" t="s">
        <v>39</v>
      </c>
      <c r="H6" s="163" t="s">
        <v>40</v>
      </c>
      <c r="I6" s="152"/>
      <c r="J6" s="150"/>
      <c r="K6" s="155"/>
    </row>
    <row r="7" spans="1:11" ht="13.5" customHeight="1" x14ac:dyDescent="0.25">
      <c r="A7" s="32"/>
      <c r="B7" s="150"/>
      <c r="C7" s="150"/>
      <c r="D7" s="160"/>
      <c r="E7" s="161"/>
      <c r="F7" s="162"/>
      <c r="G7" s="164"/>
      <c r="H7" s="164"/>
      <c r="I7" s="152"/>
      <c r="J7" s="150"/>
      <c r="K7" s="155"/>
    </row>
    <row r="8" spans="1:11" ht="14" x14ac:dyDescent="0.25">
      <c r="A8" s="33"/>
      <c r="B8" s="151"/>
      <c r="C8" s="151"/>
      <c r="D8" s="34" t="s">
        <v>2</v>
      </c>
      <c r="E8" s="34" t="s">
        <v>3</v>
      </c>
      <c r="F8" s="34" t="s">
        <v>4</v>
      </c>
      <c r="G8" s="165"/>
      <c r="H8" s="165"/>
      <c r="I8" s="152"/>
      <c r="J8" s="151"/>
      <c r="K8" s="155"/>
    </row>
    <row r="9" spans="1:11" s="38" customFormat="1" ht="24" customHeight="1" x14ac:dyDescent="0.25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 x14ac:dyDescent="0.25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 x14ac:dyDescent="0.25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 x14ac:dyDescent="0.25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 x14ac:dyDescent="0.25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 x14ac:dyDescent="0.25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 x14ac:dyDescent="0.25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 x14ac:dyDescent="0.25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 x14ac:dyDescent="0.25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 x14ac:dyDescent="0.25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 x14ac:dyDescent="0.3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29</v>
      </c>
      <c r="J2" s="15"/>
      <c r="K2" s="15"/>
    </row>
    <row r="3" spans="1:11" ht="13.5" thickTop="1" x14ac:dyDescent="0.25">
      <c r="A3" s="3"/>
      <c r="B3" s="167" t="s">
        <v>26</v>
      </c>
      <c r="C3" s="170" t="s">
        <v>24</v>
      </c>
      <c r="D3" s="170"/>
      <c r="E3" s="170"/>
      <c r="F3" s="170"/>
      <c r="G3" s="170"/>
      <c r="H3" s="170"/>
      <c r="I3" s="170"/>
      <c r="J3" s="167" t="s">
        <v>20</v>
      </c>
      <c r="K3" s="171" t="s">
        <v>21</v>
      </c>
    </row>
    <row r="4" spans="1:11" x14ac:dyDescent="0.25">
      <c r="A4" s="4"/>
      <c r="B4" s="168"/>
      <c r="C4" s="174" t="s">
        <v>18</v>
      </c>
      <c r="D4" s="175" t="s">
        <v>25</v>
      </c>
      <c r="E4" s="175"/>
      <c r="F4" s="175"/>
      <c r="G4" s="175"/>
      <c r="H4" s="175"/>
      <c r="I4" s="174" t="s">
        <v>19</v>
      </c>
      <c r="J4" s="168"/>
      <c r="K4" s="172"/>
    </row>
    <row r="5" spans="1:11" x14ac:dyDescent="0.25">
      <c r="A5" s="4"/>
      <c r="B5" s="168"/>
      <c r="C5" s="168"/>
      <c r="D5" s="176" t="s">
        <v>1</v>
      </c>
      <c r="E5" s="177"/>
      <c r="F5" s="178"/>
      <c r="G5" s="174" t="s">
        <v>23</v>
      </c>
      <c r="H5" s="174" t="s">
        <v>22</v>
      </c>
      <c r="I5" s="168"/>
      <c r="J5" s="168"/>
      <c r="K5" s="172"/>
    </row>
    <row r="6" spans="1:11" x14ac:dyDescent="0.25">
      <c r="A6" s="4"/>
      <c r="B6" s="168"/>
      <c r="C6" s="168"/>
      <c r="D6" s="173"/>
      <c r="E6" s="179"/>
      <c r="F6" s="180"/>
      <c r="G6" s="168"/>
      <c r="H6" s="168"/>
      <c r="I6" s="168"/>
      <c r="J6" s="168"/>
      <c r="K6" s="172"/>
    </row>
    <row r="7" spans="1:11" x14ac:dyDescent="0.25">
      <c r="A7" s="7"/>
      <c r="B7" s="169"/>
      <c r="C7" s="169"/>
      <c r="D7" s="5" t="s">
        <v>2</v>
      </c>
      <c r="E7" s="5" t="s">
        <v>3</v>
      </c>
      <c r="F7" s="5" t="s">
        <v>4</v>
      </c>
      <c r="G7" s="169"/>
      <c r="H7" s="169"/>
      <c r="I7" s="169"/>
      <c r="J7" s="169"/>
      <c r="K7" s="173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6" customHeight="1" x14ac:dyDescent="0.25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6" customHeight="1" x14ac:dyDescent="0.25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6" customHeight="1" x14ac:dyDescent="0.25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6" customHeight="1" x14ac:dyDescent="0.25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6" customHeight="1" x14ac:dyDescent="0.25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6" customHeight="1" x14ac:dyDescent="0.25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6" customHeight="1" x14ac:dyDescent="0.25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6" customHeight="1" thickBot="1" x14ac:dyDescent="0.3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3028-BA7D-4DCD-95C0-936F0BC8AF9B}">
  <dimension ref="A1:K22"/>
  <sheetViews>
    <sheetView topLeftCell="A8" workbookViewId="0">
      <selection activeCell="I23" sqref="I23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12" t="s">
        <v>2</v>
      </c>
      <c r="E8" s="112" t="s">
        <v>3</v>
      </c>
      <c r="F8" s="112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104">
        <v>119</v>
      </c>
      <c r="C9" s="104">
        <v>88</v>
      </c>
      <c r="D9" s="104">
        <v>44</v>
      </c>
      <c r="E9" s="104">
        <v>39</v>
      </c>
      <c r="F9" s="104">
        <v>5</v>
      </c>
      <c r="G9" s="104">
        <v>27</v>
      </c>
      <c r="H9" s="104">
        <v>17</v>
      </c>
      <c r="I9" s="104">
        <v>31</v>
      </c>
      <c r="J9" s="105">
        <v>10.7</v>
      </c>
      <c r="K9" s="105">
        <v>3.9</v>
      </c>
    </row>
    <row r="10" spans="1:11" ht="24" customHeight="1" x14ac:dyDescent="0.25">
      <c r="A10" s="64" t="s">
        <v>9</v>
      </c>
      <c r="B10" s="106">
        <v>2</v>
      </c>
      <c r="C10" s="106">
        <v>2</v>
      </c>
      <c r="D10" s="106" t="s">
        <v>8</v>
      </c>
      <c r="E10" s="106" t="s">
        <v>8</v>
      </c>
      <c r="F10" s="106" t="s">
        <v>8</v>
      </c>
      <c r="G10" s="106">
        <v>1</v>
      </c>
      <c r="H10" s="106">
        <v>1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7</v>
      </c>
      <c r="C14" s="106">
        <v>6</v>
      </c>
      <c r="D14" s="106">
        <v>2</v>
      </c>
      <c r="E14" s="106">
        <v>2</v>
      </c>
      <c r="F14" s="106" t="s">
        <v>8</v>
      </c>
      <c r="G14" s="106">
        <v>2</v>
      </c>
      <c r="H14" s="106">
        <v>2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4</v>
      </c>
      <c r="C15" s="106">
        <v>3</v>
      </c>
      <c r="D15" s="106">
        <v>2</v>
      </c>
      <c r="E15" s="106">
        <v>2</v>
      </c>
      <c r="F15" s="106" t="s">
        <v>8</v>
      </c>
      <c r="G15" s="106" t="s">
        <v>8</v>
      </c>
      <c r="H15" s="106">
        <v>1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5</v>
      </c>
      <c r="C16" s="106">
        <v>3</v>
      </c>
      <c r="D16" s="106">
        <v>2</v>
      </c>
      <c r="E16" s="106">
        <v>2</v>
      </c>
      <c r="F16" s="106" t="s">
        <v>8</v>
      </c>
      <c r="G16" s="106" t="s">
        <v>8</v>
      </c>
      <c r="H16" s="106">
        <v>1</v>
      </c>
      <c r="I16" s="106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9</v>
      </c>
      <c r="C17" s="106">
        <v>8</v>
      </c>
      <c r="D17" s="106">
        <v>2</v>
      </c>
      <c r="E17" s="106">
        <v>2</v>
      </c>
      <c r="F17" s="106" t="s">
        <v>8</v>
      </c>
      <c r="G17" s="106">
        <v>2</v>
      </c>
      <c r="H17" s="106">
        <v>4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9</v>
      </c>
      <c r="D18" s="106">
        <v>3</v>
      </c>
      <c r="E18" s="106">
        <v>3</v>
      </c>
      <c r="F18" s="106" t="s">
        <v>8</v>
      </c>
      <c r="G18" s="106">
        <v>3</v>
      </c>
      <c r="H18" s="106">
        <v>3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81</v>
      </c>
      <c r="C19" s="109">
        <v>57</v>
      </c>
      <c r="D19" s="109">
        <v>33</v>
      </c>
      <c r="E19" s="109">
        <v>28</v>
      </c>
      <c r="F19" s="109">
        <v>5</v>
      </c>
      <c r="G19" s="109">
        <v>19</v>
      </c>
      <c r="H19" s="109">
        <v>5</v>
      </c>
      <c r="I19" s="109">
        <v>24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27</v>
      </c>
      <c r="J2" s="15"/>
      <c r="K2" s="15"/>
    </row>
    <row r="3" spans="1:11" ht="13.5" thickTop="1" x14ac:dyDescent="0.25">
      <c r="A3" s="3"/>
      <c r="B3" s="167" t="s">
        <v>26</v>
      </c>
      <c r="C3" s="170" t="s">
        <v>24</v>
      </c>
      <c r="D3" s="170"/>
      <c r="E3" s="170"/>
      <c r="F3" s="170"/>
      <c r="G3" s="170"/>
      <c r="H3" s="170"/>
      <c r="I3" s="170"/>
      <c r="J3" s="167" t="s">
        <v>20</v>
      </c>
      <c r="K3" s="171" t="s">
        <v>21</v>
      </c>
    </row>
    <row r="4" spans="1:11" x14ac:dyDescent="0.25">
      <c r="A4" s="4"/>
      <c r="B4" s="168"/>
      <c r="C4" s="174" t="s">
        <v>18</v>
      </c>
      <c r="D4" s="175" t="s">
        <v>25</v>
      </c>
      <c r="E4" s="175"/>
      <c r="F4" s="175"/>
      <c r="G4" s="175"/>
      <c r="H4" s="175"/>
      <c r="I4" s="174" t="s">
        <v>19</v>
      </c>
      <c r="J4" s="168"/>
      <c r="K4" s="172"/>
    </row>
    <row r="5" spans="1:11" x14ac:dyDescent="0.25">
      <c r="A5" s="4"/>
      <c r="B5" s="168"/>
      <c r="C5" s="168"/>
      <c r="D5" s="176" t="s">
        <v>1</v>
      </c>
      <c r="E5" s="177"/>
      <c r="F5" s="178"/>
      <c r="G5" s="174" t="s">
        <v>23</v>
      </c>
      <c r="H5" s="174" t="s">
        <v>22</v>
      </c>
      <c r="I5" s="168"/>
      <c r="J5" s="168"/>
      <c r="K5" s="172"/>
    </row>
    <row r="6" spans="1:11" x14ac:dyDescent="0.25">
      <c r="A6" s="4"/>
      <c r="B6" s="168"/>
      <c r="C6" s="168"/>
      <c r="D6" s="173"/>
      <c r="E6" s="179"/>
      <c r="F6" s="180"/>
      <c r="G6" s="168"/>
      <c r="H6" s="168"/>
      <c r="I6" s="168"/>
      <c r="J6" s="168"/>
      <c r="K6" s="172"/>
    </row>
    <row r="7" spans="1:11" x14ac:dyDescent="0.25">
      <c r="A7" s="7"/>
      <c r="B7" s="169"/>
      <c r="C7" s="169"/>
      <c r="D7" s="5" t="s">
        <v>2</v>
      </c>
      <c r="E7" s="5" t="s">
        <v>3</v>
      </c>
      <c r="F7" s="5" t="s">
        <v>4</v>
      </c>
      <c r="G7" s="169"/>
      <c r="H7" s="169"/>
      <c r="I7" s="169"/>
      <c r="J7" s="169"/>
      <c r="K7" s="173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6" customHeight="1" x14ac:dyDescent="0.25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6" customHeight="1" x14ac:dyDescent="0.25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6" customHeight="1" x14ac:dyDescent="0.25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6" customHeight="1" x14ac:dyDescent="0.25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6" customHeight="1" x14ac:dyDescent="0.25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6" customHeight="1" x14ac:dyDescent="0.25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6" customHeight="1" thickBot="1" x14ac:dyDescent="0.3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7</v>
      </c>
      <c r="J2" s="15"/>
      <c r="K2" s="15"/>
    </row>
    <row r="3" spans="1:11" ht="13.5" thickTop="1" x14ac:dyDescent="0.25">
      <c r="A3" s="3"/>
      <c r="B3" s="167" t="s">
        <v>26</v>
      </c>
      <c r="C3" s="170" t="s">
        <v>24</v>
      </c>
      <c r="D3" s="170"/>
      <c r="E3" s="170"/>
      <c r="F3" s="170"/>
      <c r="G3" s="170"/>
      <c r="H3" s="170"/>
      <c r="I3" s="170"/>
      <c r="J3" s="167" t="s">
        <v>20</v>
      </c>
      <c r="K3" s="171" t="s">
        <v>21</v>
      </c>
    </row>
    <row r="4" spans="1:11" x14ac:dyDescent="0.25">
      <c r="A4" s="4"/>
      <c r="B4" s="168"/>
      <c r="C4" s="174" t="s">
        <v>18</v>
      </c>
      <c r="D4" s="175" t="s">
        <v>25</v>
      </c>
      <c r="E4" s="175"/>
      <c r="F4" s="175"/>
      <c r="G4" s="175"/>
      <c r="H4" s="175"/>
      <c r="I4" s="174" t="s">
        <v>19</v>
      </c>
      <c r="J4" s="168"/>
      <c r="K4" s="172"/>
    </row>
    <row r="5" spans="1:11" x14ac:dyDescent="0.25">
      <c r="A5" s="4"/>
      <c r="B5" s="168"/>
      <c r="C5" s="168"/>
      <c r="D5" s="176" t="s">
        <v>1</v>
      </c>
      <c r="E5" s="177"/>
      <c r="F5" s="178"/>
      <c r="G5" s="174" t="s">
        <v>23</v>
      </c>
      <c r="H5" s="174" t="s">
        <v>22</v>
      </c>
      <c r="I5" s="168"/>
      <c r="J5" s="168"/>
      <c r="K5" s="172"/>
    </row>
    <row r="6" spans="1:11" x14ac:dyDescent="0.25">
      <c r="A6" s="4"/>
      <c r="B6" s="168"/>
      <c r="C6" s="168"/>
      <c r="D6" s="173"/>
      <c r="E6" s="179"/>
      <c r="F6" s="180"/>
      <c r="G6" s="168"/>
      <c r="H6" s="168"/>
      <c r="I6" s="168"/>
      <c r="J6" s="168"/>
      <c r="K6" s="172"/>
    </row>
    <row r="7" spans="1:11" x14ac:dyDescent="0.25">
      <c r="A7" s="7"/>
      <c r="B7" s="169"/>
      <c r="C7" s="169"/>
      <c r="D7" s="5" t="s">
        <v>2</v>
      </c>
      <c r="E7" s="5" t="s">
        <v>3</v>
      </c>
      <c r="F7" s="5" t="s">
        <v>4</v>
      </c>
      <c r="G7" s="169"/>
      <c r="H7" s="169"/>
      <c r="I7" s="169"/>
      <c r="J7" s="169"/>
      <c r="K7" s="173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6" customHeight="1" x14ac:dyDescent="0.25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6" customHeight="1" x14ac:dyDescent="0.25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6" customHeight="1" x14ac:dyDescent="0.25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6" customHeight="1" x14ac:dyDescent="0.25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6" customHeight="1" x14ac:dyDescent="0.25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6" customHeight="1" thickBot="1" x14ac:dyDescent="0.3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workbookViewId="0">
      <selection activeCell="H16" sqref="H16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90</v>
      </c>
      <c r="B1" s="1" t="s">
        <v>91</v>
      </c>
    </row>
    <row r="2" spans="1:2" x14ac:dyDescent="0.25">
      <c r="B2" s="1" t="s">
        <v>92</v>
      </c>
    </row>
    <row r="3" spans="1:2" x14ac:dyDescent="0.25">
      <c r="A3" s="1" t="s">
        <v>93</v>
      </c>
      <c r="B3" s="1" t="s">
        <v>94</v>
      </c>
    </row>
    <row r="5" spans="1:2" x14ac:dyDescent="0.25">
      <c r="A5" s="1" t="s">
        <v>0</v>
      </c>
      <c r="B5" s="1" t="s">
        <v>69</v>
      </c>
    </row>
    <row r="6" spans="1:2" x14ac:dyDescent="0.25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5" workbookViewId="0">
      <selection activeCell="B10" sqref="B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11" t="s">
        <v>2</v>
      </c>
      <c r="E8" s="111" t="s">
        <v>3</v>
      </c>
      <c r="F8" s="11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104">
        <v>133</v>
      </c>
      <c r="C9" s="104">
        <v>92</v>
      </c>
      <c r="D9" s="104">
        <v>45</v>
      </c>
      <c r="E9" s="104">
        <v>42</v>
      </c>
      <c r="F9" s="104">
        <v>3</v>
      </c>
      <c r="G9" s="104">
        <v>35</v>
      </c>
      <c r="H9" s="104">
        <v>12</v>
      </c>
      <c r="I9" s="104">
        <v>41</v>
      </c>
      <c r="J9" s="105">
        <v>11.9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3</v>
      </c>
      <c r="C14" s="106">
        <v>2</v>
      </c>
      <c r="D14" s="106">
        <v>1</v>
      </c>
      <c r="E14" s="106">
        <v>1</v>
      </c>
      <c r="F14" s="106" t="s">
        <v>8</v>
      </c>
      <c r="G14" s="106">
        <v>1</v>
      </c>
      <c r="H14" s="106" t="s">
        <v>8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2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9</v>
      </c>
      <c r="C16" s="106">
        <v>4</v>
      </c>
      <c r="D16" s="106">
        <v>1</v>
      </c>
      <c r="E16" s="106">
        <v>1</v>
      </c>
      <c r="F16" s="106" t="s">
        <v>8</v>
      </c>
      <c r="G16" s="106">
        <v>1</v>
      </c>
      <c r="H16" s="106">
        <v>2</v>
      </c>
      <c r="I16" s="106">
        <v>5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3</v>
      </c>
      <c r="C17" s="106">
        <v>1</v>
      </c>
      <c r="D17" s="106">
        <v>1</v>
      </c>
      <c r="E17" s="106">
        <v>1</v>
      </c>
      <c r="F17" s="106" t="s">
        <v>8</v>
      </c>
      <c r="G17" s="106" t="s">
        <v>8</v>
      </c>
      <c r="H17" s="106" t="s">
        <v>8</v>
      </c>
      <c r="I17" s="106">
        <v>2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8</v>
      </c>
      <c r="D18" s="106">
        <v>5</v>
      </c>
      <c r="E18" s="106">
        <v>4</v>
      </c>
      <c r="F18" s="106">
        <v>1</v>
      </c>
      <c r="G18" s="106">
        <v>2</v>
      </c>
      <c r="H18" s="106">
        <v>1</v>
      </c>
      <c r="I18" s="106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105</v>
      </c>
      <c r="C19" s="109">
        <v>76</v>
      </c>
      <c r="D19" s="109">
        <v>36</v>
      </c>
      <c r="E19" s="109">
        <v>34</v>
      </c>
      <c r="F19" s="109">
        <v>2</v>
      </c>
      <c r="G19" s="109">
        <v>31</v>
      </c>
      <c r="H19" s="109">
        <v>9</v>
      </c>
      <c r="I19" s="109">
        <v>29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opLeftCell="A4" workbookViewId="0">
      <selection activeCell="B11" sqref="B11:I11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104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03" t="s">
        <v>2</v>
      </c>
      <c r="E8" s="103" t="s">
        <v>3</v>
      </c>
      <c r="F8" s="103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104">
        <v>136</v>
      </c>
      <c r="C9" s="104">
        <v>99</v>
      </c>
      <c r="D9" s="104">
        <v>45</v>
      </c>
      <c r="E9" s="104">
        <v>43</v>
      </c>
      <c r="F9" s="104">
        <v>2</v>
      </c>
      <c r="G9" s="104">
        <v>44</v>
      </c>
      <c r="H9" s="104">
        <v>10</v>
      </c>
      <c r="I9" s="104">
        <v>37</v>
      </c>
      <c r="J9" s="105">
        <v>12.1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>
        <v>1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>
        <v>1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98">
        <v>8</v>
      </c>
      <c r="C14" s="98">
        <v>7</v>
      </c>
      <c r="D14" s="106" t="s">
        <v>8</v>
      </c>
      <c r="E14" s="106" t="s">
        <v>8</v>
      </c>
      <c r="F14" s="106" t="s">
        <v>8</v>
      </c>
      <c r="G14" s="96">
        <v>4</v>
      </c>
      <c r="H14" s="96">
        <v>3</v>
      </c>
      <c r="I14" s="9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98">
        <v>3</v>
      </c>
      <c r="C15" s="98">
        <v>2</v>
      </c>
      <c r="D15" s="98">
        <v>2</v>
      </c>
      <c r="E15" s="98">
        <v>2</v>
      </c>
      <c r="F15" s="106" t="s">
        <v>8</v>
      </c>
      <c r="G15" s="106" t="s">
        <v>8</v>
      </c>
      <c r="H15" s="106" t="s">
        <v>8</v>
      </c>
      <c r="I15" s="9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98">
        <v>7</v>
      </c>
      <c r="C16" s="98">
        <v>5</v>
      </c>
      <c r="D16" s="98">
        <v>2</v>
      </c>
      <c r="E16" s="98">
        <v>2</v>
      </c>
      <c r="F16" s="106" t="s">
        <v>8</v>
      </c>
      <c r="G16" s="98">
        <v>2</v>
      </c>
      <c r="H16" s="98">
        <v>1</v>
      </c>
      <c r="I16" s="98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98">
        <v>6</v>
      </c>
      <c r="C17" s="98">
        <v>5</v>
      </c>
      <c r="D17" s="96">
        <v>2</v>
      </c>
      <c r="E17" s="96">
        <v>2</v>
      </c>
      <c r="F17" s="106" t="s">
        <v>8</v>
      </c>
      <c r="G17" s="98">
        <v>3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98">
        <v>14</v>
      </c>
      <c r="C18" s="98">
        <v>10</v>
      </c>
      <c r="D18" s="98">
        <v>3</v>
      </c>
      <c r="E18" s="98">
        <v>3</v>
      </c>
      <c r="F18" s="106" t="s">
        <v>8</v>
      </c>
      <c r="G18" s="98">
        <v>5</v>
      </c>
      <c r="H18" s="96">
        <v>2</v>
      </c>
      <c r="I18" s="98">
        <v>4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99">
        <v>97</v>
      </c>
      <c r="C19" s="99">
        <v>70</v>
      </c>
      <c r="D19" s="99">
        <v>36</v>
      </c>
      <c r="E19" s="99">
        <v>34</v>
      </c>
      <c r="F19" s="99">
        <v>2</v>
      </c>
      <c r="G19" s="99">
        <v>30</v>
      </c>
      <c r="H19" s="99">
        <v>4</v>
      </c>
      <c r="I19" s="99">
        <v>27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A2" sqref="A2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03" t="s">
        <v>2</v>
      </c>
      <c r="E8" s="103" t="s">
        <v>3</v>
      </c>
      <c r="F8" s="103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104">
        <v>175</v>
      </c>
      <c r="C9" s="104">
        <v>136</v>
      </c>
      <c r="D9" s="104">
        <v>71</v>
      </c>
      <c r="E9" s="104">
        <v>66</v>
      </c>
      <c r="F9" s="104">
        <v>5</v>
      </c>
      <c r="G9" s="104">
        <v>42</v>
      </c>
      <c r="H9" s="104">
        <v>23</v>
      </c>
      <c r="I9" s="104">
        <v>39</v>
      </c>
      <c r="J9" s="105">
        <v>15.5</v>
      </c>
      <c r="K9" s="105">
        <v>6.3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8">
        <v>3</v>
      </c>
      <c r="C14" s="108">
        <v>3</v>
      </c>
      <c r="D14" s="106">
        <v>2</v>
      </c>
      <c r="E14" s="106">
        <v>2</v>
      </c>
      <c r="F14" s="106" t="s">
        <v>8</v>
      </c>
      <c r="G14" s="106" t="s">
        <v>8</v>
      </c>
      <c r="H14" s="106">
        <v>1</v>
      </c>
      <c r="I14" s="106" t="s">
        <v>8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8">
        <v>5</v>
      </c>
      <c r="C15" s="108">
        <v>5</v>
      </c>
      <c r="D15" s="108">
        <v>1</v>
      </c>
      <c r="E15" s="108">
        <v>1</v>
      </c>
      <c r="F15" s="106" t="s">
        <v>8</v>
      </c>
      <c r="G15" s="108">
        <v>2</v>
      </c>
      <c r="H15" s="106">
        <v>2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8">
        <v>11</v>
      </c>
      <c r="C16" s="108">
        <v>10</v>
      </c>
      <c r="D16" s="108">
        <v>3</v>
      </c>
      <c r="E16" s="108">
        <v>3</v>
      </c>
      <c r="F16" s="106" t="s">
        <v>8</v>
      </c>
      <c r="G16" s="108">
        <v>3</v>
      </c>
      <c r="H16" s="108">
        <v>4</v>
      </c>
      <c r="I16" s="108">
        <v>1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8">
        <v>11</v>
      </c>
      <c r="C17" s="108">
        <v>10</v>
      </c>
      <c r="D17" s="106">
        <v>3</v>
      </c>
      <c r="E17" s="106">
        <v>3</v>
      </c>
      <c r="F17" s="106" t="s">
        <v>8</v>
      </c>
      <c r="G17" s="108">
        <v>3</v>
      </c>
      <c r="H17" s="106">
        <v>4</v>
      </c>
      <c r="I17" s="108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8">
        <v>24</v>
      </c>
      <c r="C18" s="108">
        <v>21</v>
      </c>
      <c r="D18" s="108">
        <v>11</v>
      </c>
      <c r="E18" s="108">
        <v>10</v>
      </c>
      <c r="F18" s="106">
        <v>1</v>
      </c>
      <c r="G18" s="108">
        <v>6</v>
      </c>
      <c r="H18" s="106">
        <v>4</v>
      </c>
      <c r="I18" s="108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121</v>
      </c>
      <c r="C19" s="109">
        <v>87</v>
      </c>
      <c r="D19" s="109">
        <v>51</v>
      </c>
      <c r="E19" s="109">
        <v>47</v>
      </c>
      <c r="F19" s="109">
        <v>4</v>
      </c>
      <c r="G19" s="109">
        <v>28</v>
      </c>
      <c r="H19" s="109">
        <v>8</v>
      </c>
      <c r="I19" s="109">
        <v>34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02" t="s">
        <v>2</v>
      </c>
      <c r="E8" s="102" t="s">
        <v>3</v>
      </c>
      <c r="F8" s="102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 x14ac:dyDescent="0.25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 x14ac:dyDescent="0.25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B10" sqref="B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101" t="s">
        <v>2</v>
      </c>
      <c r="E8" s="101" t="s">
        <v>3</v>
      </c>
      <c r="F8" s="10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 x14ac:dyDescent="0.25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 x14ac:dyDescent="0.25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 x14ac:dyDescent="0.25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 x14ac:dyDescent="0.25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 x14ac:dyDescent="0.25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 x14ac:dyDescent="0.25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 x14ac:dyDescent="0.25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 x14ac:dyDescent="0.25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 x14ac:dyDescent="0.25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 x14ac:dyDescent="0.3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topLeftCell="A7"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93" t="s">
        <v>2</v>
      </c>
      <c r="E8" s="93" t="s">
        <v>3</v>
      </c>
      <c r="F8" s="93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 x14ac:dyDescent="0.25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 x14ac:dyDescent="0.25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4" t="s">
        <v>76</v>
      </c>
      <c r="C4" s="117" t="s">
        <v>32</v>
      </c>
      <c r="D4" s="117"/>
      <c r="E4" s="117"/>
      <c r="F4" s="117"/>
      <c r="G4" s="117"/>
      <c r="H4" s="117"/>
      <c r="I4" s="117"/>
      <c r="J4" s="114" t="s">
        <v>73</v>
      </c>
      <c r="K4" s="118" t="s">
        <v>34</v>
      </c>
    </row>
    <row r="5" spans="1:11" ht="14" x14ac:dyDescent="0.25">
      <c r="A5" s="64"/>
      <c r="B5" s="115"/>
      <c r="C5" s="120" t="s">
        <v>75</v>
      </c>
      <c r="D5" s="121" t="s">
        <v>36</v>
      </c>
      <c r="E5" s="121"/>
      <c r="F5" s="121"/>
      <c r="G5" s="121"/>
      <c r="H5" s="121"/>
      <c r="I5" s="122" t="s">
        <v>77</v>
      </c>
      <c r="J5" s="115"/>
      <c r="K5" s="119"/>
    </row>
    <row r="6" spans="1:11" ht="14" x14ac:dyDescent="0.25">
      <c r="A6" s="64"/>
      <c r="B6" s="115"/>
      <c r="C6" s="115"/>
      <c r="D6" s="123" t="s">
        <v>38</v>
      </c>
      <c r="E6" s="124"/>
      <c r="F6" s="125"/>
      <c r="G6" s="129" t="s">
        <v>39</v>
      </c>
      <c r="H6" s="129" t="s">
        <v>40</v>
      </c>
      <c r="I6" s="121"/>
      <c r="J6" s="115"/>
      <c r="K6" s="119"/>
    </row>
    <row r="7" spans="1:11" ht="13.5" customHeight="1" x14ac:dyDescent="0.25">
      <c r="A7" s="64"/>
      <c r="B7" s="115"/>
      <c r="C7" s="115"/>
      <c r="D7" s="126"/>
      <c r="E7" s="127"/>
      <c r="F7" s="128"/>
      <c r="G7" s="115"/>
      <c r="H7" s="115"/>
      <c r="I7" s="121"/>
      <c r="J7" s="115"/>
      <c r="K7" s="119"/>
    </row>
    <row r="8" spans="1:11" ht="19.5" customHeight="1" x14ac:dyDescent="0.25">
      <c r="A8" s="65"/>
      <c r="B8" s="116"/>
      <c r="C8" s="116"/>
      <c r="D8" s="81" t="s">
        <v>2</v>
      </c>
      <c r="E8" s="81" t="s">
        <v>3</v>
      </c>
      <c r="F8" s="81" t="s">
        <v>4</v>
      </c>
      <c r="G8" s="116"/>
      <c r="H8" s="116"/>
      <c r="I8" s="121"/>
      <c r="J8" s="116"/>
      <c r="K8" s="119"/>
    </row>
    <row r="9" spans="1:11" s="77" customFormat="1" ht="24" customHeight="1" x14ac:dyDescent="0.25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2023-12-21T02:17:00Z</cp:lastPrinted>
  <dcterms:created xsi:type="dcterms:W3CDTF">2003-11-27T04:37:40Z</dcterms:created>
  <dcterms:modified xsi:type="dcterms:W3CDTF">2023-12-21T02:17:04Z</dcterms:modified>
</cp:coreProperties>
</file>