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２章　人口動態\未完成\"/>
    </mc:Choice>
  </mc:AlternateContent>
  <xr:revisionPtr revIDLastSave="0" documentId="13_ncr:1_{9E86FBD2-AC40-4F30-8D4A-B17DF781CC3C}" xr6:coauthVersionLast="36" xr6:coauthVersionMax="36" xr10:uidLastSave="{00000000-0000-0000-0000-000000000000}"/>
  <bookViews>
    <workbookView xWindow="10230" yWindow="-20" windowWidth="10280" windowHeight="9480" xr2:uid="{00000000-000D-0000-FFFF-FFFF00000000}"/>
  </bookViews>
  <sheets>
    <sheet name="３年" sheetId="32" r:id="rId1"/>
    <sheet name="２年" sheetId="31" r:id="rId2"/>
    <sheet name="令和元年" sheetId="30" r:id="rId3"/>
    <sheet name="30年 " sheetId="29" r:id="rId4"/>
    <sheet name="29年 " sheetId="27" r:id="rId5"/>
    <sheet name="28年" sheetId="28" r:id="rId6"/>
    <sheet name="27年" sheetId="26" r:id="rId7"/>
    <sheet name="26年" sheetId="25" r:id="rId8"/>
    <sheet name="25年" sheetId="15" r:id="rId9"/>
    <sheet name="24年" sheetId="23" r:id="rId10"/>
    <sheet name="23年" sheetId="22" r:id="rId11"/>
    <sheet name="22年" sheetId="21" r:id="rId12"/>
    <sheet name="21年" sheetId="20" r:id="rId13"/>
    <sheet name="20年" sheetId="24" r:id="rId14"/>
    <sheet name="19年 " sheetId="8" r:id="rId15"/>
    <sheet name="18年" sheetId="7" r:id="rId16"/>
    <sheet name="17年" sheetId="6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Print_Area" localSheetId="16">'17年'!$A$1:$J$33</definedName>
    <definedName name="_xlnm.Print_Area" localSheetId="15">'18年'!$A$1:$J$35</definedName>
    <definedName name="_xlnm.Print_Area" localSheetId="14">'19年 '!$A$1:$J$35</definedName>
    <definedName name="_xlnm.Print_Area" localSheetId="13">'20年'!$A$1:$J$34</definedName>
    <definedName name="_xlnm.Print_Area" localSheetId="12">'21年'!$A$1:$J$34</definedName>
    <definedName name="_xlnm.Print_Area" localSheetId="11">'22年'!$A$1:$J$34</definedName>
    <definedName name="_xlnm.Print_Area" localSheetId="10">'23年'!$A$1:$J$34</definedName>
    <definedName name="_xlnm.Print_Area" localSheetId="9">'24年'!$A$1:$J$34</definedName>
    <definedName name="_xlnm.Print_Area" localSheetId="8">'25年'!$A$1:$J$33</definedName>
    <definedName name="_xlnm.Print_Area" localSheetId="7">'26年'!$A$1:$J$33</definedName>
    <definedName name="_xlnm.Print_Area" localSheetId="6">'27年'!$A$1:$J$33</definedName>
    <definedName name="_xlnm.Print_Area" localSheetId="5">'28年'!$A$1:$J$33</definedName>
    <definedName name="_xlnm.Print_Area" localSheetId="4">'29年 '!$A$1:$J$33</definedName>
    <definedName name="_xlnm.Print_Area" localSheetId="1">'２年'!$A$1:$J$33</definedName>
    <definedName name="_xlnm.Print_Area" localSheetId="3">'30年 '!$A$1:$J$33</definedName>
    <definedName name="_xlnm.Print_Area" localSheetId="0">'３年'!$A$1:$J$33</definedName>
    <definedName name="_xlnm.Print_Area" localSheetId="2">令和元年!$A$1:$J$33</definedName>
  </definedNames>
  <calcPr calcId="191029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<sst xmlns="http://schemas.openxmlformats.org/spreadsheetml/2006/main" count="1312" uniqueCount="83">
  <si>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</si>
  <si>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</si>
  <si>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</si>
  <si>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</si>
  <si>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</si>
  <si>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</si>
  <si>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</si>
  <si>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</si>
  <si>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</si>
  <si>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</si>
  <si>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</si>
  <si>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</si>
  <si>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</si>
  <si>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</si>
  <si>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</si>
  <si>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</si>
  <si>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</si>
  <si>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</si>
  <si>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</si>
  <si>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</si>
  <si>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</si>
  <si>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</si>
  <si>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</si>
  <si>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</si>
  <si>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</si>
  <si>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</si>
  <si>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</si>
  <si>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</si>
  <si>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</si>
  <si>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</si>
  <si>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</si>
  <si>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</si>
  <si>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</si>
  <si>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</si>
  <si>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</si>
  <si>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</si>
  <si>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</si>
  <si>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</si>
  <si>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</si>
  <si>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</si>
  <si>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</si>
  <si>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</si>
  <si>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</si>
  <si>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</si>
  <si>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</si>
  <si>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</si>
  <si>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</si>
  <si>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</si>
  <si>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</si>
  <si>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</si>
  <si>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</si>
  <si>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</si>
  <si>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</si>
  <si>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</si>
  <si>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</si>
  <si>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</si>
  <si>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</si>
  <si>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</si>
  <si>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</si>
  <si>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</si>
  <si>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</si>
  <si>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</si>
  <si>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</si>
  <si>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</si>
  <si>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</si>
  <si>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</si>
  <si>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</si>
  <si>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</si>
  <si>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</si>
  <si>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</si>
  <si>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</si>
  <si>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</si>
  <si>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</si>
  <si>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</si>
  <si>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</si>
  <si>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</si>
  <si>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</si>
  <si>
    <t>（令和元年）</t>
    <rPh sb="1" eb="3">
      <t>レイワ</t>
    </rPh>
    <rPh sb="3" eb="4">
      <t>ガン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</si>
  <si>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</si>
  <si>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</si>
  <si>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</si>
  <si>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（令和２年）</t>
    <rPh sb="1" eb="3">
      <t>レイワ</t>
    </rPh>
    <phoneticPr fontId="4"/>
  </si>
  <si>
    <t>（令和３年）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</si>
</sst>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_第２１表　婚姻件数，　夫－妻の初婚－再婚×夫－妻の年齢階級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850F-BEC2-4E4B-A003-E1706DE9491F}">
  <dimension ref="A1:K35"/>
  <sheetViews>
    <sheetView tabSelected="1" zoomScaleNormal="100"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82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79</v>
      </c>
      <c r="B6" s="92">
        <v>9057</v>
      </c>
      <c r="C6" s="93">
        <v>7775</v>
      </c>
      <c r="D6" s="93">
        <v>1282</v>
      </c>
      <c r="E6" s="93">
        <v>7474</v>
      </c>
      <c r="F6" s="93">
        <v>6958</v>
      </c>
      <c r="G6" s="93">
        <v>516</v>
      </c>
      <c r="H6" s="93">
        <v>1583</v>
      </c>
      <c r="I6" s="93">
        <v>817</v>
      </c>
      <c r="J6" s="93">
        <v>766</v>
      </c>
      <c r="K6" s="36"/>
    </row>
    <row r="7" spans="1:11" ht="26.25" customHeight="1" x14ac:dyDescent="0.2">
      <c r="A7" s="91">
        <v>2</v>
      </c>
      <c r="B7" s="93">
        <v>7820</v>
      </c>
      <c r="C7" s="93">
        <v>6666</v>
      </c>
      <c r="D7" s="93">
        <v>1154</v>
      </c>
      <c r="E7" s="93">
        <v>6470</v>
      </c>
      <c r="F7" s="93">
        <v>5989</v>
      </c>
      <c r="G7" s="93">
        <v>481</v>
      </c>
      <c r="H7" s="94">
        <v>1350</v>
      </c>
      <c r="I7" s="94">
        <v>677</v>
      </c>
      <c r="J7" s="94">
        <v>673</v>
      </c>
      <c r="K7" s="36"/>
    </row>
    <row r="8" spans="1:11" s="79" customFormat="1" ht="26.25" customHeight="1" x14ac:dyDescent="0.2">
      <c r="A8" s="76">
        <v>3</v>
      </c>
      <c r="B8" s="95">
        <v>6909</v>
      </c>
      <c r="C8" s="95">
        <v>5912</v>
      </c>
      <c r="D8" s="95">
        <v>997</v>
      </c>
      <c r="E8" s="95">
        <v>5690</v>
      </c>
      <c r="F8" s="95">
        <v>5286</v>
      </c>
      <c r="G8" s="95">
        <v>404</v>
      </c>
      <c r="H8" s="96">
        <v>1219</v>
      </c>
      <c r="I8" s="96">
        <v>626</v>
      </c>
      <c r="J8" s="96">
        <v>593</v>
      </c>
    </row>
    <row r="9" spans="1:11" ht="26.25" customHeight="1" x14ac:dyDescent="0.2">
      <c r="A9" s="32" t="s">
        <v>25</v>
      </c>
      <c r="B9" s="93">
        <v>32</v>
      </c>
      <c r="C9" s="93">
        <v>31</v>
      </c>
      <c r="D9" s="93">
        <v>1</v>
      </c>
      <c r="E9" s="93">
        <v>32</v>
      </c>
      <c r="F9" s="93">
        <v>31</v>
      </c>
      <c r="G9" s="93">
        <v>1</v>
      </c>
      <c r="H9" s="93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v>710</v>
      </c>
      <c r="C10" s="93">
        <v>674</v>
      </c>
      <c r="D10" s="93">
        <v>36</v>
      </c>
      <c r="E10" s="93">
        <v>700</v>
      </c>
      <c r="F10" s="93">
        <v>667</v>
      </c>
      <c r="G10" s="93">
        <v>33</v>
      </c>
      <c r="H10" s="94">
        <v>10</v>
      </c>
      <c r="I10" s="94">
        <v>7</v>
      </c>
      <c r="J10" s="94">
        <v>3</v>
      </c>
    </row>
    <row r="11" spans="1:11" ht="26.25" customHeight="1" x14ac:dyDescent="0.2">
      <c r="A11" s="32" t="s">
        <v>27</v>
      </c>
      <c r="B11" s="93">
        <v>2358</v>
      </c>
      <c r="C11" s="93">
        <v>2256</v>
      </c>
      <c r="D11" s="93">
        <v>102</v>
      </c>
      <c r="E11" s="93">
        <v>2281</v>
      </c>
      <c r="F11" s="93">
        <v>2204</v>
      </c>
      <c r="G11" s="93">
        <v>77</v>
      </c>
      <c r="H11" s="94">
        <v>77</v>
      </c>
      <c r="I11" s="94">
        <v>52</v>
      </c>
      <c r="J11" s="94">
        <v>25</v>
      </c>
    </row>
    <row r="12" spans="1:11" ht="26.25" customHeight="1" x14ac:dyDescent="0.2">
      <c r="A12" s="32" t="s">
        <v>28</v>
      </c>
      <c r="B12" s="93">
        <v>1559</v>
      </c>
      <c r="C12" s="93">
        <v>1426</v>
      </c>
      <c r="D12" s="93">
        <v>133</v>
      </c>
      <c r="E12" s="93">
        <v>1401</v>
      </c>
      <c r="F12" s="93">
        <v>1309</v>
      </c>
      <c r="G12" s="93">
        <v>92</v>
      </c>
      <c r="H12" s="94">
        <v>158</v>
      </c>
      <c r="I12" s="94">
        <v>117</v>
      </c>
      <c r="J12" s="94">
        <v>41</v>
      </c>
    </row>
    <row r="13" spans="1:11" ht="26.25" customHeight="1" x14ac:dyDescent="0.2">
      <c r="A13" s="32" t="s">
        <v>29</v>
      </c>
      <c r="B13" s="93">
        <v>953</v>
      </c>
      <c r="C13" s="93">
        <v>798</v>
      </c>
      <c r="D13" s="93">
        <v>155</v>
      </c>
      <c r="E13" s="93">
        <v>740</v>
      </c>
      <c r="F13" s="93">
        <v>667</v>
      </c>
      <c r="G13" s="93">
        <v>73</v>
      </c>
      <c r="H13" s="94">
        <v>213</v>
      </c>
      <c r="I13" s="94">
        <v>131</v>
      </c>
      <c r="J13" s="94">
        <v>82</v>
      </c>
    </row>
    <row r="14" spans="1:11" ht="26.25" customHeight="1" x14ac:dyDescent="0.2">
      <c r="A14" s="32" t="s">
        <v>30</v>
      </c>
      <c r="B14" s="93">
        <v>533</v>
      </c>
      <c r="C14" s="93">
        <v>380</v>
      </c>
      <c r="D14" s="93">
        <v>153</v>
      </c>
      <c r="E14" s="93">
        <v>311</v>
      </c>
      <c r="F14" s="93">
        <v>260</v>
      </c>
      <c r="G14" s="93">
        <v>51</v>
      </c>
      <c r="H14" s="94">
        <v>222</v>
      </c>
      <c r="I14" s="94">
        <v>120</v>
      </c>
      <c r="J14" s="94">
        <v>102</v>
      </c>
    </row>
    <row r="15" spans="1:11" ht="26.25" customHeight="1" x14ac:dyDescent="0.2">
      <c r="A15" s="32" t="s">
        <v>31</v>
      </c>
      <c r="B15" s="93">
        <v>317</v>
      </c>
      <c r="C15" s="93">
        <v>200</v>
      </c>
      <c r="D15" s="93">
        <v>117</v>
      </c>
      <c r="E15" s="93">
        <v>131</v>
      </c>
      <c r="F15" s="93">
        <v>102</v>
      </c>
      <c r="G15" s="93">
        <v>29</v>
      </c>
      <c r="H15" s="94">
        <v>186</v>
      </c>
      <c r="I15" s="94">
        <v>98</v>
      </c>
      <c r="J15" s="94">
        <v>88</v>
      </c>
    </row>
    <row r="16" spans="1:11" ht="26.25" customHeight="1" x14ac:dyDescent="0.2">
      <c r="A16" s="32" t="s">
        <v>32</v>
      </c>
      <c r="B16" s="93">
        <v>447</v>
      </c>
      <c r="C16" s="93">
        <v>147</v>
      </c>
      <c r="D16" s="93">
        <v>300</v>
      </c>
      <c r="E16" s="93">
        <v>94</v>
      </c>
      <c r="F16" s="93">
        <v>46</v>
      </c>
      <c r="G16" s="93">
        <v>48</v>
      </c>
      <c r="H16" s="94">
        <v>353</v>
      </c>
      <c r="I16" s="94">
        <v>101</v>
      </c>
      <c r="J16" s="94">
        <v>252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79</v>
      </c>
      <c r="B22" s="92">
        <v>9057</v>
      </c>
      <c r="C22" s="93">
        <v>7474</v>
      </c>
      <c r="D22" s="93">
        <v>1583</v>
      </c>
      <c r="E22" s="93">
        <v>7775</v>
      </c>
      <c r="F22" s="93">
        <v>6958</v>
      </c>
      <c r="G22" s="93">
        <v>817</v>
      </c>
      <c r="H22" s="93">
        <v>1282</v>
      </c>
      <c r="I22" s="93">
        <v>516</v>
      </c>
      <c r="J22" s="93">
        <v>766</v>
      </c>
      <c r="K22" s="36"/>
    </row>
    <row r="23" spans="1:11" ht="26.25" customHeight="1" x14ac:dyDescent="0.2">
      <c r="A23" s="91">
        <v>2</v>
      </c>
      <c r="B23" s="92">
        <v>7820</v>
      </c>
      <c r="C23" s="93">
        <v>6470</v>
      </c>
      <c r="D23" s="93">
        <v>1350</v>
      </c>
      <c r="E23" s="93">
        <v>6666</v>
      </c>
      <c r="F23" s="93">
        <v>5989</v>
      </c>
      <c r="G23" s="93">
        <v>677</v>
      </c>
      <c r="H23" s="93">
        <v>1154</v>
      </c>
      <c r="I23" s="93">
        <v>481</v>
      </c>
      <c r="J23" s="93">
        <v>673</v>
      </c>
      <c r="K23" s="36"/>
    </row>
    <row r="24" spans="1:11" s="70" customFormat="1" ht="26.25" customHeight="1" x14ac:dyDescent="0.2">
      <c r="A24" s="76">
        <v>3</v>
      </c>
      <c r="B24" s="95">
        <v>6909</v>
      </c>
      <c r="C24" s="95">
        <v>5690</v>
      </c>
      <c r="D24" s="95">
        <v>1219</v>
      </c>
      <c r="E24" s="95">
        <v>5912</v>
      </c>
      <c r="F24" s="95">
        <v>5286</v>
      </c>
      <c r="G24" s="95">
        <v>626</v>
      </c>
      <c r="H24" s="95">
        <v>997</v>
      </c>
      <c r="I24" s="95">
        <v>404</v>
      </c>
      <c r="J24" s="95">
        <v>593</v>
      </c>
      <c r="K24" s="71"/>
    </row>
    <row r="25" spans="1:11" ht="26.25" customHeight="1" x14ac:dyDescent="0.2">
      <c r="A25" s="32" t="s">
        <v>25</v>
      </c>
      <c r="B25" s="93">
        <v>66</v>
      </c>
      <c r="C25" s="93">
        <v>65</v>
      </c>
      <c r="D25" s="93">
        <v>1</v>
      </c>
      <c r="E25" s="93">
        <v>66</v>
      </c>
      <c r="F25" s="93">
        <v>65</v>
      </c>
      <c r="G25" s="93">
        <v>1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999</v>
      </c>
      <c r="C26" s="93">
        <v>934</v>
      </c>
      <c r="D26" s="93">
        <v>65</v>
      </c>
      <c r="E26" s="93">
        <v>970</v>
      </c>
      <c r="F26" s="93">
        <v>916</v>
      </c>
      <c r="G26" s="93">
        <v>54</v>
      </c>
      <c r="H26" s="93">
        <v>29</v>
      </c>
      <c r="I26" s="93">
        <v>18</v>
      </c>
      <c r="J26" s="93">
        <v>11</v>
      </c>
      <c r="K26" s="36"/>
    </row>
    <row r="27" spans="1:11" ht="26.25" customHeight="1" x14ac:dyDescent="0.2">
      <c r="A27" s="32" t="s">
        <v>27</v>
      </c>
      <c r="B27" s="93">
        <v>2752</v>
      </c>
      <c r="C27" s="93">
        <v>2564</v>
      </c>
      <c r="D27" s="93">
        <v>188</v>
      </c>
      <c r="E27" s="93">
        <v>2643</v>
      </c>
      <c r="F27" s="93">
        <v>2498</v>
      </c>
      <c r="G27" s="93">
        <v>145</v>
      </c>
      <c r="H27" s="93">
        <v>109</v>
      </c>
      <c r="I27" s="93">
        <v>66</v>
      </c>
      <c r="J27" s="93">
        <v>43</v>
      </c>
      <c r="K27" s="36"/>
    </row>
    <row r="28" spans="1:11" ht="26.25" customHeight="1" x14ac:dyDescent="0.2">
      <c r="A28" s="32" t="s">
        <v>28</v>
      </c>
      <c r="B28" s="93">
        <v>1509</v>
      </c>
      <c r="C28" s="93">
        <v>1281</v>
      </c>
      <c r="D28" s="93">
        <v>228</v>
      </c>
      <c r="E28" s="93">
        <v>1350</v>
      </c>
      <c r="F28" s="93">
        <v>1185</v>
      </c>
      <c r="G28" s="93">
        <v>165</v>
      </c>
      <c r="H28" s="93">
        <v>159</v>
      </c>
      <c r="I28" s="93">
        <v>96</v>
      </c>
      <c r="J28" s="93">
        <v>63</v>
      </c>
      <c r="K28" s="36"/>
    </row>
    <row r="29" spans="1:11" ht="26.25" customHeight="1" x14ac:dyDescent="0.2">
      <c r="A29" s="32" t="s">
        <v>29</v>
      </c>
      <c r="B29" s="93">
        <v>746</v>
      </c>
      <c r="C29" s="93">
        <v>519</v>
      </c>
      <c r="D29" s="93">
        <v>227</v>
      </c>
      <c r="E29" s="93">
        <v>536</v>
      </c>
      <c r="F29" s="93">
        <v>412</v>
      </c>
      <c r="G29" s="93">
        <v>124</v>
      </c>
      <c r="H29" s="93">
        <v>210</v>
      </c>
      <c r="I29" s="93">
        <v>107</v>
      </c>
      <c r="J29" s="93">
        <v>103</v>
      </c>
      <c r="K29" s="36"/>
    </row>
    <row r="30" spans="1:11" ht="26.25" customHeight="1" x14ac:dyDescent="0.2">
      <c r="A30" s="32" t="s">
        <v>30</v>
      </c>
      <c r="B30" s="93">
        <v>368</v>
      </c>
      <c r="C30" s="93">
        <v>196</v>
      </c>
      <c r="D30" s="93">
        <v>172</v>
      </c>
      <c r="E30" s="93">
        <v>210</v>
      </c>
      <c r="F30" s="93">
        <v>144</v>
      </c>
      <c r="G30" s="93">
        <v>66</v>
      </c>
      <c r="H30" s="93">
        <v>158</v>
      </c>
      <c r="I30" s="93">
        <v>52</v>
      </c>
      <c r="J30" s="93">
        <v>106</v>
      </c>
      <c r="K30" s="36"/>
    </row>
    <row r="31" spans="1:11" ht="26.25" customHeight="1" x14ac:dyDescent="0.2">
      <c r="A31" s="32" t="s">
        <v>31</v>
      </c>
      <c r="B31" s="93">
        <v>176</v>
      </c>
      <c r="C31" s="93">
        <v>71</v>
      </c>
      <c r="D31" s="93">
        <v>105</v>
      </c>
      <c r="E31" s="93">
        <v>80</v>
      </c>
      <c r="F31" s="93">
        <v>46</v>
      </c>
      <c r="G31" s="93">
        <v>34</v>
      </c>
      <c r="H31" s="93">
        <v>96</v>
      </c>
      <c r="I31" s="93">
        <v>25</v>
      </c>
      <c r="J31" s="93">
        <v>71</v>
      </c>
      <c r="K31" s="36"/>
    </row>
    <row r="32" spans="1:11" ht="26.25" customHeight="1" x14ac:dyDescent="0.2">
      <c r="A32" s="32" t="s">
        <v>32</v>
      </c>
      <c r="B32" s="93">
        <v>293</v>
      </c>
      <c r="C32" s="93">
        <v>60</v>
      </c>
      <c r="D32" s="93">
        <v>233</v>
      </c>
      <c r="E32" s="93">
        <v>57</v>
      </c>
      <c r="F32" s="93">
        <v>20</v>
      </c>
      <c r="G32" s="93">
        <v>37</v>
      </c>
      <c r="H32" s="93">
        <v>236</v>
      </c>
      <c r="I32" s="93">
        <v>40</v>
      </c>
      <c r="J32" s="93">
        <v>196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3.5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 x14ac:dyDescent="0.2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 x14ac:dyDescent="0.2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 x14ac:dyDescent="0.2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 x14ac:dyDescent="0.2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 x14ac:dyDescent="0.2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 x14ac:dyDescent="0.2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 x14ac:dyDescent="0.2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 x14ac:dyDescent="0.2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 x14ac:dyDescent="0.2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 x14ac:dyDescent="0.2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 x14ac:dyDescent="0.2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 x14ac:dyDescent="0.2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 x14ac:dyDescent="0.2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 x14ac:dyDescent="0.2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 x14ac:dyDescent="0.2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 x14ac:dyDescent="0.2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 x14ac:dyDescent="0.2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 x14ac:dyDescent="0.2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 x14ac:dyDescent="0.2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 x14ac:dyDescent="0.2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 x14ac:dyDescent="0.2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 x14ac:dyDescent="0.2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 x14ac:dyDescent="0.2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 x14ac:dyDescent="0.2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 x14ac:dyDescent="0.2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 x14ac:dyDescent="0.2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 x14ac:dyDescent="0.2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 x14ac:dyDescent="0.2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 x14ac:dyDescent="0.2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 x14ac:dyDescent="0.2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 x14ac:dyDescent="0.2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 x14ac:dyDescent="0.2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 x14ac:dyDescent="0.2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 x14ac:dyDescent="0.2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 x14ac:dyDescent="0.2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 x14ac:dyDescent="0.2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 x14ac:dyDescent="0.2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 x14ac:dyDescent="0.2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 x14ac:dyDescent="0.2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 x14ac:dyDescent="0.2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 x14ac:dyDescent="0.2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 x14ac:dyDescent="0.2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 x14ac:dyDescent="0.2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 x14ac:dyDescent="0.2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 x14ac:dyDescent="0.2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 x14ac:dyDescent="0.2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 x14ac:dyDescent="0.2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 x14ac:dyDescent="0.2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 x14ac:dyDescent="0.2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 x14ac:dyDescent="0.2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 x14ac:dyDescent="0.25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 x14ac:dyDescent="0.2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 x14ac:dyDescent="0.2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 x14ac:dyDescent="0.2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 x14ac:dyDescent="0.2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 x14ac:dyDescent="0.2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 x14ac:dyDescent="0.2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 x14ac:dyDescent="0.2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 x14ac:dyDescent="0.2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 x14ac:dyDescent="0.2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 x14ac:dyDescent="0.2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 x14ac:dyDescent="0.2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 x14ac:dyDescent="0.2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 x14ac:dyDescent="0.2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 x14ac:dyDescent="0.2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 x14ac:dyDescent="0.2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 x14ac:dyDescent="0.2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 x14ac:dyDescent="0.2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 x14ac:dyDescent="0.2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 x14ac:dyDescent="0.2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 x14ac:dyDescent="0.2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 x14ac:dyDescent="0.25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 x14ac:dyDescent="0.2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 x14ac:dyDescent="0.2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 x14ac:dyDescent="0.2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 x14ac:dyDescent="0.2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 x14ac:dyDescent="0.2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 x14ac:dyDescent="0.2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 x14ac:dyDescent="0.2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 x14ac:dyDescent="0.2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 x14ac:dyDescent="0.2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 x14ac:dyDescent="0.2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 x14ac:dyDescent="0.25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6"/>
  <sheetViews>
    <sheetView workbookViewId="0">
      <selection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7" thickBot="1" x14ac:dyDescent="0.25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 x14ac:dyDescent="0.2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 x14ac:dyDescent="0.2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 x14ac:dyDescent="0.2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 x14ac:dyDescent="0.2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 x14ac:dyDescent="0.2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 x14ac:dyDescent="0.2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 x14ac:dyDescent="0.2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 x14ac:dyDescent="0.2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 x14ac:dyDescent="0.2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 x14ac:dyDescent="0.2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 x14ac:dyDescent="0.2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 x14ac:dyDescent="0.2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 x14ac:dyDescent="0.2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 x14ac:dyDescent="0.25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 x14ac:dyDescent="0.25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 x14ac:dyDescent="0.2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 x14ac:dyDescent="0.2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 x14ac:dyDescent="0.2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 x14ac:dyDescent="0.2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 x14ac:dyDescent="0.2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 x14ac:dyDescent="0.2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 x14ac:dyDescent="0.2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 x14ac:dyDescent="0.2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 x14ac:dyDescent="0.2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 x14ac:dyDescent="0.2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 x14ac:dyDescent="0.2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 x14ac:dyDescent="0.2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 x14ac:dyDescent="0.2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 x14ac:dyDescent="0.25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4.5" thickTop="1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" x14ac:dyDescent="0.2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 x14ac:dyDescent="0.2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7" thickBot="1" x14ac:dyDescent="0.25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 x14ac:dyDescent="0.2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 x14ac:dyDescent="0.2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 x14ac:dyDescent="0.2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 x14ac:dyDescent="0.2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 x14ac:dyDescent="0.2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 x14ac:dyDescent="0.2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 x14ac:dyDescent="0.2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 x14ac:dyDescent="0.2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 x14ac:dyDescent="0.2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 x14ac:dyDescent="0.2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 x14ac:dyDescent="0.2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 x14ac:dyDescent="0.2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 x14ac:dyDescent="0.2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 x14ac:dyDescent="0.25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 x14ac:dyDescent="0.25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 x14ac:dyDescent="0.2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 x14ac:dyDescent="0.2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 x14ac:dyDescent="0.2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 x14ac:dyDescent="0.2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 x14ac:dyDescent="0.2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 x14ac:dyDescent="0.2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 x14ac:dyDescent="0.2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 x14ac:dyDescent="0.2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 x14ac:dyDescent="0.2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 x14ac:dyDescent="0.2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 x14ac:dyDescent="0.2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 x14ac:dyDescent="0.2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 x14ac:dyDescent="0.2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 x14ac:dyDescent="0.25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4.5" thickTop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" x14ac:dyDescent="0.2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 x14ac:dyDescent="0.2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 x14ac:dyDescent="0.2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7" thickBot="1" x14ac:dyDescent="0.25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 x14ac:dyDescent="0.2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 x14ac:dyDescent="0.2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 x14ac:dyDescent="0.2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 x14ac:dyDescent="0.2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 x14ac:dyDescent="0.2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 x14ac:dyDescent="0.2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 x14ac:dyDescent="0.2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 x14ac:dyDescent="0.2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 x14ac:dyDescent="0.2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 x14ac:dyDescent="0.2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 x14ac:dyDescent="0.2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 x14ac:dyDescent="0.2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 x14ac:dyDescent="0.2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 x14ac:dyDescent="0.25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 x14ac:dyDescent="0.25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 x14ac:dyDescent="0.2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 x14ac:dyDescent="0.2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 x14ac:dyDescent="0.2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 x14ac:dyDescent="0.2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 x14ac:dyDescent="0.2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 x14ac:dyDescent="0.2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 x14ac:dyDescent="0.2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 x14ac:dyDescent="0.2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 x14ac:dyDescent="0.2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 x14ac:dyDescent="0.2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 x14ac:dyDescent="0.2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 x14ac:dyDescent="0.2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 x14ac:dyDescent="0.2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 x14ac:dyDescent="0.25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4.5" thickTop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" x14ac:dyDescent="0.2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B2" s="27"/>
      <c r="C2" s="25"/>
      <c r="D2" s="25"/>
      <c r="E2" s="25"/>
      <c r="F2" s="25"/>
      <c r="G2" s="25"/>
      <c r="H2" s="25"/>
      <c r="I2" s="25"/>
      <c r="J2" s="25"/>
    </row>
    <row r="3" spans="1:11" ht="17" thickBot="1" x14ac:dyDescent="0.25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 x14ac:dyDescent="0.2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 x14ac:dyDescent="0.2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 x14ac:dyDescent="0.2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 x14ac:dyDescent="0.2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 x14ac:dyDescent="0.2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 x14ac:dyDescent="0.2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 x14ac:dyDescent="0.2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 x14ac:dyDescent="0.2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 x14ac:dyDescent="0.2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 x14ac:dyDescent="0.2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 x14ac:dyDescent="0.25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 x14ac:dyDescent="0.25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 x14ac:dyDescent="0.2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 x14ac:dyDescent="0.2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 x14ac:dyDescent="0.2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 x14ac:dyDescent="0.2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 x14ac:dyDescent="0.2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 x14ac:dyDescent="0.2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 x14ac:dyDescent="0.2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 x14ac:dyDescent="0.2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 x14ac:dyDescent="0.2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 x14ac:dyDescent="0.2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 x14ac:dyDescent="0.25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0" ht="39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7" thickBo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 x14ac:dyDescent="0.2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 x14ac:dyDescent="0.2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 x14ac:dyDescent="0.2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 x14ac:dyDescent="0.2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 x14ac:dyDescent="0.2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 x14ac:dyDescent="0.2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 x14ac:dyDescent="0.2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 x14ac:dyDescent="0.2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 x14ac:dyDescent="0.2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 x14ac:dyDescent="0.2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 x14ac:dyDescent="0.2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 x14ac:dyDescent="0.2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 x14ac:dyDescent="0.2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 x14ac:dyDescent="0.25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 x14ac:dyDescent="0.2"/>
    <row r="18" spans="1:10" ht="30" customHeight="1" thickBot="1" x14ac:dyDescent="0.25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 x14ac:dyDescent="0.2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 x14ac:dyDescent="0.2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 x14ac:dyDescent="0.2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 x14ac:dyDescent="0.2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 x14ac:dyDescent="0.2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 x14ac:dyDescent="0.2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 x14ac:dyDescent="0.2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 x14ac:dyDescent="0.2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 x14ac:dyDescent="0.2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 x14ac:dyDescent="0.2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 x14ac:dyDescent="0.2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 x14ac:dyDescent="0.2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 x14ac:dyDescent="0.2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 x14ac:dyDescent="0.2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 x14ac:dyDescent="0.25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4.5" thickTop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" x14ac:dyDescent="0.2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49999999999999" customHeight="1" x14ac:dyDescent="0.25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49999999999999" customHeight="1" x14ac:dyDescent="0.25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49999999999999" customHeight="1" x14ac:dyDescent="0.25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49999999999999" customHeight="1" x14ac:dyDescent="0.25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49999999999999" customHeight="1" x14ac:dyDescent="0.25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49999999999999" customHeight="1" x14ac:dyDescent="0.25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49999999999999" customHeight="1" x14ac:dyDescent="0.25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49999999999999" customHeight="1" x14ac:dyDescent="0.25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49999999999999" customHeight="1" x14ac:dyDescent="0.25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49999999999999" customHeight="1" x14ac:dyDescent="0.25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49999999999999" customHeight="1" thickBot="1" x14ac:dyDescent="0.3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Normal="100" workbookViewId="0">
      <selection activeCell="K29" sqref="K2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81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80</v>
      </c>
      <c r="B6" s="92">
        <v>9108</v>
      </c>
      <c r="C6" s="93">
        <v>7783</v>
      </c>
      <c r="D6" s="93">
        <v>1325</v>
      </c>
      <c r="E6" s="93">
        <v>7464</v>
      </c>
      <c r="F6" s="93">
        <v>6907</v>
      </c>
      <c r="G6" s="93">
        <v>557</v>
      </c>
      <c r="H6" s="93">
        <v>1644</v>
      </c>
      <c r="I6" s="93">
        <v>876</v>
      </c>
      <c r="J6" s="93">
        <v>768</v>
      </c>
      <c r="K6" s="36"/>
    </row>
    <row r="7" spans="1:11" ht="26.25" customHeight="1" x14ac:dyDescent="0.2">
      <c r="A7" s="91" t="s">
        <v>79</v>
      </c>
      <c r="B7" s="93">
        <v>9057</v>
      </c>
      <c r="C7" s="93">
        <v>7775</v>
      </c>
      <c r="D7" s="93">
        <v>1282</v>
      </c>
      <c r="E7" s="93">
        <v>7474</v>
      </c>
      <c r="F7" s="93">
        <v>6958</v>
      </c>
      <c r="G7" s="93">
        <v>516</v>
      </c>
      <c r="H7" s="94">
        <v>1583</v>
      </c>
      <c r="I7" s="94">
        <v>817</v>
      </c>
      <c r="J7" s="94">
        <v>766</v>
      </c>
      <c r="K7" s="36"/>
    </row>
    <row r="8" spans="1:11" s="79" customFormat="1" ht="26.25" customHeight="1" x14ac:dyDescent="0.2">
      <c r="A8" s="76">
        <v>2</v>
      </c>
      <c r="B8" s="95">
        <v>7820</v>
      </c>
      <c r="C8" s="95">
        <v>6666</v>
      </c>
      <c r="D8" s="95">
        <v>1154</v>
      </c>
      <c r="E8" s="95">
        <v>6470</v>
      </c>
      <c r="F8" s="95">
        <v>5989</v>
      </c>
      <c r="G8" s="95">
        <v>481</v>
      </c>
      <c r="H8" s="96">
        <v>1350</v>
      </c>
      <c r="I8" s="96">
        <v>677</v>
      </c>
      <c r="J8" s="96">
        <v>673</v>
      </c>
    </row>
    <row r="9" spans="1:11" ht="26.25" customHeight="1" x14ac:dyDescent="0.2">
      <c r="A9" s="32" t="s">
        <v>25</v>
      </c>
      <c r="B9" s="93">
        <v>33</v>
      </c>
      <c r="C9" s="93">
        <v>33</v>
      </c>
      <c r="D9" s="93" t="s">
        <v>15</v>
      </c>
      <c r="E9" s="93">
        <v>33</v>
      </c>
      <c r="F9" s="93">
        <v>33</v>
      </c>
      <c r="G9" s="93" t="s">
        <v>15</v>
      </c>
      <c r="H9" s="93" t="s">
        <v>15</v>
      </c>
      <c r="I9" s="93" t="s">
        <v>15</v>
      </c>
      <c r="J9" s="93" t="s">
        <v>15</v>
      </c>
    </row>
    <row r="10" spans="1:11" ht="26.25" customHeight="1" x14ac:dyDescent="0.2">
      <c r="A10" s="32" t="s">
        <v>26</v>
      </c>
      <c r="B10" s="93">
        <v>856</v>
      </c>
      <c r="C10" s="93">
        <v>813</v>
      </c>
      <c r="D10" s="93">
        <v>43</v>
      </c>
      <c r="E10" s="93">
        <v>838</v>
      </c>
      <c r="F10" s="93">
        <v>802</v>
      </c>
      <c r="G10" s="93">
        <v>36</v>
      </c>
      <c r="H10" s="94">
        <v>18</v>
      </c>
      <c r="I10" s="94">
        <v>11</v>
      </c>
      <c r="J10" s="94">
        <v>7</v>
      </c>
    </row>
    <row r="11" spans="1:11" ht="26.25" customHeight="1" x14ac:dyDescent="0.2">
      <c r="A11" s="32" t="s">
        <v>27</v>
      </c>
      <c r="B11" s="93">
        <v>2483</v>
      </c>
      <c r="C11" s="93">
        <v>2363</v>
      </c>
      <c r="D11" s="93">
        <v>120</v>
      </c>
      <c r="E11" s="93">
        <v>2395</v>
      </c>
      <c r="F11" s="93">
        <v>2302</v>
      </c>
      <c r="G11" s="93">
        <v>93</v>
      </c>
      <c r="H11" s="94">
        <v>88</v>
      </c>
      <c r="I11" s="94">
        <v>61</v>
      </c>
      <c r="J11" s="94">
        <v>27</v>
      </c>
    </row>
    <row r="12" spans="1:11" ht="26.25" customHeight="1" x14ac:dyDescent="0.2">
      <c r="A12" s="32" t="s">
        <v>28</v>
      </c>
      <c r="B12" s="93">
        <v>1896</v>
      </c>
      <c r="C12" s="93">
        <v>1736</v>
      </c>
      <c r="D12" s="93">
        <v>160</v>
      </c>
      <c r="E12" s="93">
        <v>1690</v>
      </c>
      <c r="F12" s="93">
        <v>1596</v>
      </c>
      <c r="G12" s="93">
        <v>94</v>
      </c>
      <c r="H12" s="94">
        <v>206</v>
      </c>
      <c r="I12" s="94">
        <v>140</v>
      </c>
      <c r="J12" s="94">
        <v>66</v>
      </c>
    </row>
    <row r="13" spans="1:11" ht="26.25" customHeight="1" x14ac:dyDescent="0.2">
      <c r="A13" s="32" t="s">
        <v>29</v>
      </c>
      <c r="B13" s="93">
        <v>1106</v>
      </c>
      <c r="C13" s="93">
        <v>915</v>
      </c>
      <c r="D13" s="93">
        <v>191</v>
      </c>
      <c r="E13" s="93">
        <v>862</v>
      </c>
      <c r="F13" s="93">
        <v>755</v>
      </c>
      <c r="G13" s="93">
        <v>107</v>
      </c>
      <c r="H13" s="94">
        <v>244</v>
      </c>
      <c r="I13" s="94">
        <v>160</v>
      </c>
      <c r="J13" s="94">
        <v>84</v>
      </c>
    </row>
    <row r="14" spans="1:11" ht="26.25" customHeight="1" x14ac:dyDescent="0.2">
      <c r="A14" s="32" t="s">
        <v>30</v>
      </c>
      <c r="B14" s="93">
        <v>588</v>
      </c>
      <c r="C14" s="93">
        <v>418</v>
      </c>
      <c r="D14" s="93">
        <v>170</v>
      </c>
      <c r="E14" s="93">
        <v>376</v>
      </c>
      <c r="F14" s="93">
        <v>307</v>
      </c>
      <c r="G14" s="93">
        <v>69</v>
      </c>
      <c r="H14" s="94">
        <v>212</v>
      </c>
      <c r="I14" s="94">
        <v>111</v>
      </c>
      <c r="J14" s="94">
        <v>101</v>
      </c>
    </row>
    <row r="15" spans="1:11" ht="26.25" customHeight="1" x14ac:dyDescent="0.2">
      <c r="A15" s="32" t="s">
        <v>31</v>
      </c>
      <c r="B15" s="93">
        <v>368</v>
      </c>
      <c r="C15" s="93">
        <v>226</v>
      </c>
      <c r="D15" s="93">
        <v>142</v>
      </c>
      <c r="E15" s="93">
        <v>177</v>
      </c>
      <c r="F15" s="93">
        <v>135</v>
      </c>
      <c r="G15" s="93">
        <v>42</v>
      </c>
      <c r="H15" s="94">
        <v>191</v>
      </c>
      <c r="I15" s="94">
        <v>91</v>
      </c>
      <c r="J15" s="94">
        <v>100</v>
      </c>
    </row>
    <row r="16" spans="1:11" ht="26.25" customHeight="1" x14ac:dyDescent="0.2">
      <c r="A16" s="32" t="s">
        <v>32</v>
      </c>
      <c r="B16" s="93">
        <v>490</v>
      </c>
      <c r="C16" s="93">
        <v>162</v>
      </c>
      <c r="D16" s="93">
        <v>328</v>
      </c>
      <c r="E16" s="93">
        <v>99</v>
      </c>
      <c r="F16" s="93">
        <v>59</v>
      </c>
      <c r="G16" s="93">
        <v>40</v>
      </c>
      <c r="H16" s="94">
        <v>391</v>
      </c>
      <c r="I16" s="94">
        <v>103</v>
      </c>
      <c r="J16" s="94">
        <v>288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80</v>
      </c>
      <c r="B22" s="92">
        <v>9108</v>
      </c>
      <c r="C22" s="93">
        <v>7464</v>
      </c>
      <c r="D22" s="93">
        <v>1644</v>
      </c>
      <c r="E22" s="93">
        <v>7783</v>
      </c>
      <c r="F22" s="93">
        <v>6907</v>
      </c>
      <c r="G22" s="93">
        <v>876</v>
      </c>
      <c r="H22" s="93">
        <v>1325</v>
      </c>
      <c r="I22" s="93">
        <v>557</v>
      </c>
      <c r="J22" s="93">
        <v>768</v>
      </c>
      <c r="K22" s="36"/>
    </row>
    <row r="23" spans="1:11" ht="26.25" customHeight="1" x14ac:dyDescent="0.2">
      <c r="A23" s="91" t="s">
        <v>79</v>
      </c>
      <c r="B23" s="92">
        <v>9057</v>
      </c>
      <c r="C23" s="93">
        <v>7474</v>
      </c>
      <c r="D23" s="93">
        <v>1583</v>
      </c>
      <c r="E23" s="93">
        <v>7775</v>
      </c>
      <c r="F23" s="93">
        <v>6958</v>
      </c>
      <c r="G23" s="93">
        <v>817</v>
      </c>
      <c r="H23" s="93">
        <v>1282</v>
      </c>
      <c r="I23" s="93">
        <v>516</v>
      </c>
      <c r="J23" s="93">
        <v>766</v>
      </c>
      <c r="K23" s="36"/>
    </row>
    <row r="24" spans="1:11" s="70" customFormat="1" ht="26.25" customHeight="1" x14ac:dyDescent="0.2">
      <c r="A24" s="76">
        <v>2</v>
      </c>
      <c r="B24" s="95">
        <v>7820</v>
      </c>
      <c r="C24" s="95">
        <v>6470</v>
      </c>
      <c r="D24" s="95">
        <v>1350</v>
      </c>
      <c r="E24" s="95">
        <v>6666</v>
      </c>
      <c r="F24" s="95">
        <v>5989</v>
      </c>
      <c r="G24" s="95">
        <v>677</v>
      </c>
      <c r="H24" s="95">
        <v>1154</v>
      </c>
      <c r="I24" s="95">
        <v>481</v>
      </c>
      <c r="J24" s="95">
        <v>673</v>
      </c>
      <c r="K24" s="71"/>
    </row>
    <row r="25" spans="1:11" ht="26.25" customHeight="1" x14ac:dyDescent="0.2">
      <c r="A25" s="32" t="s">
        <v>25</v>
      </c>
      <c r="B25" s="93">
        <v>63</v>
      </c>
      <c r="C25" s="93">
        <v>59</v>
      </c>
      <c r="D25" s="93">
        <v>4</v>
      </c>
      <c r="E25" s="93">
        <v>63</v>
      </c>
      <c r="F25" s="93">
        <v>59</v>
      </c>
      <c r="G25" s="93">
        <v>4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1192</v>
      </c>
      <c r="C26" s="93">
        <v>1105</v>
      </c>
      <c r="D26" s="93">
        <v>87</v>
      </c>
      <c r="E26" s="93">
        <v>1160</v>
      </c>
      <c r="F26" s="93">
        <v>1084</v>
      </c>
      <c r="G26" s="93">
        <v>76</v>
      </c>
      <c r="H26" s="93">
        <v>32</v>
      </c>
      <c r="I26" s="93">
        <v>21</v>
      </c>
      <c r="J26" s="93">
        <v>11</v>
      </c>
      <c r="K26" s="36"/>
    </row>
    <row r="27" spans="1:11" ht="26.25" customHeight="1" x14ac:dyDescent="0.2">
      <c r="A27" s="32" t="s">
        <v>27</v>
      </c>
      <c r="B27" s="93">
        <v>2932</v>
      </c>
      <c r="C27" s="93">
        <v>2734</v>
      </c>
      <c r="D27" s="93">
        <v>198</v>
      </c>
      <c r="E27" s="93">
        <v>2814</v>
      </c>
      <c r="F27" s="93">
        <v>2652</v>
      </c>
      <c r="G27" s="93">
        <v>162</v>
      </c>
      <c r="H27" s="93">
        <v>118</v>
      </c>
      <c r="I27" s="93">
        <v>82</v>
      </c>
      <c r="J27" s="93">
        <v>36</v>
      </c>
      <c r="K27" s="36"/>
    </row>
    <row r="28" spans="1:11" ht="26.25" customHeight="1" x14ac:dyDescent="0.2">
      <c r="A28" s="32" t="s">
        <v>28</v>
      </c>
      <c r="B28" s="93">
        <v>1765</v>
      </c>
      <c r="C28" s="93">
        <v>1505</v>
      </c>
      <c r="D28" s="93">
        <v>260</v>
      </c>
      <c r="E28" s="93">
        <v>1553</v>
      </c>
      <c r="F28" s="93">
        <v>1383</v>
      </c>
      <c r="G28" s="93">
        <v>170</v>
      </c>
      <c r="H28" s="93">
        <v>212</v>
      </c>
      <c r="I28" s="93">
        <v>122</v>
      </c>
      <c r="J28" s="93">
        <v>90</v>
      </c>
      <c r="K28" s="36"/>
    </row>
    <row r="29" spans="1:11" ht="26.25" customHeight="1" x14ac:dyDescent="0.2">
      <c r="A29" s="32" t="s">
        <v>29</v>
      </c>
      <c r="B29" s="93">
        <v>903</v>
      </c>
      <c r="C29" s="93">
        <v>668</v>
      </c>
      <c r="D29" s="93">
        <v>235</v>
      </c>
      <c r="E29" s="93">
        <v>688</v>
      </c>
      <c r="F29" s="93">
        <v>553</v>
      </c>
      <c r="G29" s="93">
        <v>135</v>
      </c>
      <c r="H29" s="93">
        <v>215</v>
      </c>
      <c r="I29" s="93">
        <v>115</v>
      </c>
      <c r="J29" s="93">
        <v>100</v>
      </c>
      <c r="K29" s="36"/>
    </row>
    <row r="30" spans="1:11" ht="26.25" customHeight="1" x14ac:dyDescent="0.2">
      <c r="A30" s="32" t="s">
        <v>30</v>
      </c>
      <c r="B30" s="93">
        <v>428</v>
      </c>
      <c r="C30" s="93">
        <v>256</v>
      </c>
      <c r="D30" s="93">
        <v>172</v>
      </c>
      <c r="E30" s="93">
        <v>258</v>
      </c>
      <c r="F30" s="93">
        <v>189</v>
      </c>
      <c r="G30" s="93">
        <v>69</v>
      </c>
      <c r="H30" s="93">
        <v>170</v>
      </c>
      <c r="I30" s="93">
        <v>67</v>
      </c>
      <c r="J30" s="93">
        <v>103</v>
      </c>
      <c r="K30" s="36"/>
    </row>
    <row r="31" spans="1:11" ht="26.25" customHeight="1" x14ac:dyDescent="0.2">
      <c r="A31" s="32" t="s">
        <v>31</v>
      </c>
      <c r="B31" s="93">
        <v>234</v>
      </c>
      <c r="C31" s="93">
        <v>86</v>
      </c>
      <c r="D31" s="93">
        <v>148</v>
      </c>
      <c r="E31" s="93">
        <v>79</v>
      </c>
      <c r="F31" s="93">
        <v>45</v>
      </c>
      <c r="G31" s="93">
        <v>34</v>
      </c>
      <c r="H31" s="93">
        <v>155</v>
      </c>
      <c r="I31" s="93">
        <v>41</v>
      </c>
      <c r="J31" s="93">
        <v>114</v>
      </c>
      <c r="K31" s="36"/>
    </row>
    <row r="32" spans="1:11" ht="26.25" customHeight="1" x14ac:dyDescent="0.2">
      <c r="A32" s="32" t="s">
        <v>32</v>
      </c>
      <c r="B32" s="93">
        <v>303</v>
      </c>
      <c r="C32" s="93">
        <v>57</v>
      </c>
      <c r="D32" s="93">
        <v>246</v>
      </c>
      <c r="E32" s="93">
        <v>51</v>
      </c>
      <c r="F32" s="93">
        <v>24</v>
      </c>
      <c r="G32" s="93">
        <v>27</v>
      </c>
      <c r="H32" s="93">
        <v>252</v>
      </c>
      <c r="I32" s="93">
        <v>33</v>
      </c>
      <c r="J32" s="93">
        <v>219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49999999999999" customHeight="1" x14ac:dyDescent="0.25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49999999999999" customHeight="1" x14ac:dyDescent="0.25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49999999999999" customHeight="1" x14ac:dyDescent="0.25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49999999999999" customHeight="1" x14ac:dyDescent="0.25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49999999999999" customHeight="1" x14ac:dyDescent="0.25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49999999999999" customHeight="1" x14ac:dyDescent="0.25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49999999999999" customHeight="1" x14ac:dyDescent="0.25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49999999999999" customHeight="1" x14ac:dyDescent="0.25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49999999999999" customHeight="1" x14ac:dyDescent="0.25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49999999999999" customHeight="1" x14ac:dyDescent="0.25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49999999999999" customHeight="1" thickBot="1" x14ac:dyDescent="0.3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ColWidth="8.78515625" defaultRowHeight="13" x14ac:dyDescent="0.25"/>
  <cols>
    <col min="1" max="1" width="8.92578125" style="2" bestFit="1" customWidth="1"/>
    <col min="2" max="10" width="7.92578125" style="2" customWidth="1"/>
    <col min="11" max="12" width="7.2109375" style="2" customWidth="1"/>
    <col min="13" max="13" width="6.2109375" style="2" customWidth="1"/>
    <col min="14" max="15" width="7.2109375" style="2" customWidth="1"/>
    <col min="16" max="19" width="6.2109375" style="2" customWidth="1"/>
    <col min="20" max="16384" width="8.78515625" style="2"/>
  </cols>
  <sheetData>
    <row r="1" spans="1:19" ht="39" customHeight="1" x14ac:dyDescent="0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3.5" thickBot="1" x14ac:dyDescent="0.3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 x14ac:dyDescent="0.25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 x14ac:dyDescent="0.25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 x14ac:dyDescent="0.25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 x14ac:dyDescent="0.25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49999999999999" customHeight="1" x14ac:dyDescent="0.25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49999999999999" customHeight="1" x14ac:dyDescent="0.25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49999999999999" customHeight="1" x14ac:dyDescent="0.25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49999999999999" customHeight="1" x14ac:dyDescent="0.25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49999999999999" customHeight="1" x14ac:dyDescent="0.25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49999999999999" customHeight="1" x14ac:dyDescent="0.25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49999999999999" customHeight="1" x14ac:dyDescent="0.25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49999999999999" customHeight="1" x14ac:dyDescent="0.25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49999999999999" customHeight="1" x14ac:dyDescent="0.25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49999999999999" customHeight="1" x14ac:dyDescent="0.25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49999999999999" customHeight="1" x14ac:dyDescent="0.25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49999999999999" customHeight="1" thickBot="1" x14ac:dyDescent="0.3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 x14ac:dyDescent="0.25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B4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62</v>
      </c>
      <c r="B1" s="1" t="s">
        <v>63</v>
      </c>
    </row>
    <row r="2" spans="1:2" x14ac:dyDescent="0.25">
      <c r="B2" s="1" t="s">
        <v>64</v>
      </c>
    </row>
    <row r="4" spans="1:2" x14ac:dyDescent="0.25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>
      <selection activeCell="A4" sqref="A4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78</v>
      </c>
      <c r="B6" s="92">
        <v>9629</v>
      </c>
      <c r="C6" s="93">
        <v>8207</v>
      </c>
      <c r="D6" s="93">
        <v>1422</v>
      </c>
      <c r="E6" s="93">
        <v>7943</v>
      </c>
      <c r="F6" s="93">
        <v>7359</v>
      </c>
      <c r="G6" s="93">
        <v>584</v>
      </c>
      <c r="H6" s="93">
        <v>1686</v>
      </c>
      <c r="I6" s="93">
        <v>848</v>
      </c>
      <c r="J6" s="93">
        <v>838</v>
      </c>
      <c r="K6" s="36"/>
    </row>
    <row r="7" spans="1:11" ht="26.25" customHeight="1" x14ac:dyDescent="0.2">
      <c r="A7" s="91">
        <v>30</v>
      </c>
      <c r="B7" s="93">
        <v>9108</v>
      </c>
      <c r="C7" s="93">
        <v>7783</v>
      </c>
      <c r="D7" s="93">
        <v>1325</v>
      </c>
      <c r="E7" s="93">
        <v>7464</v>
      </c>
      <c r="F7" s="93">
        <v>6907</v>
      </c>
      <c r="G7" s="93">
        <v>557</v>
      </c>
      <c r="H7" s="94">
        <v>1644</v>
      </c>
      <c r="I7" s="94">
        <v>876</v>
      </c>
      <c r="J7" s="94">
        <v>768</v>
      </c>
      <c r="K7" s="36"/>
    </row>
    <row r="8" spans="1:11" s="79" customFormat="1" ht="26.25" customHeight="1" x14ac:dyDescent="0.2">
      <c r="A8" s="76" t="s">
        <v>79</v>
      </c>
      <c r="B8" s="95">
        <v>9057</v>
      </c>
      <c r="C8" s="95">
        <v>7775</v>
      </c>
      <c r="D8" s="95">
        <v>1282</v>
      </c>
      <c r="E8" s="95">
        <v>7474</v>
      </c>
      <c r="F8" s="95">
        <v>6958</v>
      </c>
      <c r="G8" s="95">
        <v>516</v>
      </c>
      <c r="H8" s="96">
        <v>1583</v>
      </c>
      <c r="I8" s="96">
        <v>817</v>
      </c>
      <c r="J8" s="96">
        <v>766</v>
      </c>
    </row>
    <row r="9" spans="1:11" ht="26.25" customHeight="1" x14ac:dyDescent="0.2">
      <c r="A9" s="32" t="s">
        <v>25</v>
      </c>
      <c r="B9" s="93">
        <v>65</v>
      </c>
      <c r="C9" s="93">
        <v>65</v>
      </c>
      <c r="D9" s="93" t="s">
        <v>15</v>
      </c>
      <c r="E9" s="93">
        <v>65</v>
      </c>
      <c r="F9" s="93">
        <v>65</v>
      </c>
      <c r="G9" s="94" t="s">
        <v>15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909</v>
      </c>
      <c r="C10" s="93">
        <v>865</v>
      </c>
      <c r="D10" s="93">
        <v>44</v>
      </c>
      <c r="E10" s="93">
        <v>883</v>
      </c>
      <c r="F10" s="93">
        <v>846</v>
      </c>
      <c r="G10" s="93">
        <v>37</v>
      </c>
      <c r="H10" s="94">
        <v>26</v>
      </c>
      <c r="I10" s="94">
        <v>19</v>
      </c>
      <c r="J10" s="94">
        <v>7</v>
      </c>
    </row>
    <row r="11" spans="1:11" ht="26.25" customHeight="1" x14ac:dyDescent="0.2">
      <c r="A11" s="32" t="s">
        <v>27</v>
      </c>
      <c r="B11" s="93">
        <v>2905</v>
      </c>
      <c r="C11" s="93">
        <v>2768</v>
      </c>
      <c r="D11" s="93">
        <v>137</v>
      </c>
      <c r="E11" s="93">
        <v>2818</v>
      </c>
      <c r="F11" s="93">
        <v>2712</v>
      </c>
      <c r="G11" s="93">
        <v>106</v>
      </c>
      <c r="H11" s="94">
        <v>87</v>
      </c>
      <c r="I11" s="94">
        <v>56</v>
      </c>
      <c r="J11" s="94">
        <v>31</v>
      </c>
    </row>
    <row r="12" spans="1:11" ht="26.25" customHeight="1" x14ac:dyDescent="0.2">
      <c r="A12" s="32" t="s">
        <v>28</v>
      </c>
      <c r="B12" s="93">
        <v>2116</v>
      </c>
      <c r="C12" s="93">
        <v>1913</v>
      </c>
      <c r="D12" s="93">
        <v>203</v>
      </c>
      <c r="E12" s="93">
        <v>1921</v>
      </c>
      <c r="F12" s="93">
        <v>1778</v>
      </c>
      <c r="G12" s="93">
        <v>143</v>
      </c>
      <c r="H12" s="94">
        <v>195</v>
      </c>
      <c r="I12" s="94">
        <v>135</v>
      </c>
      <c r="J12" s="94">
        <v>60</v>
      </c>
    </row>
    <row r="13" spans="1:11" ht="26.25" customHeight="1" x14ac:dyDescent="0.2">
      <c r="A13" s="32" t="s">
        <v>29</v>
      </c>
      <c r="B13" s="93">
        <v>1317</v>
      </c>
      <c r="C13" s="93">
        <v>1115</v>
      </c>
      <c r="D13" s="93">
        <v>202</v>
      </c>
      <c r="E13" s="93">
        <v>993</v>
      </c>
      <c r="F13" s="93">
        <v>906</v>
      </c>
      <c r="G13" s="93">
        <v>87</v>
      </c>
      <c r="H13" s="94">
        <v>324</v>
      </c>
      <c r="I13" s="94">
        <v>209</v>
      </c>
      <c r="J13" s="94">
        <v>115</v>
      </c>
    </row>
    <row r="14" spans="1:11" ht="26.25" customHeight="1" x14ac:dyDescent="0.2">
      <c r="A14" s="32" t="s">
        <v>30</v>
      </c>
      <c r="B14" s="93">
        <v>794</v>
      </c>
      <c r="C14" s="93">
        <v>611</v>
      </c>
      <c r="D14" s="93">
        <v>183</v>
      </c>
      <c r="E14" s="93">
        <v>497</v>
      </c>
      <c r="F14" s="93">
        <v>437</v>
      </c>
      <c r="G14" s="93">
        <v>60</v>
      </c>
      <c r="H14" s="94">
        <v>297</v>
      </c>
      <c r="I14" s="94">
        <v>174</v>
      </c>
      <c r="J14" s="94">
        <v>123</v>
      </c>
    </row>
    <row r="15" spans="1:11" ht="26.25" customHeight="1" x14ac:dyDescent="0.2">
      <c r="A15" s="32" t="s">
        <v>31</v>
      </c>
      <c r="B15" s="93">
        <v>430</v>
      </c>
      <c r="C15" s="93">
        <v>268</v>
      </c>
      <c r="D15" s="93">
        <v>162</v>
      </c>
      <c r="E15" s="93">
        <v>206</v>
      </c>
      <c r="F15" s="93">
        <v>160</v>
      </c>
      <c r="G15" s="93">
        <v>46</v>
      </c>
      <c r="H15" s="94">
        <v>224</v>
      </c>
      <c r="I15" s="94">
        <v>108</v>
      </c>
      <c r="J15" s="94">
        <v>116</v>
      </c>
    </row>
    <row r="16" spans="1:11" ht="26.25" customHeight="1" x14ac:dyDescent="0.2">
      <c r="A16" s="32" t="s">
        <v>32</v>
      </c>
      <c r="B16" s="93">
        <v>521</v>
      </c>
      <c r="C16" s="93">
        <v>170</v>
      </c>
      <c r="D16" s="93">
        <v>351</v>
      </c>
      <c r="E16" s="93">
        <v>91</v>
      </c>
      <c r="F16" s="93">
        <v>54</v>
      </c>
      <c r="G16" s="93">
        <v>37</v>
      </c>
      <c r="H16" s="94">
        <v>430</v>
      </c>
      <c r="I16" s="94">
        <v>116</v>
      </c>
      <c r="J16" s="94">
        <v>314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78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 x14ac:dyDescent="0.2">
      <c r="A23" s="91">
        <v>30</v>
      </c>
      <c r="B23" s="92">
        <v>9108</v>
      </c>
      <c r="C23" s="93">
        <v>7464</v>
      </c>
      <c r="D23" s="93">
        <v>1644</v>
      </c>
      <c r="E23" s="93">
        <v>7783</v>
      </c>
      <c r="F23" s="93">
        <v>6907</v>
      </c>
      <c r="G23" s="93">
        <v>876</v>
      </c>
      <c r="H23" s="93">
        <v>1325</v>
      </c>
      <c r="I23" s="93">
        <v>557</v>
      </c>
      <c r="J23" s="93">
        <v>768</v>
      </c>
      <c r="K23" s="36"/>
    </row>
    <row r="24" spans="1:11" s="70" customFormat="1" ht="26.25" customHeight="1" x14ac:dyDescent="0.2">
      <c r="A24" s="76" t="s">
        <v>79</v>
      </c>
      <c r="B24" s="95">
        <v>9057</v>
      </c>
      <c r="C24" s="95">
        <v>7474</v>
      </c>
      <c r="D24" s="95">
        <v>1583</v>
      </c>
      <c r="E24" s="95">
        <v>7775</v>
      </c>
      <c r="F24" s="95">
        <v>6958</v>
      </c>
      <c r="G24" s="95">
        <v>817</v>
      </c>
      <c r="H24" s="95">
        <v>1282</v>
      </c>
      <c r="I24" s="95">
        <v>516</v>
      </c>
      <c r="J24" s="95">
        <v>766</v>
      </c>
      <c r="K24" s="71"/>
    </row>
    <row r="25" spans="1:11" ht="26.25" customHeight="1" x14ac:dyDescent="0.2">
      <c r="A25" s="32" t="s">
        <v>25</v>
      </c>
      <c r="B25" s="93">
        <v>125</v>
      </c>
      <c r="C25" s="93">
        <v>116</v>
      </c>
      <c r="D25" s="93">
        <v>9</v>
      </c>
      <c r="E25" s="93">
        <v>123</v>
      </c>
      <c r="F25" s="93">
        <v>116</v>
      </c>
      <c r="G25" s="93">
        <v>7</v>
      </c>
      <c r="H25" s="93">
        <v>2</v>
      </c>
      <c r="I25" s="93" t="s">
        <v>15</v>
      </c>
      <c r="J25" s="93">
        <v>2</v>
      </c>
      <c r="K25" s="36"/>
    </row>
    <row r="26" spans="1:11" ht="26.25" customHeight="1" x14ac:dyDescent="0.2">
      <c r="A26" s="32" t="s">
        <v>26</v>
      </c>
      <c r="B26" s="93">
        <v>1277</v>
      </c>
      <c r="C26" s="93">
        <v>1185</v>
      </c>
      <c r="D26" s="93">
        <v>92</v>
      </c>
      <c r="E26" s="93">
        <v>1233</v>
      </c>
      <c r="F26" s="93">
        <v>1153</v>
      </c>
      <c r="G26" s="93">
        <v>80</v>
      </c>
      <c r="H26" s="93">
        <v>44</v>
      </c>
      <c r="I26" s="93">
        <v>32</v>
      </c>
      <c r="J26" s="93">
        <v>12</v>
      </c>
      <c r="K26" s="36"/>
    </row>
    <row r="27" spans="1:11" ht="26.25" customHeight="1" x14ac:dyDescent="0.2">
      <c r="A27" s="32" t="s">
        <v>27</v>
      </c>
      <c r="B27" s="93">
        <v>3455</v>
      </c>
      <c r="C27" s="93">
        <v>3199</v>
      </c>
      <c r="D27" s="93">
        <v>256</v>
      </c>
      <c r="E27" s="93">
        <v>3330</v>
      </c>
      <c r="F27" s="93">
        <v>3126</v>
      </c>
      <c r="G27" s="93">
        <v>204</v>
      </c>
      <c r="H27" s="93">
        <v>125</v>
      </c>
      <c r="I27" s="93">
        <v>73</v>
      </c>
      <c r="J27" s="93">
        <v>52</v>
      </c>
      <c r="K27" s="36"/>
    </row>
    <row r="28" spans="1:11" ht="26.25" customHeight="1" x14ac:dyDescent="0.2">
      <c r="A28" s="32" t="s">
        <v>28</v>
      </c>
      <c r="B28" s="93">
        <v>2027</v>
      </c>
      <c r="C28" s="93">
        <v>1732</v>
      </c>
      <c r="D28" s="93">
        <v>295</v>
      </c>
      <c r="E28" s="93">
        <v>1785</v>
      </c>
      <c r="F28" s="93">
        <v>1591</v>
      </c>
      <c r="G28" s="93">
        <v>194</v>
      </c>
      <c r="H28" s="93">
        <v>242</v>
      </c>
      <c r="I28" s="93">
        <v>141</v>
      </c>
      <c r="J28" s="93">
        <v>101</v>
      </c>
      <c r="K28" s="36"/>
    </row>
    <row r="29" spans="1:11" ht="26.25" customHeight="1" x14ac:dyDescent="0.2">
      <c r="A29" s="32" t="s">
        <v>29</v>
      </c>
      <c r="B29" s="93">
        <v>1078</v>
      </c>
      <c r="C29" s="93">
        <v>789</v>
      </c>
      <c r="D29" s="93">
        <v>289</v>
      </c>
      <c r="E29" s="93">
        <v>847</v>
      </c>
      <c r="F29" s="93">
        <v>681</v>
      </c>
      <c r="G29" s="93">
        <v>166</v>
      </c>
      <c r="H29" s="93">
        <v>231</v>
      </c>
      <c r="I29" s="93">
        <v>108</v>
      </c>
      <c r="J29" s="93">
        <v>123</v>
      </c>
      <c r="K29" s="36"/>
    </row>
    <row r="30" spans="1:11" ht="26.25" customHeight="1" x14ac:dyDescent="0.2">
      <c r="A30" s="32" t="s">
        <v>30</v>
      </c>
      <c r="B30" s="93">
        <v>528</v>
      </c>
      <c r="C30" s="93">
        <v>295</v>
      </c>
      <c r="D30" s="93">
        <v>233</v>
      </c>
      <c r="E30" s="93">
        <v>319</v>
      </c>
      <c r="F30" s="93">
        <v>217</v>
      </c>
      <c r="G30" s="93">
        <v>102</v>
      </c>
      <c r="H30" s="93">
        <v>209</v>
      </c>
      <c r="I30" s="93">
        <v>78</v>
      </c>
      <c r="J30" s="93">
        <v>131</v>
      </c>
      <c r="K30" s="36"/>
    </row>
    <row r="31" spans="1:11" ht="26.25" customHeight="1" x14ac:dyDescent="0.2">
      <c r="A31" s="32" t="s">
        <v>31</v>
      </c>
      <c r="B31" s="93">
        <v>254</v>
      </c>
      <c r="C31" s="93">
        <v>93</v>
      </c>
      <c r="D31" s="93">
        <v>161</v>
      </c>
      <c r="E31" s="93">
        <v>72</v>
      </c>
      <c r="F31" s="93">
        <v>43</v>
      </c>
      <c r="G31" s="93">
        <v>29</v>
      </c>
      <c r="H31" s="93">
        <v>182</v>
      </c>
      <c r="I31" s="93">
        <v>50</v>
      </c>
      <c r="J31" s="93">
        <v>132</v>
      </c>
      <c r="K31" s="36"/>
    </row>
    <row r="32" spans="1:11" ht="26.25" customHeight="1" x14ac:dyDescent="0.2">
      <c r="A32" s="32" t="s">
        <v>32</v>
      </c>
      <c r="B32" s="93">
        <v>313</v>
      </c>
      <c r="C32" s="93">
        <v>65</v>
      </c>
      <c r="D32" s="93">
        <v>248</v>
      </c>
      <c r="E32" s="93">
        <v>66</v>
      </c>
      <c r="F32" s="93">
        <v>31</v>
      </c>
      <c r="G32" s="93">
        <v>35</v>
      </c>
      <c r="H32" s="93">
        <v>247</v>
      </c>
      <c r="I32" s="93">
        <v>34</v>
      </c>
      <c r="J32" s="93">
        <v>213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Normal="100" workbookViewId="0">
      <selection activeCell="J9" sqref="J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 x14ac:dyDescent="0.2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 x14ac:dyDescent="0.2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 x14ac:dyDescent="0.2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 x14ac:dyDescent="0.2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 x14ac:dyDescent="0.2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 x14ac:dyDescent="0.2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 x14ac:dyDescent="0.2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 x14ac:dyDescent="0.2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 x14ac:dyDescent="0.2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 x14ac:dyDescent="0.2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 x14ac:dyDescent="0.2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 x14ac:dyDescent="0.2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 x14ac:dyDescent="0.2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 x14ac:dyDescent="0.2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 x14ac:dyDescent="0.2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 x14ac:dyDescent="0.2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 x14ac:dyDescent="0.2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 x14ac:dyDescent="0.2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 x14ac:dyDescent="0.2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zoomScaleNormal="100" workbookViewId="0">
      <selection activeCell="M14" sqref="M14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 x14ac:dyDescent="0.2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 x14ac:dyDescent="0.2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 x14ac:dyDescent="0.2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 x14ac:dyDescent="0.2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 x14ac:dyDescent="0.2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 x14ac:dyDescent="0.2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 x14ac:dyDescent="0.2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 x14ac:dyDescent="0.2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 x14ac:dyDescent="0.2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 x14ac:dyDescent="0.2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 x14ac:dyDescent="0.25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 x14ac:dyDescent="0.2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 x14ac:dyDescent="0.2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 x14ac:dyDescent="0.2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 x14ac:dyDescent="0.2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 x14ac:dyDescent="0.2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 x14ac:dyDescent="0.2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 x14ac:dyDescent="0.2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 x14ac:dyDescent="0.2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 x14ac:dyDescent="0.2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 x14ac:dyDescent="0.2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 x14ac:dyDescent="0.25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4" zoomScale="80" zoomScaleNormal="80" workbookViewId="0">
      <selection activeCell="I9" sqref="I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 x14ac:dyDescent="0.2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 x14ac:dyDescent="0.2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 x14ac:dyDescent="0.2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 x14ac:dyDescent="0.2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 x14ac:dyDescent="0.2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 x14ac:dyDescent="0.2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 x14ac:dyDescent="0.2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 x14ac:dyDescent="0.2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 x14ac:dyDescent="0.2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 x14ac:dyDescent="0.25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 x14ac:dyDescent="0.2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 x14ac:dyDescent="0.2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 x14ac:dyDescent="0.2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 x14ac:dyDescent="0.2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 x14ac:dyDescent="0.2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 x14ac:dyDescent="0.2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 x14ac:dyDescent="0.2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 x14ac:dyDescent="0.2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 x14ac:dyDescent="0.2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 x14ac:dyDescent="0.2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zoomScaleNormal="100" workbookViewId="0">
      <selection activeCell="C10" sqref="C10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 x14ac:dyDescent="0.2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 x14ac:dyDescent="0.2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 x14ac:dyDescent="0.2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 x14ac:dyDescent="0.2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 x14ac:dyDescent="0.2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 x14ac:dyDescent="0.2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 x14ac:dyDescent="0.2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 x14ac:dyDescent="0.2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 x14ac:dyDescent="0.2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 x14ac:dyDescent="0.25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 x14ac:dyDescent="0.2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 x14ac:dyDescent="0.2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 x14ac:dyDescent="0.2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 x14ac:dyDescent="0.2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 x14ac:dyDescent="0.2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 x14ac:dyDescent="0.2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 x14ac:dyDescent="0.2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 x14ac:dyDescent="0.2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 x14ac:dyDescent="0.2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 x14ac:dyDescent="0.2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"/>
  <sheetViews>
    <sheetView zoomScaleNormal="100" workbookViewId="0">
      <selection activeCell="E9" sqref="E9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 x14ac:dyDescent="0.2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 x14ac:dyDescent="0.2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 x14ac:dyDescent="0.2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 x14ac:dyDescent="0.2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 x14ac:dyDescent="0.2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 x14ac:dyDescent="0.2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 x14ac:dyDescent="0.2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 x14ac:dyDescent="0.2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 x14ac:dyDescent="0.2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 x14ac:dyDescent="0.2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 x14ac:dyDescent="0.25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 x14ac:dyDescent="0.2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 x14ac:dyDescent="0.2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 x14ac:dyDescent="0.2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 x14ac:dyDescent="0.2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 x14ac:dyDescent="0.2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 x14ac:dyDescent="0.2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 x14ac:dyDescent="0.2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 x14ac:dyDescent="0.2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 x14ac:dyDescent="0.2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 x14ac:dyDescent="0.2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 x14ac:dyDescent="0.25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5"/>
  <sheetViews>
    <sheetView zoomScaleNormal="100" workbookViewId="0">
      <selection activeCell="H7" sqref="H7"/>
    </sheetView>
  </sheetViews>
  <sheetFormatPr defaultColWidth="7.2109375" defaultRowHeight="13" x14ac:dyDescent="0.2"/>
  <cols>
    <col min="1" max="1" width="13.5703125" style="24" customWidth="1"/>
    <col min="2" max="10" width="7.92578125" style="24" customWidth="1"/>
    <col min="11" max="16384" width="7.2109375" style="24"/>
  </cols>
  <sheetData>
    <row r="1" spans="1:11" ht="41.25" customHeight="1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 x14ac:dyDescent="0.2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 x14ac:dyDescent="0.25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 x14ac:dyDescent="0.2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 x14ac:dyDescent="0.2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 x14ac:dyDescent="0.2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 x14ac:dyDescent="0.2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 x14ac:dyDescent="0.2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 x14ac:dyDescent="0.2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 x14ac:dyDescent="0.2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 x14ac:dyDescent="0.2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 x14ac:dyDescent="0.2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 x14ac:dyDescent="0.2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 x14ac:dyDescent="0.2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 x14ac:dyDescent="0.2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 x14ac:dyDescent="0.2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 x14ac:dyDescent="0.25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 x14ac:dyDescent="0.25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 x14ac:dyDescent="0.2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 x14ac:dyDescent="0.2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 x14ac:dyDescent="0.2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 x14ac:dyDescent="0.2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 x14ac:dyDescent="0.2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 x14ac:dyDescent="0.2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 x14ac:dyDescent="0.2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 x14ac:dyDescent="0.2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 x14ac:dyDescent="0.2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 x14ac:dyDescent="0.2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 x14ac:dyDescent="0.2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 x14ac:dyDescent="0.2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 x14ac:dyDescent="0.2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 x14ac:dyDescent="0.25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4.5" thickTop="1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" x14ac:dyDescent="0.2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３年</vt:lpstr>
      <vt:lpstr>２年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'２年'!Print_Area</vt:lpstr>
      <vt:lpstr>'30年 '!Print_Area</vt:lpstr>
      <vt:lpstr>'３年'!Print_Area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2023-07-13T00:48:54Z</cp:lastPrinted>
  <dcterms:created xsi:type="dcterms:W3CDTF">2003-11-26T06:14:25Z</dcterms:created>
  <dcterms:modified xsi:type="dcterms:W3CDTF">2023-07-13T00:50:08Z</dcterms:modified>
</cp:coreProperties>
</file>