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0B3FE421-48B2-4844-9EFF-37EF0E5F060F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2年度" sheetId="22" r:id="rId1"/>
    <sheet name="令和元年" sheetId="21" r:id="rId2"/>
    <sheet name="30年度" sheetId="16" r:id="rId3"/>
    <sheet name="29年度" sheetId="20" r:id="rId4"/>
    <sheet name="28年度" sheetId="19" r:id="rId5"/>
    <sheet name="27年度 " sheetId="18" r:id="rId6"/>
    <sheet name="26年度" sheetId="17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<sst xmlns="http://schemas.openxmlformats.org/spreadsheetml/2006/main" count="4467" uniqueCount="215">
  <si>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</si>
  <si>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</si>
  <si>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</si>
  <si>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</si>
  <si>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</si>
  <si>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</si>
  <si>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</si>
  <si>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</si>
  <si>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</si>
  <si>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</si>
  <si>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</si>
  <si>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</si>
  <si>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</si>
  <si>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</si>
  <si>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</si>
  <si>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</si>
  <si>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</si>
  <si>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</si>
  <si>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</si>
  <si>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</si>
  <si>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</si>
  <si>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</si>
  <si>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</si>
  <si>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</si>
  <si>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</si>
  <si>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</si>
  <si>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</si>
  <si>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</si>
  <si>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</si>
  <si>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</si>
  <si>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</si>
  <si>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</si>
  <si>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</si>
  <si>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</si>
  <si>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</si>
  <si>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</si>
  <si>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</si>
  <si>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</si>
  <si>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</si>
  <si>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</si>
  <si>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</si>
  <si>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</si>
  <si>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</si>
  <si>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</si>
  <si>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</si>
  <si>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</si>
  <si>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</si>
  <si>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</si>
  <si>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</si>
  <si>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</si>
  <si>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</si>
  <si>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</si>
  <si>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</si>
  <si>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</si>
  <si>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</si>
  <si>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</si>
  <si>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</si>
  <si>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</si>
  <si>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</si>
  <si>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</si>
  <si>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</si>
  <si>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</si>
  <si>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</si>
  <si>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</si>
  <si>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</si>
  <si>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</si>
  <si>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</si>
  <si>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</si>
  <si>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</si>
  <si>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</si>
  <si>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</si>
  <si>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</si>
  <si>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</si>
  <si>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</si>
  <si>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</si>
  <si>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</si>
  <si>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</si>
  <si>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</si>
  <si>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</si>
  <si>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</si>
  <si>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</si>
  <si>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</si>
  <si>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</si>
  <si>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</si>
  <si>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</si>
  <si>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</si>
  <si>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</si>
  <si>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</si>
  <si>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</si>
  <si>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</si>
  <si>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</si>
  <si>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</si>
  <si>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</si>
  <si>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</si>
  <si>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</si>
  <si>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</si>
  <si>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</si>
  <si>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</si>
  <si>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</si>
  <si>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</si>
  <si>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</si>
  <si>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</si>
  <si>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</si>
  <si>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</si>
  <si>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</si>
  <si>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</si>
  <si>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</si>
  <si>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</si>
  <si>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</si>
  <si>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</si>
  <si>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</si>
  <si>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</si>
  <si>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</si>
  <si>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</si>
  <si>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</si>
  <si>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</si>
  <si>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</si>
  <si>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</si>
  <si>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</si>
  <si>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</si>
  <si>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</si>
  <si>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</si>
  <si>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</si>
  <si>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</si>
  <si>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</si>
  <si>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</si>
  <si>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</si>
  <si>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</si>
  <si>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</si>
  <si>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</si>
  <si>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</si>
  <si>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</si>
  <si>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</si>
  <si>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</si>
  <si>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</si>
  <si>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</si>
  <si>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</si>
  <si>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</si>
  <si>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</si>
  <si>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</si>
  <si>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</si>
  <si>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</si>
  <si>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</si>
  <si>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</si>
  <si>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</si>
  <si>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</si>
  <si>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</si>
  <si>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</si>
  <si>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</si>
  <si>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</si>
  <si>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</si>
  <si>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</si>
  <si>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</si>
  <si>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</si>
  <si>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</si>
  <si>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</si>
  <si>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</si>
  <si>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</si>
  <si>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</si>
  <si>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</si>
  <si>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</si>
  <si>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</si>
  <si>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</si>
  <si>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</si>
  <si>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</si>
  <si>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</si>
  <si>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</si>
  <si>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</si>
  <si>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</si>
  <si>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</si>
  <si>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</si>
  <si>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</si>
  <si>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</si>
  <si>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</si>
  <si>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</si>
  <si>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</si>
  <si>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</si>
  <si>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</si>
  <si>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</si>
  <si>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</si>
  <si>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</si>
  <si>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</si>
  <si>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</si>
  <si>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</si>
  <si>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</si>
  <si>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</si>
  <si>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</si>
  <si>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</si>
  <si>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</si>
  <si>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</si>
  <si>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</si>
  <si>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</si>
  <si>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</si>
  <si>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</si>
  <si>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</si>
  <si>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</si>
  <si>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</si>
  <si>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</si>
  <si>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</si>
  <si>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</si>
  <si>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</si>
  <si>
    <t>平成　　26年度</t>
    <rPh sb="0" eb="2">
      <t>ヘイセイ</t>
    </rPh>
    <rPh sb="6" eb="8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</si>
  <si>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</si>
  <si>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（平成２９年度）</t>
    <rPh sb="1" eb="3">
      <t>ヘイセイ</t>
    </rPh>
    <rPh sb="5" eb="7">
      <t>ネンド</t>
    </rPh>
    <phoneticPr fontId="5"/>
  </si>
  <si>
    <t>平成　　27年度</t>
    <rPh sb="0" eb="2">
      <t>ヘイセイ</t>
    </rPh>
    <rPh sb="6" eb="8">
      <t>ネンド</t>
    </rPh>
    <phoneticPr fontId="3"/>
  </si>
  <si>
    <t>-</t>
    <phoneticPr fontId="3"/>
  </si>
  <si>
    <t>平成　　28年度</t>
    <rPh sb="0" eb="2">
      <t>ヘイセイ</t>
    </rPh>
    <rPh sb="6" eb="8">
      <t>ネンド</t>
    </rPh>
    <phoneticPr fontId="3"/>
  </si>
  <si>
    <t>（平成30年度）</t>
    <rPh sb="1" eb="3">
      <t>ヘイセイ</t>
    </rPh>
    <rPh sb="5" eb="7">
      <t>ネンド</t>
    </rPh>
    <phoneticPr fontId="5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</si>
  <si>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</si>
  <si>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</si>
  <si>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令和
元年度</t>
    <rPh sb="0" eb="2">
      <t>レイワ</t>
    </rPh>
    <rPh sb="3" eb="4">
      <t>モト</t>
    </rPh>
    <rPh sb="4" eb="6">
      <t>ネンド</t>
    </rPh>
    <phoneticPr fontId="3"/>
  </si>
  <si>
    <t>平成　　29年度</t>
    <rPh sb="0" eb="2">
      <t>ヘイセイ</t>
    </rPh>
    <rPh sb="6" eb="8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</si>
  <si>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5"/>
  </si>
  <si>
    <t>平成　　30年度</t>
    <rPh sb="0" eb="2">
      <t>ヘイセイ</t>
    </rPh>
    <rPh sb="6" eb="8">
      <t>ネンド</t>
    </rPh>
    <phoneticPr fontId="3"/>
  </si>
  <si>
    <t>衛生行政報告例　京都府調べ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</si>
</sst>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[Red]#,##0"/>
    <numFmt numFmtId="177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0" fontId="0" fillId="0" borderId="14" xfId="0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16" xfId="1" applyFont="1" applyFill="1" applyBorder="1" applyAlignment="1">
      <alignment horizontal="distributed" vertical="center" wrapText="1" justifyLastLine="1"/>
    </xf>
    <xf numFmtId="38" fontId="4" fillId="0" borderId="14" xfId="1" applyFont="1" applyFill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horizontal="left" vertical="center"/>
    </xf>
    <xf numFmtId="38" fontId="9" fillId="0" borderId="11" xfId="3" applyFont="1" applyBorder="1" applyAlignment="1">
      <alignment vertical="center"/>
    </xf>
    <xf numFmtId="38" fontId="4" fillId="0" borderId="11" xfId="3" applyFont="1" applyBorder="1" applyAlignment="1">
      <alignment vertical="center" wrapText="1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4AEB-3918-40D0-9312-B876398BE74C}">
  <sheetPr>
    <pageSetUpPr fitToPage="1"/>
  </sheetPr>
  <dimension ref="A1:P6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212</v>
      </c>
      <c r="B3" s="189"/>
      <c r="C3" s="187"/>
      <c r="D3" s="187"/>
      <c r="E3" s="146"/>
      <c r="F3" s="180"/>
      <c r="G3" s="187"/>
      <c r="H3" s="187"/>
      <c r="I3" s="187"/>
      <c r="J3" s="187" t="s">
        <v>145</v>
      </c>
      <c r="K3" s="187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213</v>
      </c>
      <c r="D4" s="191" t="s">
        <v>210</v>
      </c>
      <c r="E4" s="194">
        <v>2</v>
      </c>
      <c r="F4" s="196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2"/>
      <c r="D5" s="193"/>
      <c r="E5" s="195"/>
      <c r="F5" s="197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52490</v>
      </c>
      <c r="D6" s="127">
        <v>45016</v>
      </c>
      <c r="E6" s="147">
        <v>41830</v>
      </c>
      <c r="F6" s="181">
        <v>36714</v>
      </c>
      <c r="G6" s="127">
        <v>5116</v>
      </c>
      <c r="H6" s="127">
        <v>537</v>
      </c>
      <c r="I6" s="127">
        <v>1514</v>
      </c>
      <c r="J6" s="127">
        <v>389</v>
      </c>
      <c r="K6" s="127">
        <v>467</v>
      </c>
      <c r="L6" s="127">
        <v>775</v>
      </c>
      <c r="M6" s="127">
        <v>651</v>
      </c>
      <c r="N6" s="127">
        <v>783</v>
      </c>
    </row>
    <row r="7" spans="1:14" x14ac:dyDescent="0.25">
      <c r="A7" s="199" t="s">
        <v>90</v>
      </c>
      <c r="B7" s="186" t="s">
        <v>91</v>
      </c>
      <c r="C7" s="127">
        <v>5634</v>
      </c>
      <c r="D7" s="127">
        <v>5844</v>
      </c>
      <c r="E7" s="147">
        <v>5517</v>
      </c>
      <c r="F7" s="181">
        <v>4284</v>
      </c>
      <c r="G7" s="127">
        <v>1233</v>
      </c>
      <c r="H7" s="129">
        <v>151</v>
      </c>
      <c r="I7" s="129">
        <v>444</v>
      </c>
      <c r="J7" s="129">
        <v>84</v>
      </c>
      <c r="K7" s="129">
        <v>141</v>
      </c>
      <c r="L7" s="129">
        <v>166</v>
      </c>
      <c r="M7" s="131">
        <v>114</v>
      </c>
      <c r="N7" s="131">
        <v>133</v>
      </c>
    </row>
    <row r="8" spans="1:14" x14ac:dyDescent="0.25">
      <c r="A8" s="199"/>
      <c r="B8" s="186" t="s">
        <v>92</v>
      </c>
      <c r="C8" s="127">
        <v>1162</v>
      </c>
      <c r="D8" s="127">
        <v>1191</v>
      </c>
      <c r="E8" s="147">
        <v>920</v>
      </c>
      <c r="F8" s="181">
        <v>555</v>
      </c>
      <c r="G8" s="127">
        <v>365</v>
      </c>
      <c r="H8" s="129">
        <v>58</v>
      </c>
      <c r="I8" s="129">
        <v>89</v>
      </c>
      <c r="J8" s="129">
        <v>27</v>
      </c>
      <c r="K8" s="129">
        <v>27</v>
      </c>
      <c r="L8" s="129">
        <v>33</v>
      </c>
      <c r="M8" s="131">
        <v>72</v>
      </c>
      <c r="N8" s="131">
        <v>59</v>
      </c>
    </row>
    <row r="9" spans="1:14" x14ac:dyDescent="0.25">
      <c r="A9" s="199"/>
      <c r="B9" s="186" t="s">
        <v>93</v>
      </c>
      <c r="C9" s="127">
        <v>321</v>
      </c>
      <c r="D9" s="127">
        <v>346</v>
      </c>
      <c r="E9" s="147">
        <v>309</v>
      </c>
      <c r="F9" s="181">
        <v>216</v>
      </c>
      <c r="G9" s="127">
        <v>93</v>
      </c>
      <c r="H9" s="129" t="s">
        <v>66</v>
      </c>
      <c r="I9" s="129">
        <v>4</v>
      </c>
      <c r="J9" s="129">
        <v>5</v>
      </c>
      <c r="K9" s="129">
        <v>8</v>
      </c>
      <c r="L9" s="129">
        <v>11</v>
      </c>
      <c r="M9" s="131">
        <v>4</v>
      </c>
      <c r="N9" s="131">
        <v>61</v>
      </c>
    </row>
    <row r="10" spans="1:14" x14ac:dyDescent="0.25">
      <c r="A10" s="199"/>
      <c r="B10" s="186" t="s">
        <v>94</v>
      </c>
      <c r="C10" s="127">
        <v>6007</v>
      </c>
      <c r="D10" s="127">
        <v>6095</v>
      </c>
      <c r="E10" s="147">
        <v>5022</v>
      </c>
      <c r="F10" s="181">
        <v>4417</v>
      </c>
      <c r="G10" s="127">
        <v>605</v>
      </c>
      <c r="H10" s="129">
        <v>64</v>
      </c>
      <c r="I10" s="129">
        <v>204</v>
      </c>
      <c r="J10" s="129">
        <v>60</v>
      </c>
      <c r="K10" s="129">
        <v>28</v>
      </c>
      <c r="L10" s="129">
        <v>131</v>
      </c>
      <c r="M10" s="131">
        <v>63</v>
      </c>
      <c r="N10" s="131">
        <v>55</v>
      </c>
    </row>
    <row r="11" spans="1:14" x14ac:dyDescent="0.25">
      <c r="A11" s="188" t="s">
        <v>95</v>
      </c>
      <c r="B11" s="188"/>
      <c r="C11" s="127">
        <v>1810</v>
      </c>
      <c r="D11" s="127">
        <v>1952</v>
      </c>
      <c r="E11" s="147">
        <v>1849</v>
      </c>
      <c r="F11" s="181">
        <v>1284</v>
      </c>
      <c r="G11" s="127">
        <v>565</v>
      </c>
      <c r="H11" s="129">
        <v>70</v>
      </c>
      <c r="I11" s="129">
        <v>170</v>
      </c>
      <c r="J11" s="129">
        <v>57</v>
      </c>
      <c r="K11" s="129">
        <v>52</v>
      </c>
      <c r="L11" s="129">
        <v>83</v>
      </c>
      <c r="M11" s="131">
        <v>55</v>
      </c>
      <c r="N11" s="131">
        <v>78</v>
      </c>
    </row>
    <row r="12" spans="1:14" x14ac:dyDescent="0.25">
      <c r="A12" s="188" t="s">
        <v>96</v>
      </c>
      <c r="B12" s="188"/>
      <c r="C12" s="127">
        <v>16</v>
      </c>
      <c r="D12" s="127">
        <v>15</v>
      </c>
      <c r="E12" s="147">
        <v>10</v>
      </c>
      <c r="F12" s="181" t="s">
        <v>66</v>
      </c>
      <c r="G12" s="127">
        <v>10</v>
      </c>
      <c r="H12" s="129" t="s">
        <v>66</v>
      </c>
      <c r="I12" s="129">
        <v>3</v>
      </c>
      <c r="J12" s="129" t="s">
        <v>66</v>
      </c>
      <c r="K12" s="129">
        <v>4</v>
      </c>
      <c r="L12" s="129" t="s">
        <v>66</v>
      </c>
      <c r="M12" s="131" t="s">
        <v>66</v>
      </c>
      <c r="N12" s="131">
        <v>3</v>
      </c>
    </row>
    <row r="13" spans="1:14" x14ac:dyDescent="0.25">
      <c r="A13" s="188" t="s">
        <v>97</v>
      </c>
      <c r="B13" s="188"/>
      <c r="C13" s="127">
        <v>2</v>
      </c>
      <c r="D13" s="127">
        <v>1</v>
      </c>
      <c r="E13" s="147" t="s">
        <v>66</v>
      </c>
      <c r="F13" s="181" t="s">
        <v>66</v>
      </c>
      <c r="G13" s="127" t="s">
        <v>66</v>
      </c>
      <c r="H13" s="129" t="s">
        <v>66</v>
      </c>
      <c r="I13" s="129" t="s">
        <v>66</v>
      </c>
      <c r="J13" s="129" t="s">
        <v>66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40</v>
      </c>
      <c r="D14" s="127">
        <v>36</v>
      </c>
      <c r="E14" s="147">
        <v>28</v>
      </c>
      <c r="F14" s="181">
        <v>6</v>
      </c>
      <c r="G14" s="127">
        <v>22</v>
      </c>
      <c r="H14" s="129" t="s">
        <v>66</v>
      </c>
      <c r="I14" s="129">
        <v>15</v>
      </c>
      <c r="J14" s="129">
        <v>1</v>
      </c>
      <c r="K14" s="129">
        <v>3</v>
      </c>
      <c r="L14" s="129" t="s">
        <v>66</v>
      </c>
      <c r="M14" s="131" t="s">
        <v>66</v>
      </c>
      <c r="N14" s="131">
        <v>3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30971</v>
      </c>
      <c r="D16" s="127">
        <v>21735</v>
      </c>
      <c r="E16" s="147">
        <v>20948</v>
      </c>
      <c r="F16" s="181">
        <v>20452</v>
      </c>
      <c r="G16" s="127">
        <v>496</v>
      </c>
      <c r="H16" s="129">
        <v>41</v>
      </c>
      <c r="I16" s="129">
        <v>130</v>
      </c>
      <c r="J16" s="129">
        <v>36</v>
      </c>
      <c r="K16" s="129">
        <v>34</v>
      </c>
      <c r="L16" s="129">
        <v>75</v>
      </c>
      <c r="M16" s="131">
        <v>83</v>
      </c>
      <c r="N16" s="131">
        <v>97</v>
      </c>
    </row>
    <row r="17" spans="1:14" x14ac:dyDescent="0.25">
      <c r="A17" s="188" t="s">
        <v>101</v>
      </c>
      <c r="B17" s="188"/>
      <c r="C17" s="127">
        <v>997</v>
      </c>
      <c r="D17" s="127">
        <v>1036</v>
      </c>
      <c r="E17" s="147">
        <v>1041</v>
      </c>
      <c r="F17" s="181">
        <v>1036</v>
      </c>
      <c r="G17" s="127">
        <v>5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</v>
      </c>
      <c r="N17" s="131">
        <v>3</v>
      </c>
    </row>
    <row r="18" spans="1:14" x14ac:dyDescent="0.25">
      <c r="A18" s="188" t="s">
        <v>102</v>
      </c>
      <c r="B18" s="188"/>
      <c r="C18" s="127">
        <v>31</v>
      </c>
      <c r="D18" s="127">
        <v>24</v>
      </c>
      <c r="E18" s="147">
        <v>29</v>
      </c>
      <c r="F18" s="181">
        <v>7</v>
      </c>
      <c r="G18" s="127">
        <v>22</v>
      </c>
      <c r="H18" s="129">
        <v>1</v>
      </c>
      <c r="I18" s="129">
        <v>5</v>
      </c>
      <c r="J18" s="129" t="s">
        <v>66</v>
      </c>
      <c r="K18" s="129" t="s">
        <v>66</v>
      </c>
      <c r="L18" s="129" t="s">
        <v>66</v>
      </c>
      <c r="M18" s="131">
        <v>10</v>
      </c>
      <c r="N18" s="131">
        <v>6</v>
      </c>
    </row>
    <row r="19" spans="1:14" x14ac:dyDescent="0.25">
      <c r="A19" s="188" t="s">
        <v>103</v>
      </c>
      <c r="B19" s="188"/>
      <c r="C19" s="127">
        <v>82</v>
      </c>
      <c r="D19" s="127">
        <v>340</v>
      </c>
      <c r="E19" s="147">
        <v>322</v>
      </c>
      <c r="F19" s="181">
        <v>292</v>
      </c>
      <c r="G19" s="127">
        <v>30</v>
      </c>
      <c r="H19" s="129">
        <v>1</v>
      </c>
      <c r="I19" s="129">
        <v>15</v>
      </c>
      <c r="J19" s="129" t="s">
        <v>66</v>
      </c>
      <c r="K19" s="129">
        <v>2</v>
      </c>
      <c r="L19" s="129">
        <v>7</v>
      </c>
      <c r="M19" s="131">
        <v>4</v>
      </c>
      <c r="N19" s="131">
        <v>1</v>
      </c>
    </row>
    <row r="20" spans="1:14" ht="27.75" customHeight="1" x14ac:dyDescent="0.25">
      <c r="A20" s="200" t="s">
        <v>182</v>
      </c>
      <c r="B20" s="201"/>
      <c r="C20" s="132">
        <v>95</v>
      </c>
      <c r="D20" s="127">
        <v>73</v>
      </c>
      <c r="E20" s="147">
        <v>71</v>
      </c>
      <c r="F20" s="181">
        <v>29</v>
      </c>
      <c r="G20" s="127">
        <v>42</v>
      </c>
      <c r="H20" s="129">
        <v>1</v>
      </c>
      <c r="I20" s="129">
        <v>10</v>
      </c>
      <c r="J20" s="129">
        <v>4</v>
      </c>
      <c r="K20" s="129">
        <v>9</v>
      </c>
      <c r="L20" s="129">
        <v>2</v>
      </c>
      <c r="M20" s="131">
        <v>1</v>
      </c>
      <c r="N20" s="131">
        <v>15</v>
      </c>
    </row>
    <row r="21" spans="1:14" x14ac:dyDescent="0.25">
      <c r="A21" s="188" t="s">
        <v>106</v>
      </c>
      <c r="B21" s="188"/>
      <c r="C21" s="127">
        <v>1114</v>
      </c>
      <c r="D21" s="127">
        <v>1193</v>
      </c>
      <c r="E21" s="147">
        <v>868</v>
      </c>
      <c r="F21" s="181">
        <v>692</v>
      </c>
      <c r="G21" s="127">
        <v>176</v>
      </c>
      <c r="H21" s="129">
        <v>27</v>
      </c>
      <c r="I21" s="129">
        <v>26</v>
      </c>
      <c r="J21" s="129">
        <v>4</v>
      </c>
      <c r="K21" s="129">
        <v>17</v>
      </c>
      <c r="L21" s="129">
        <v>37</v>
      </c>
      <c r="M21" s="131">
        <v>51</v>
      </c>
      <c r="N21" s="131">
        <v>14</v>
      </c>
    </row>
    <row r="22" spans="1:14" x14ac:dyDescent="0.25">
      <c r="A22" s="188" t="s">
        <v>107</v>
      </c>
      <c r="B22" s="188"/>
      <c r="C22" s="127">
        <v>5</v>
      </c>
      <c r="D22" s="127">
        <v>2</v>
      </c>
      <c r="E22" s="147">
        <v>4</v>
      </c>
      <c r="F22" s="181">
        <v>2</v>
      </c>
      <c r="G22" s="127">
        <v>2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 t="s">
        <v>66</v>
      </c>
      <c r="N22" s="131" t="s">
        <v>66</v>
      </c>
    </row>
    <row r="23" spans="1:14" x14ac:dyDescent="0.25">
      <c r="A23" s="188" t="s">
        <v>167</v>
      </c>
      <c r="B23" s="188"/>
      <c r="C23" s="127">
        <v>359</v>
      </c>
      <c r="D23" s="127">
        <v>284</v>
      </c>
      <c r="E23" s="147">
        <v>203</v>
      </c>
      <c r="F23" s="181">
        <v>142</v>
      </c>
      <c r="G23" s="127">
        <v>61</v>
      </c>
      <c r="H23" s="129">
        <v>1</v>
      </c>
      <c r="I23" s="129">
        <v>22</v>
      </c>
      <c r="J23" s="129">
        <v>11</v>
      </c>
      <c r="K23" s="129">
        <v>6</v>
      </c>
      <c r="L23" s="129">
        <v>2</v>
      </c>
      <c r="M23" s="131">
        <v>6</v>
      </c>
      <c r="N23" s="131">
        <v>13</v>
      </c>
    </row>
    <row r="24" spans="1:14" x14ac:dyDescent="0.25">
      <c r="A24" s="188" t="s">
        <v>109</v>
      </c>
      <c r="B24" s="188"/>
      <c r="C24" s="127">
        <v>1445</v>
      </c>
      <c r="D24" s="127">
        <v>1486</v>
      </c>
      <c r="E24" s="147">
        <v>1182</v>
      </c>
      <c r="F24" s="181">
        <v>738</v>
      </c>
      <c r="G24" s="127">
        <v>444</v>
      </c>
      <c r="H24" s="129">
        <v>54</v>
      </c>
      <c r="I24" s="129">
        <v>131</v>
      </c>
      <c r="J24" s="129">
        <v>38</v>
      </c>
      <c r="K24" s="129">
        <v>30</v>
      </c>
      <c r="L24" s="129">
        <v>72</v>
      </c>
      <c r="M24" s="131">
        <v>62</v>
      </c>
      <c r="N24" s="131">
        <v>57</v>
      </c>
    </row>
    <row r="25" spans="1:14" x14ac:dyDescent="0.25">
      <c r="A25" s="188" t="s">
        <v>110</v>
      </c>
      <c r="B25" s="188"/>
      <c r="C25" s="127">
        <v>190</v>
      </c>
      <c r="D25" s="127">
        <v>1152</v>
      </c>
      <c r="E25" s="147">
        <v>1275</v>
      </c>
      <c r="F25" s="181">
        <v>1212</v>
      </c>
      <c r="G25" s="127">
        <v>63</v>
      </c>
      <c r="H25" s="129">
        <v>1</v>
      </c>
      <c r="I25" s="129">
        <v>9</v>
      </c>
      <c r="J25" s="129">
        <v>2</v>
      </c>
      <c r="K25" s="129">
        <v>6</v>
      </c>
      <c r="L25" s="129">
        <v>22</v>
      </c>
      <c r="M25" s="131">
        <v>1</v>
      </c>
      <c r="N25" s="131">
        <v>22</v>
      </c>
    </row>
    <row r="26" spans="1:14" x14ac:dyDescent="0.25">
      <c r="A26" s="188" t="s">
        <v>111</v>
      </c>
      <c r="B26" s="188"/>
      <c r="C26" s="127">
        <v>1371</v>
      </c>
      <c r="D26" s="127">
        <v>1309</v>
      </c>
      <c r="E26" s="147">
        <v>1195</v>
      </c>
      <c r="F26" s="181">
        <v>708</v>
      </c>
      <c r="G26" s="127">
        <v>487</v>
      </c>
      <c r="H26" s="129">
        <v>41</v>
      </c>
      <c r="I26" s="129">
        <v>128</v>
      </c>
      <c r="J26" s="129">
        <v>47</v>
      </c>
      <c r="K26" s="129">
        <v>38</v>
      </c>
      <c r="L26" s="129">
        <v>94</v>
      </c>
      <c r="M26" s="131">
        <v>68</v>
      </c>
      <c r="N26" s="131">
        <v>71</v>
      </c>
    </row>
    <row r="27" spans="1:14" x14ac:dyDescent="0.25">
      <c r="A27" s="188" t="s">
        <v>112</v>
      </c>
      <c r="B27" s="188"/>
      <c r="C27" s="127">
        <v>19</v>
      </c>
      <c r="D27" s="127">
        <v>23</v>
      </c>
      <c r="E27" s="147">
        <v>17</v>
      </c>
      <c r="F27" s="181">
        <v>7</v>
      </c>
      <c r="G27" s="127">
        <v>10</v>
      </c>
      <c r="H27" s="129" t="s">
        <v>66</v>
      </c>
      <c r="I27" s="129">
        <v>2</v>
      </c>
      <c r="J27" s="129" t="s">
        <v>66</v>
      </c>
      <c r="K27" s="129">
        <v>3</v>
      </c>
      <c r="L27" s="129">
        <v>2</v>
      </c>
      <c r="M27" s="129" t="s">
        <v>66</v>
      </c>
      <c r="N27" s="131">
        <v>3</v>
      </c>
    </row>
    <row r="28" spans="1:14" x14ac:dyDescent="0.25">
      <c r="A28" s="188" t="s">
        <v>113</v>
      </c>
      <c r="B28" s="188"/>
      <c r="C28" s="127">
        <v>14</v>
      </c>
      <c r="D28" s="127">
        <v>14</v>
      </c>
      <c r="E28" s="147">
        <v>12</v>
      </c>
      <c r="F28" s="181" t="s">
        <v>66</v>
      </c>
      <c r="G28" s="127">
        <v>12</v>
      </c>
      <c r="H28" s="129" t="s">
        <v>66</v>
      </c>
      <c r="I28" s="129">
        <v>7</v>
      </c>
      <c r="J28" s="129" t="s">
        <v>66</v>
      </c>
      <c r="K28" s="129">
        <v>2</v>
      </c>
      <c r="L28" s="129" t="s">
        <v>66</v>
      </c>
      <c r="M28" s="129" t="s">
        <v>66</v>
      </c>
      <c r="N28" s="131">
        <v>3</v>
      </c>
    </row>
    <row r="29" spans="1:14" x14ac:dyDescent="0.25">
      <c r="A29" s="188" t="s">
        <v>168</v>
      </c>
      <c r="B29" s="188"/>
      <c r="C29" s="127">
        <v>14</v>
      </c>
      <c r="D29" s="127">
        <v>12</v>
      </c>
      <c r="E29" s="147">
        <v>9</v>
      </c>
      <c r="F29" s="181" t="s">
        <v>66</v>
      </c>
      <c r="G29" s="127">
        <v>9</v>
      </c>
      <c r="H29" s="129">
        <v>1</v>
      </c>
      <c r="I29" s="129">
        <v>4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28</v>
      </c>
      <c r="D31" s="127">
        <v>30</v>
      </c>
      <c r="E31" s="147">
        <v>25</v>
      </c>
      <c r="F31" s="181">
        <v>4</v>
      </c>
      <c r="G31" s="127">
        <v>21</v>
      </c>
      <c r="H31" s="129" t="s">
        <v>66</v>
      </c>
      <c r="I31" s="129">
        <v>2</v>
      </c>
      <c r="J31" s="129">
        <v>1</v>
      </c>
      <c r="K31" s="129">
        <v>2</v>
      </c>
      <c r="L31" s="129" t="s">
        <v>66</v>
      </c>
      <c r="M31" s="131">
        <v>12</v>
      </c>
      <c r="N31" s="131">
        <v>4</v>
      </c>
    </row>
    <row r="32" spans="1:14" x14ac:dyDescent="0.25">
      <c r="A32" s="188" t="s">
        <v>117</v>
      </c>
      <c r="B32" s="188"/>
      <c r="C32" s="127">
        <v>7</v>
      </c>
      <c r="D32" s="127">
        <v>6</v>
      </c>
      <c r="E32" s="147">
        <v>9</v>
      </c>
      <c r="F32" s="181">
        <v>7</v>
      </c>
      <c r="G32" s="127">
        <v>2</v>
      </c>
      <c r="H32" s="129" t="s">
        <v>66</v>
      </c>
      <c r="I32" s="129" t="s">
        <v>66</v>
      </c>
      <c r="J32" s="129"/>
      <c r="K32" s="129">
        <v>1</v>
      </c>
      <c r="L32" s="129" t="s">
        <v>66</v>
      </c>
      <c r="M32" s="131">
        <v>1</v>
      </c>
      <c r="N32" s="131">
        <v>0</v>
      </c>
    </row>
    <row r="33" spans="1:14" x14ac:dyDescent="0.25">
      <c r="A33" s="188" t="s">
        <v>118</v>
      </c>
      <c r="B33" s="188"/>
      <c r="C33" s="127">
        <v>38</v>
      </c>
      <c r="D33" s="127">
        <v>37</v>
      </c>
      <c r="E33" s="147">
        <v>38</v>
      </c>
      <c r="F33" s="181">
        <v>18</v>
      </c>
      <c r="G33" s="127">
        <v>20</v>
      </c>
      <c r="H33" s="129" t="s">
        <v>66</v>
      </c>
      <c r="I33" s="129">
        <v>5</v>
      </c>
      <c r="J33" s="129">
        <v>1</v>
      </c>
      <c r="K33" s="129">
        <v>7</v>
      </c>
      <c r="L33" s="129" t="s">
        <v>66</v>
      </c>
      <c r="M33" s="131">
        <v>3</v>
      </c>
      <c r="N33" s="131">
        <v>4</v>
      </c>
    </row>
    <row r="34" spans="1:14" x14ac:dyDescent="0.25">
      <c r="A34" s="188" t="s">
        <v>119</v>
      </c>
      <c r="B34" s="188"/>
      <c r="C34" s="127">
        <v>15</v>
      </c>
      <c r="D34" s="127">
        <v>30</v>
      </c>
      <c r="E34" s="147">
        <v>30</v>
      </c>
      <c r="F34" s="181">
        <v>16</v>
      </c>
      <c r="G34" s="127">
        <v>14</v>
      </c>
      <c r="H34" s="129">
        <v>2</v>
      </c>
      <c r="I34" s="129">
        <v>2</v>
      </c>
      <c r="J34" s="129">
        <v>1</v>
      </c>
      <c r="K34" s="129">
        <v>5</v>
      </c>
      <c r="L34" s="129" t="s">
        <v>66</v>
      </c>
      <c r="M34" s="129">
        <v>1</v>
      </c>
      <c r="N34" s="131">
        <v>3</v>
      </c>
    </row>
    <row r="35" spans="1:14" x14ac:dyDescent="0.25">
      <c r="A35" s="188" t="s">
        <v>120</v>
      </c>
      <c r="B35" s="188"/>
      <c r="C35" s="127">
        <v>80</v>
      </c>
      <c r="D35" s="127">
        <v>73</v>
      </c>
      <c r="E35" s="147">
        <v>61</v>
      </c>
      <c r="F35" s="181">
        <v>41</v>
      </c>
      <c r="G35" s="127">
        <v>20</v>
      </c>
      <c r="H35" s="129">
        <v>2</v>
      </c>
      <c r="I35" s="129">
        <v>11</v>
      </c>
      <c r="J35" s="129" t="s">
        <v>66</v>
      </c>
      <c r="K35" s="129">
        <v>2</v>
      </c>
      <c r="L35" s="129">
        <v>4</v>
      </c>
      <c r="M35" s="131" t="s">
        <v>66</v>
      </c>
      <c r="N35" s="131">
        <v>1</v>
      </c>
    </row>
    <row r="36" spans="1:14" x14ac:dyDescent="0.25">
      <c r="A36" s="188" t="s">
        <v>121</v>
      </c>
      <c r="B36" s="188"/>
      <c r="C36" s="127">
        <v>3</v>
      </c>
      <c r="D36" s="127">
        <v>1</v>
      </c>
      <c r="E36" s="147">
        <v>5</v>
      </c>
      <c r="F36" s="181">
        <v>5</v>
      </c>
      <c r="G36" s="127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4" x14ac:dyDescent="0.25">
      <c r="A37" s="188" t="s">
        <v>122</v>
      </c>
      <c r="B37" s="188"/>
      <c r="C37" s="127">
        <v>32</v>
      </c>
      <c r="D37" s="127">
        <v>49</v>
      </c>
      <c r="E37" s="147">
        <v>50</v>
      </c>
      <c r="F37" s="181">
        <v>32</v>
      </c>
      <c r="G37" s="127">
        <v>18</v>
      </c>
      <c r="H37" s="129">
        <v>2</v>
      </c>
      <c r="I37" s="129">
        <v>5</v>
      </c>
      <c r="J37" s="129"/>
      <c r="K37" s="129">
        <v>1</v>
      </c>
      <c r="L37" s="129">
        <v>2</v>
      </c>
      <c r="M37" s="131">
        <v>3</v>
      </c>
      <c r="N37" s="131">
        <v>5</v>
      </c>
    </row>
    <row r="38" spans="1:14" x14ac:dyDescent="0.25">
      <c r="A38" s="188" t="s">
        <v>123</v>
      </c>
      <c r="B38" s="188"/>
      <c r="C38" s="127">
        <v>509</v>
      </c>
      <c r="D38" s="127">
        <v>543</v>
      </c>
      <c r="E38" s="147">
        <v>697</v>
      </c>
      <c r="F38" s="181">
        <v>486</v>
      </c>
      <c r="G38" s="127">
        <v>211</v>
      </c>
      <c r="H38" s="129">
        <v>16</v>
      </c>
      <c r="I38" s="129">
        <v>42</v>
      </c>
      <c r="J38" s="129">
        <v>7</v>
      </c>
      <c r="K38" s="129">
        <v>21</v>
      </c>
      <c r="L38" s="129">
        <v>31</v>
      </c>
      <c r="M38" s="131">
        <v>32</v>
      </c>
      <c r="N38" s="131">
        <v>62</v>
      </c>
    </row>
    <row r="39" spans="1:14" ht="24.75" customHeight="1" x14ac:dyDescent="0.25">
      <c r="A39" s="203" t="s">
        <v>183</v>
      </c>
      <c r="B39" s="203"/>
      <c r="C39" s="132">
        <v>14</v>
      </c>
      <c r="D39" s="127">
        <v>20</v>
      </c>
      <c r="E39" s="147">
        <v>22</v>
      </c>
      <c r="F39" s="181">
        <v>8</v>
      </c>
      <c r="G39" s="127">
        <v>14</v>
      </c>
      <c r="H39" s="129">
        <v>1</v>
      </c>
      <c r="I39" s="129">
        <v>9</v>
      </c>
      <c r="J39" s="129">
        <v>1</v>
      </c>
      <c r="K39" s="129">
        <v>3</v>
      </c>
      <c r="L39" s="129" t="s">
        <v>66</v>
      </c>
      <c r="M39" s="131" t="s">
        <v>66</v>
      </c>
      <c r="N39" s="131" t="s">
        <v>66</v>
      </c>
    </row>
    <row r="40" spans="1:14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8" t="s">
        <v>126</v>
      </c>
      <c r="B41" s="188"/>
      <c r="C41" s="127">
        <v>52</v>
      </c>
      <c r="D41" s="127">
        <v>38</v>
      </c>
      <c r="E41" s="147">
        <v>41</v>
      </c>
      <c r="F41" s="181">
        <v>7</v>
      </c>
      <c r="G41" s="127">
        <v>34</v>
      </c>
      <c r="H41" s="129">
        <v>2</v>
      </c>
      <c r="I41" s="129">
        <v>19</v>
      </c>
      <c r="J41" s="129">
        <v>1</v>
      </c>
      <c r="K41" s="129">
        <v>9</v>
      </c>
      <c r="L41" s="129">
        <v>1</v>
      </c>
      <c r="M41" s="131" t="s">
        <v>66</v>
      </c>
      <c r="N41" s="131">
        <v>2</v>
      </c>
    </row>
    <row r="42" spans="1:14" x14ac:dyDescent="0.25">
      <c r="A42" s="188" t="s">
        <v>127</v>
      </c>
      <c r="B42" s="188"/>
      <c r="C42" s="127">
        <v>10</v>
      </c>
      <c r="D42" s="127">
        <v>17</v>
      </c>
      <c r="E42" s="147">
        <v>11</v>
      </c>
      <c r="F42" s="181">
        <v>6</v>
      </c>
      <c r="G42" s="127">
        <v>5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>
        <v>2</v>
      </c>
      <c r="N42" s="131">
        <v>3</v>
      </c>
    </row>
    <row r="43" spans="1:14" x14ac:dyDescent="0.25">
      <c r="A43" s="188" t="s">
        <v>128</v>
      </c>
      <c r="B43" s="188"/>
      <c r="C43" s="127">
        <v>3</v>
      </c>
      <c r="D43" s="127">
        <v>9</v>
      </c>
      <c r="E43" s="147">
        <v>10</v>
      </c>
      <c r="F43" s="181">
        <v>5</v>
      </c>
      <c r="G43" s="127">
        <v>5</v>
      </c>
      <c r="H43" s="129" t="s">
        <v>66</v>
      </c>
      <c r="I43" s="129" t="s">
        <v>66</v>
      </c>
      <c r="J43" s="129">
        <v>1</v>
      </c>
      <c r="K43" s="129">
        <v>2</v>
      </c>
      <c r="L43" s="129" t="s">
        <v>66</v>
      </c>
      <c r="M43" s="131">
        <v>1</v>
      </c>
      <c r="N43" s="131">
        <v>1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4" t="s">
        <v>173</v>
      </c>
      <c r="B45" s="204"/>
      <c r="C45" s="127">
        <v>5275</v>
      </c>
      <c r="D45" s="127">
        <v>4560</v>
      </c>
      <c r="E45" s="147">
        <v>3407</v>
      </c>
      <c r="F45" s="181">
        <v>2386</v>
      </c>
      <c r="G45" s="127">
        <v>1021</v>
      </c>
      <c r="H45" s="127">
        <v>133</v>
      </c>
      <c r="I45" s="127">
        <v>323</v>
      </c>
      <c r="J45" s="127">
        <v>82</v>
      </c>
      <c r="K45" s="127">
        <v>108</v>
      </c>
      <c r="L45" s="127">
        <v>237</v>
      </c>
      <c r="M45" s="127">
        <v>39</v>
      </c>
      <c r="N45" s="127">
        <v>99</v>
      </c>
    </row>
    <row r="46" spans="1:14" x14ac:dyDescent="0.25">
      <c r="A46" s="199" t="s">
        <v>130</v>
      </c>
      <c r="B46" s="186" t="s">
        <v>131</v>
      </c>
      <c r="C46" s="127">
        <v>83</v>
      </c>
      <c r="D46" s="127">
        <v>88</v>
      </c>
      <c r="E46" s="147">
        <v>52</v>
      </c>
      <c r="F46" s="181">
        <v>7</v>
      </c>
      <c r="G46" s="127">
        <v>45</v>
      </c>
      <c r="H46" s="127">
        <v>20</v>
      </c>
      <c r="I46" s="129">
        <v>9</v>
      </c>
      <c r="J46" s="129" t="s">
        <v>66</v>
      </c>
      <c r="K46" s="127">
        <v>5</v>
      </c>
      <c r="L46" s="129">
        <v>2</v>
      </c>
      <c r="M46" s="129">
        <v>2</v>
      </c>
      <c r="N46" s="129">
        <v>7</v>
      </c>
    </row>
    <row r="47" spans="1:14" x14ac:dyDescent="0.25">
      <c r="A47" s="199"/>
      <c r="B47" s="186" t="s">
        <v>132</v>
      </c>
      <c r="C47" s="127">
        <v>54</v>
      </c>
      <c r="D47" s="127">
        <v>56</v>
      </c>
      <c r="E47" s="147">
        <v>6</v>
      </c>
      <c r="F47" s="181">
        <v>6</v>
      </c>
      <c r="G47" s="127" t="s">
        <v>66</v>
      </c>
      <c r="H47" s="127" t="s">
        <v>66</v>
      </c>
      <c r="I47" s="129" t="s">
        <v>66</v>
      </c>
      <c r="J47" s="129" t="s">
        <v>66</v>
      </c>
      <c r="K47" s="129" t="s">
        <v>66</v>
      </c>
      <c r="L47" s="129" t="s">
        <v>66</v>
      </c>
      <c r="M47" s="129" t="s">
        <v>66</v>
      </c>
      <c r="N47" s="129" t="s">
        <v>66</v>
      </c>
    </row>
    <row r="48" spans="1:14" x14ac:dyDescent="0.25">
      <c r="A48" s="199"/>
      <c r="B48" s="186" t="s">
        <v>133</v>
      </c>
      <c r="C48" s="127">
        <v>24</v>
      </c>
      <c r="D48" s="127">
        <v>32</v>
      </c>
      <c r="E48" s="147">
        <v>19</v>
      </c>
      <c r="F48" s="181">
        <v>18</v>
      </c>
      <c r="G48" s="127">
        <v>1</v>
      </c>
      <c r="H48" s="127" t="s">
        <v>66</v>
      </c>
      <c r="I48" s="129" t="s">
        <v>66</v>
      </c>
      <c r="J48" s="129" t="s">
        <v>66</v>
      </c>
      <c r="K48" s="129">
        <v>1</v>
      </c>
      <c r="L48" s="129" t="s">
        <v>66</v>
      </c>
      <c r="M48" s="129" t="s">
        <v>66</v>
      </c>
      <c r="N48" s="129" t="s">
        <v>66</v>
      </c>
    </row>
    <row r="49" spans="1:16" x14ac:dyDescent="0.25">
      <c r="A49" s="199"/>
      <c r="B49" s="186" t="s">
        <v>94</v>
      </c>
      <c r="C49" s="127">
        <v>274</v>
      </c>
      <c r="D49" s="127">
        <v>227</v>
      </c>
      <c r="E49" s="147">
        <v>136</v>
      </c>
      <c r="F49" s="181">
        <v>60</v>
      </c>
      <c r="G49" s="127">
        <v>76</v>
      </c>
      <c r="H49" s="127">
        <v>8</v>
      </c>
      <c r="I49" s="129" t="s">
        <v>66</v>
      </c>
      <c r="J49" s="129" t="s">
        <v>66</v>
      </c>
      <c r="K49" s="129">
        <v>4</v>
      </c>
      <c r="L49" s="129">
        <v>37</v>
      </c>
      <c r="M49" s="129">
        <v>19</v>
      </c>
      <c r="N49" s="129">
        <v>8</v>
      </c>
    </row>
    <row r="50" spans="1:16" x14ac:dyDescent="0.25">
      <c r="A50" s="188" t="s">
        <v>134</v>
      </c>
      <c r="B50" s="188"/>
      <c r="C50" s="127" t="s">
        <v>66</v>
      </c>
      <c r="D50" s="127" t="s">
        <v>66</v>
      </c>
      <c r="E50" s="147" t="s">
        <v>66</v>
      </c>
      <c r="F50" s="181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</row>
    <row r="51" spans="1:16" x14ac:dyDescent="0.25">
      <c r="A51" s="205" t="s">
        <v>135</v>
      </c>
      <c r="B51" s="205"/>
      <c r="C51" s="127">
        <v>339</v>
      </c>
      <c r="D51" s="127">
        <v>313</v>
      </c>
      <c r="E51" s="147">
        <v>299</v>
      </c>
      <c r="F51" s="181">
        <v>252</v>
      </c>
      <c r="G51" s="127">
        <v>47</v>
      </c>
      <c r="H51" s="127">
        <v>1</v>
      </c>
      <c r="I51" s="129">
        <v>17</v>
      </c>
      <c r="J51" s="129" t="s">
        <v>66</v>
      </c>
      <c r="K51" s="129">
        <v>25</v>
      </c>
      <c r="L51" s="129" t="s">
        <v>66</v>
      </c>
      <c r="M51" s="129">
        <v>1</v>
      </c>
      <c r="N51" s="129">
        <v>3</v>
      </c>
    </row>
    <row r="52" spans="1:16" x14ac:dyDescent="0.25">
      <c r="A52" s="188" t="s">
        <v>170</v>
      </c>
      <c r="B52" s="188"/>
      <c r="C52" s="127">
        <v>1852</v>
      </c>
      <c r="D52" s="127">
        <v>1743</v>
      </c>
      <c r="E52" s="147">
        <v>1342</v>
      </c>
      <c r="F52" s="181">
        <v>1169</v>
      </c>
      <c r="G52" s="127">
        <v>173</v>
      </c>
      <c r="H52" s="127">
        <v>18</v>
      </c>
      <c r="I52" s="129">
        <v>59</v>
      </c>
      <c r="J52" s="129">
        <v>19</v>
      </c>
      <c r="K52" s="129">
        <v>19</v>
      </c>
      <c r="L52" s="129">
        <v>33</v>
      </c>
      <c r="M52" s="129">
        <v>4</v>
      </c>
      <c r="N52" s="129">
        <v>21</v>
      </c>
    </row>
    <row r="53" spans="1:16" x14ac:dyDescent="0.25">
      <c r="A53" s="188" t="s">
        <v>137</v>
      </c>
      <c r="B53" s="188"/>
      <c r="C53" s="127">
        <v>502</v>
      </c>
      <c r="D53" s="127">
        <v>370</v>
      </c>
      <c r="E53" s="147">
        <v>262</v>
      </c>
      <c r="F53" s="181">
        <v>94</v>
      </c>
      <c r="G53" s="127">
        <v>168</v>
      </c>
      <c r="H53" s="127">
        <v>18</v>
      </c>
      <c r="I53" s="129">
        <v>59</v>
      </c>
      <c r="J53" s="129">
        <v>17</v>
      </c>
      <c r="K53" s="129">
        <v>14</v>
      </c>
      <c r="L53" s="129">
        <v>33</v>
      </c>
      <c r="M53" s="129">
        <v>5</v>
      </c>
      <c r="N53" s="129">
        <v>22</v>
      </c>
    </row>
    <row r="54" spans="1:16" x14ac:dyDescent="0.25">
      <c r="A54" s="188" t="s">
        <v>138</v>
      </c>
      <c r="B54" s="188"/>
      <c r="C54" s="127">
        <v>435</v>
      </c>
      <c r="D54" s="127">
        <v>282</v>
      </c>
      <c r="E54" s="128">
        <v>219</v>
      </c>
      <c r="F54" s="129">
        <v>47</v>
      </c>
      <c r="G54" s="127">
        <v>172</v>
      </c>
      <c r="H54" s="127">
        <v>18</v>
      </c>
      <c r="I54" s="129">
        <v>60</v>
      </c>
      <c r="J54" s="129">
        <v>22</v>
      </c>
      <c r="K54" s="129">
        <v>15</v>
      </c>
      <c r="L54" s="129">
        <v>33</v>
      </c>
      <c r="M54" s="129">
        <v>4</v>
      </c>
      <c r="N54" s="129">
        <v>20</v>
      </c>
    </row>
    <row r="55" spans="1:16" x14ac:dyDescent="0.25">
      <c r="A55" s="188" t="s">
        <v>139</v>
      </c>
      <c r="B55" s="188"/>
      <c r="C55" s="127">
        <v>1252</v>
      </c>
      <c r="D55" s="127">
        <v>1243</v>
      </c>
      <c r="E55" s="128">
        <v>888</v>
      </c>
      <c r="F55" s="129">
        <v>732</v>
      </c>
      <c r="G55" s="127">
        <v>156</v>
      </c>
      <c r="H55" s="127">
        <v>18</v>
      </c>
      <c r="I55" s="129">
        <v>61</v>
      </c>
      <c r="J55" s="129">
        <v>24</v>
      </c>
      <c r="K55" s="129">
        <v>16</v>
      </c>
      <c r="L55" s="129">
        <v>33</v>
      </c>
      <c r="M55" s="129">
        <v>4</v>
      </c>
      <c r="N55" s="129" t="s">
        <v>66</v>
      </c>
    </row>
    <row r="56" spans="1:16" ht="24.75" customHeight="1" x14ac:dyDescent="0.25">
      <c r="A56" s="206" t="s">
        <v>184</v>
      </c>
      <c r="B56" s="206"/>
      <c r="C56" s="127">
        <v>7</v>
      </c>
      <c r="D56" s="127">
        <v>3</v>
      </c>
      <c r="E56" s="128">
        <v>1</v>
      </c>
      <c r="F56" s="129">
        <v>1</v>
      </c>
      <c r="G56" s="127" t="s">
        <v>66</v>
      </c>
      <c r="H56" s="127" t="s">
        <v>66</v>
      </c>
      <c r="I56" s="135" t="s">
        <v>66</v>
      </c>
      <c r="J56" s="135" t="s">
        <v>66</v>
      </c>
      <c r="K56" s="129" t="s">
        <v>66</v>
      </c>
      <c r="L56" s="135" t="s">
        <v>66</v>
      </c>
      <c r="M56" s="129" t="s">
        <v>66</v>
      </c>
      <c r="N56" s="129" t="s">
        <v>66</v>
      </c>
    </row>
    <row r="57" spans="1:16" x14ac:dyDescent="0.25">
      <c r="A57" s="188" t="s">
        <v>141</v>
      </c>
      <c r="B57" s="188"/>
      <c r="C57" s="127">
        <v>195</v>
      </c>
      <c r="D57" s="127">
        <v>59</v>
      </c>
      <c r="E57" s="128">
        <v>52</v>
      </c>
      <c r="F57" s="129" t="s">
        <v>66</v>
      </c>
      <c r="G57" s="127">
        <v>52</v>
      </c>
      <c r="H57" s="127">
        <v>16</v>
      </c>
      <c r="I57" s="129">
        <v>2</v>
      </c>
      <c r="J57" s="129" t="s">
        <v>66</v>
      </c>
      <c r="K57" s="129">
        <v>1</v>
      </c>
      <c r="L57" s="129">
        <v>33</v>
      </c>
      <c r="M57" s="129" t="s">
        <v>66</v>
      </c>
      <c r="N57" s="129" t="s">
        <v>66</v>
      </c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</row>
    <row r="59" spans="1:16" ht="27" customHeight="1" thickBot="1" x14ac:dyDescent="0.3">
      <c r="A59" s="207" t="s">
        <v>185</v>
      </c>
      <c r="B59" s="207"/>
      <c r="C59" s="136">
        <v>258</v>
      </c>
      <c r="D59" s="136">
        <v>144</v>
      </c>
      <c r="E59" s="137">
        <v>131</v>
      </c>
      <c r="F59" s="138" t="s">
        <v>66</v>
      </c>
      <c r="G59" s="127">
        <v>131</v>
      </c>
      <c r="H59" s="127">
        <v>16</v>
      </c>
      <c r="I59" s="138">
        <v>56</v>
      </c>
      <c r="J59" s="138" t="s">
        <v>66</v>
      </c>
      <c r="K59" s="138">
        <v>8</v>
      </c>
      <c r="L59" s="138">
        <v>33</v>
      </c>
      <c r="M59" s="138" t="s">
        <v>66</v>
      </c>
      <c r="N59" s="138">
        <v>18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189</v>
      </c>
      <c r="B3" s="189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90" t="s">
        <v>195</v>
      </c>
      <c r="M3" s="190"/>
      <c r="N3" s="190"/>
    </row>
    <row r="4" spans="1:14" ht="15.75" customHeight="1" thickTop="1" x14ac:dyDescent="0.25">
      <c r="A4" s="115"/>
      <c r="B4" s="115"/>
      <c r="C4" s="191" t="s">
        <v>190</v>
      </c>
      <c r="D4" s="191">
        <v>22</v>
      </c>
      <c r="E4" s="194">
        <v>23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 x14ac:dyDescent="0.25">
      <c r="A7" s="199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 x14ac:dyDescent="0.25">
      <c r="A8" s="199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 x14ac:dyDescent="0.25">
      <c r="A9" s="199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 x14ac:dyDescent="0.25">
      <c r="A10" s="199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 x14ac:dyDescent="0.25">
      <c r="A11" s="188" t="s">
        <v>95</v>
      </c>
      <c r="B11" s="188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 x14ac:dyDescent="0.25">
      <c r="A12" s="188" t="s">
        <v>96</v>
      </c>
      <c r="B12" s="188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 x14ac:dyDescent="0.25">
      <c r="A13" s="188" t="s">
        <v>97</v>
      </c>
      <c r="B13" s="188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 x14ac:dyDescent="0.25">
      <c r="A17" s="188" t="s">
        <v>101</v>
      </c>
      <c r="B17" s="188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 x14ac:dyDescent="0.25">
      <c r="A18" s="188" t="s">
        <v>102</v>
      </c>
      <c r="B18" s="188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 x14ac:dyDescent="0.25">
      <c r="A19" s="188" t="s">
        <v>103</v>
      </c>
      <c r="B19" s="188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 x14ac:dyDescent="0.25">
      <c r="A20" s="200" t="s">
        <v>182</v>
      </c>
      <c r="B20" s="201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 x14ac:dyDescent="0.25">
      <c r="A21" s="188" t="s">
        <v>106</v>
      </c>
      <c r="B21" s="188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 x14ac:dyDescent="0.25">
      <c r="A22" s="188" t="s">
        <v>107</v>
      </c>
      <c r="B22" s="188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 x14ac:dyDescent="0.25">
      <c r="A23" s="188" t="s">
        <v>167</v>
      </c>
      <c r="B23" s="188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 x14ac:dyDescent="0.25">
      <c r="A24" s="188" t="s">
        <v>109</v>
      </c>
      <c r="B24" s="188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 x14ac:dyDescent="0.25">
      <c r="A25" s="188" t="s">
        <v>110</v>
      </c>
      <c r="B25" s="188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 x14ac:dyDescent="0.25">
      <c r="A26" s="188" t="s">
        <v>111</v>
      </c>
      <c r="B26" s="188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 x14ac:dyDescent="0.25">
      <c r="A27" s="188" t="s">
        <v>112</v>
      </c>
      <c r="B27" s="188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 x14ac:dyDescent="0.25">
      <c r="A28" s="188" t="s">
        <v>113</v>
      </c>
      <c r="B28" s="188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 x14ac:dyDescent="0.25">
      <c r="A29" s="188" t="s">
        <v>168</v>
      </c>
      <c r="B29" s="188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 x14ac:dyDescent="0.25">
      <c r="A32" s="188" t="s">
        <v>117</v>
      </c>
      <c r="B32" s="188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 x14ac:dyDescent="0.25">
      <c r="A33" s="188" t="s">
        <v>118</v>
      </c>
      <c r="B33" s="188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 x14ac:dyDescent="0.25">
      <c r="A34" s="188" t="s">
        <v>119</v>
      </c>
      <c r="B34" s="188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 x14ac:dyDescent="0.25">
      <c r="A35" s="188" t="s">
        <v>120</v>
      </c>
      <c r="B35" s="188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 x14ac:dyDescent="0.25">
      <c r="A36" s="188" t="s">
        <v>121</v>
      </c>
      <c r="B36" s="188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8" t="s">
        <v>122</v>
      </c>
      <c r="B37" s="188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 x14ac:dyDescent="0.25">
      <c r="A38" s="188" t="s">
        <v>123</v>
      </c>
      <c r="B38" s="188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 x14ac:dyDescent="0.25">
      <c r="A39" s="203" t="s">
        <v>183</v>
      </c>
      <c r="B39" s="203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 x14ac:dyDescent="0.25">
      <c r="A40" s="188" t="s">
        <v>125</v>
      </c>
      <c r="B40" s="18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8" t="s">
        <v>126</v>
      </c>
      <c r="B41" s="188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 x14ac:dyDescent="0.25">
      <c r="A42" s="188" t="s">
        <v>127</v>
      </c>
      <c r="B42" s="188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 x14ac:dyDescent="0.25">
      <c r="A43" s="188" t="s">
        <v>128</v>
      </c>
      <c r="B43" s="188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4" t="s">
        <v>173</v>
      </c>
      <c r="B45" s="204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 x14ac:dyDescent="0.25">
      <c r="A46" s="199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 x14ac:dyDescent="0.25">
      <c r="A47" s="199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 x14ac:dyDescent="0.25">
      <c r="A48" s="199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 x14ac:dyDescent="0.25">
      <c r="A49" s="199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 x14ac:dyDescent="0.25">
      <c r="A50" s="188" t="s">
        <v>134</v>
      </c>
      <c r="B50" s="188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5" t="s">
        <v>135</v>
      </c>
      <c r="B51" s="205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 x14ac:dyDescent="0.25">
      <c r="A52" s="188" t="s">
        <v>170</v>
      </c>
      <c r="B52" s="188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 x14ac:dyDescent="0.25">
      <c r="A53" s="188" t="s">
        <v>137</v>
      </c>
      <c r="B53" s="188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 x14ac:dyDescent="0.25">
      <c r="A54" s="188" t="s">
        <v>138</v>
      </c>
      <c r="B54" s="188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 x14ac:dyDescent="0.25">
      <c r="A55" s="188" t="s">
        <v>139</v>
      </c>
      <c r="B55" s="188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 x14ac:dyDescent="0.25">
      <c r="A56" s="206" t="s">
        <v>184</v>
      </c>
      <c r="B56" s="206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 x14ac:dyDescent="0.25">
      <c r="A57" s="188" t="s">
        <v>141</v>
      </c>
      <c r="B57" s="188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7" t="s">
        <v>185</v>
      </c>
      <c r="B59" s="207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187</v>
      </c>
      <c r="B3" s="189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90" t="s">
        <v>195</v>
      </c>
      <c r="M3" s="190"/>
      <c r="N3" s="190"/>
    </row>
    <row r="4" spans="1:14" ht="15.75" customHeight="1" thickTop="1" x14ac:dyDescent="0.25">
      <c r="A4" s="115"/>
      <c r="B4" s="115"/>
      <c r="C4" s="191" t="s">
        <v>188</v>
      </c>
      <c r="D4" s="191">
        <v>21</v>
      </c>
      <c r="E4" s="194">
        <v>22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 x14ac:dyDescent="0.25">
      <c r="A7" s="199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 x14ac:dyDescent="0.25">
      <c r="A8" s="199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 x14ac:dyDescent="0.25">
      <c r="A9" s="199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 x14ac:dyDescent="0.25">
      <c r="A10" s="199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 x14ac:dyDescent="0.25">
      <c r="A11" s="188" t="s">
        <v>95</v>
      </c>
      <c r="B11" s="188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 x14ac:dyDescent="0.25">
      <c r="A12" s="188" t="s">
        <v>96</v>
      </c>
      <c r="B12" s="188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 x14ac:dyDescent="0.25">
      <c r="A13" s="188" t="s">
        <v>97</v>
      </c>
      <c r="B13" s="188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 x14ac:dyDescent="0.25">
      <c r="A17" s="188" t="s">
        <v>101</v>
      </c>
      <c r="B17" s="188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 x14ac:dyDescent="0.25">
      <c r="A18" s="188" t="s">
        <v>102</v>
      </c>
      <c r="B18" s="188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 x14ac:dyDescent="0.25">
      <c r="A19" s="188" t="s">
        <v>103</v>
      </c>
      <c r="B19" s="188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 x14ac:dyDescent="0.25">
      <c r="A20" s="200" t="s">
        <v>182</v>
      </c>
      <c r="B20" s="201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 x14ac:dyDescent="0.25">
      <c r="A21" s="188" t="s">
        <v>106</v>
      </c>
      <c r="B21" s="188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 x14ac:dyDescent="0.25">
      <c r="A22" s="188" t="s">
        <v>107</v>
      </c>
      <c r="B22" s="188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 x14ac:dyDescent="0.25">
      <c r="A23" s="188" t="s">
        <v>167</v>
      </c>
      <c r="B23" s="188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 x14ac:dyDescent="0.25">
      <c r="A24" s="188" t="s">
        <v>109</v>
      </c>
      <c r="B24" s="188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 x14ac:dyDescent="0.25">
      <c r="A25" s="188" t="s">
        <v>110</v>
      </c>
      <c r="B25" s="188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 x14ac:dyDescent="0.25">
      <c r="A26" s="188" t="s">
        <v>111</v>
      </c>
      <c r="B26" s="188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 x14ac:dyDescent="0.25">
      <c r="A27" s="188" t="s">
        <v>112</v>
      </c>
      <c r="B27" s="188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 x14ac:dyDescent="0.25">
      <c r="A28" s="188" t="s">
        <v>113</v>
      </c>
      <c r="B28" s="188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 x14ac:dyDescent="0.25">
      <c r="A29" s="188" t="s">
        <v>168</v>
      </c>
      <c r="B29" s="188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 x14ac:dyDescent="0.25">
      <c r="A32" s="188" t="s">
        <v>117</v>
      </c>
      <c r="B32" s="188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 x14ac:dyDescent="0.25">
      <c r="A33" s="188" t="s">
        <v>118</v>
      </c>
      <c r="B33" s="188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 x14ac:dyDescent="0.25">
      <c r="A34" s="188" t="s">
        <v>119</v>
      </c>
      <c r="B34" s="188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 x14ac:dyDescent="0.25">
      <c r="A35" s="188" t="s">
        <v>120</v>
      </c>
      <c r="B35" s="188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 x14ac:dyDescent="0.25">
      <c r="A36" s="188" t="s">
        <v>121</v>
      </c>
      <c r="B36" s="188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8" t="s">
        <v>122</v>
      </c>
      <c r="B37" s="188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 x14ac:dyDescent="0.25">
      <c r="A38" s="188" t="s">
        <v>123</v>
      </c>
      <c r="B38" s="188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 x14ac:dyDescent="0.25">
      <c r="A39" s="203" t="s">
        <v>183</v>
      </c>
      <c r="B39" s="203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 x14ac:dyDescent="0.25">
      <c r="A40" s="188" t="s">
        <v>125</v>
      </c>
      <c r="B40" s="18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8" t="s">
        <v>126</v>
      </c>
      <c r="B41" s="188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 x14ac:dyDescent="0.25">
      <c r="A42" s="188" t="s">
        <v>127</v>
      </c>
      <c r="B42" s="188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 x14ac:dyDescent="0.25">
      <c r="A43" s="188" t="s">
        <v>128</v>
      </c>
      <c r="B43" s="188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4" t="s">
        <v>173</v>
      </c>
      <c r="B45" s="204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 x14ac:dyDescent="0.25">
      <c r="A46" s="199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 x14ac:dyDescent="0.25">
      <c r="A47" s="199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 x14ac:dyDescent="0.25">
      <c r="A48" s="199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 x14ac:dyDescent="0.25">
      <c r="A49" s="199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 x14ac:dyDescent="0.25">
      <c r="A50" s="188" t="s">
        <v>134</v>
      </c>
      <c r="B50" s="188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5" t="s">
        <v>135</v>
      </c>
      <c r="B51" s="205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 x14ac:dyDescent="0.25">
      <c r="A52" s="188" t="s">
        <v>170</v>
      </c>
      <c r="B52" s="188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 x14ac:dyDescent="0.25">
      <c r="A53" s="188" t="s">
        <v>137</v>
      </c>
      <c r="B53" s="188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 x14ac:dyDescent="0.25">
      <c r="A54" s="188" t="s">
        <v>138</v>
      </c>
      <c r="B54" s="188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 x14ac:dyDescent="0.25">
      <c r="A55" s="188" t="s">
        <v>139</v>
      </c>
      <c r="B55" s="188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 x14ac:dyDescent="0.25">
      <c r="A56" s="206" t="s">
        <v>184</v>
      </c>
      <c r="B56" s="206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 x14ac:dyDescent="0.25">
      <c r="A57" s="188" t="s">
        <v>141</v>
      </c>
      <c r="B57" s="188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7" t="s">
        <v>185</v>
      </c>
      <c r="B59" s="207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179</v>
      </c>
      <c r="B3" s="189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186</v>
      </c>
      <c r="D4" s="191">
        <v>20</v>
      </c>
      <c r="E4" s="194">
        <v>21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 x14ac:dyDescent="0.25">
      <c r="A6" s="188" t="s">
        <v>172</v>
      </c>
      <c r="B6" s="188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 x14ac:dyDescent="0.25">
      <c r="A7" s="199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 x14ac:dyDescent="0.25">
      <c r="A8" s="199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 x14ac:dyDescent="0.25">
      <c r="A9" s="199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 x14ac:dyDescent="0.25">
      <c r="A10" s="199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 x14ac:dyDescent="0.25">
      <c r="A11" s="188" t="s">
        <v>95</v>
      </c>
      <c r="B11" s="188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 x14ac:dyDescent="0.25">
      <c r="A12" s="188" t="s">
        <v>96</v>
      </c>
      <c r="B12" s="188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 x14ac:dyDescent="0.25">
      <c r="A13" s="188" t="s">
        <v>97</v>
      </c>
      <c r="B13" s="188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 x14ac:dyDescent="0.25">
      <c r="A14" s="188" t="s">
        <v>98</v>
      </c>
      <c r="B14" s="188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 x14ac:dyDescent="0.25">
      <c r="A15" s="188" t="s">
        <v>99</v>
      </c>
      <c r="B15" s="188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 x14ac:dyDescent="0.25">
      <c r="A16" s="188" t="s">
        <v>100</v>
      </c>
      <c r="B16" s="188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 x14ac:dyDescent="0.25">
      <c r="A17" s="188" t="s">
        <v>101</v>
      </c>
      <c r="B17" s="188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 x14ac:dyDescent="0.25">
      <c r="A18" s="188" t="s">
        <v>102</v>
      </c>
      <c r="B18" s="188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 x14ac:dyDescent="0.25">
      <c r="A19" s="188" t="s">
        <v>103</v>
      </c>
      <c r="B19" s="188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 x14ac:dyDescent="0.25">
      <c r="A20" s="232" t="s">
        <v>182</v>
      </c>
      <c r="B20" s="233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 x14ac:dyDescent="0.25">
      <c r="A21" s="188" t="s">
        <v>106</v>
      </c>
      <c r="B21" s="188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 x14ac:dyDescent="0.25">
      <c r="A22" s="188" t="s">
        <v>107</v>
      </c>
      <c r="B22" s="188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 x14ac:dyDescent="0.25">
      <c r="A23" s="188" t="s">
        <v>167</v>
      </c>
      <c r="B23" s="188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 x14ac:dyDescent="0.25">
      <c r="A24" s="188" t="s">
        <v>109</v>
      </c>
      <c r="B24" s="188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 x14ac:dyDescent="0.25">
      <c r="A25" s="188" t="s">
        <v>110</v>
      </c>
      <c r="B25" s="188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 x14ac:dyDescent="0.25">
      <c r="A26" s="188" t="s">
        <v>111</v>
      </c>
      <c r="B26" s="188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 x14ac:dyDescent="0.25">
      <c r="A27" s="188" t="s">
        <v>112</v>
      </c>
      <c r="B27" s="188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 x14ac:dyDescent="0.25">
      <c r="A28" s="188" t="s">
        <v>113</v>
      </c>
      <c r="B28" s="188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 x14ac:dyDescent="0.25">
      <c r="A29" s="188" t="s">
        <v>168</v>
      </c>
      <c r="B29" s="188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 x14ac:dyDescent="0.25">
      <c r="A31" s="188" t="s">
        <v>116</v>
      </c>
      <c r="B31" s="188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 x14ac:dyDescent="0.25">
      <c r="A32" s="188" t="s">
        <v>117</v>
      </c>
      <c r="B32" s="188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 x14ac:dyDescent="0.25">
      <c r="A33" s="188" t="s">
        <v>118</v>
      </c>
      <c r="B33" s="188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 x14ac:dyDescent="0.25">
      <c r="A34" s="188" t="s">
        <v>119</v>
      </c>
      <c r="B34" s="188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 x14ac:dyDescent="0.25">
      <c r="A35" s="188" t="s">
        <v>120</v>
      </c>
      <c r="B35" s="188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 x14ac:dyDescent="0.25">
      <c r="A36" s="188" t="s">
        <v>121</v>
      </c>
      <c r="B36" s="188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 x14ac:dyDescent="0.25">
      <c r="A37" s="188" t="s">
        <v>122</v>
      </c>
      <c r="B37" s="188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 x14ac:dyDescent="0.25">
      <c r="A38" s="188" t="s">
        <v>123</v>
      </c>
      <c r="B38" s="188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 x14ac:dyDescent="0.25">
      <c r="A39" s="230" t="s">
        <v>183</v>
      </c>
      <c r="B39" s="231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 x14ac:dyDescent="0.25">
      <c r="A40" s="188" t="s">
        <v>125</v>
      </c>
      <c r="B40" s="188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 x14ac:dyDescent="0.25">
      <c r="A41" s="188" t="s">
        <v>126</v>
      </c>
      <c r="B41" s="188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 x14ac:dyDescent="0.25">
      <c r="A42" s="188" t="s">
        <v>127</v>
      </c>
      <c r="B42" s="188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 x14ac:dyDescent="0.25">
      <c r="A43" s="188" t="s">
        <v>128</v>
      </c>
      <c r="B43" s="188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4" t="s">
        <v>173</v>
      </c>
      <c r="B45" s="204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 x14ac:dyDescent="0.25">
      <c r="A46" s="199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 x14ac:dyDescent="0.25">
      <c r="A47" s="199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 x14ac:dyDescent="0.25">
      <c r="A48" s="199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 x14ac:dyDescent="0.25">
      <c r="A49" s="199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 x14ac:dyDescent="0.25">
      <c r="A50" s="188" t="s">
        <v>134</v>
      </c>
      <c r="B50" s="188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 x14ac:dyDescent="0.25">
      <c r="A51" s="205" t="s">
        <v>135</v>
      </c>
      <c r="B51" s="205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 x14ac:dyDescent="0.25">
      <c r="A52" s="188" t="s">
        <v>170</v>
      </c>
      <c r="B52" s="188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 x14ac:dyDescent="0.25">
      <c r="A53" s="188" t="s">
        <v>137</v>
      </c>
      <c r="B53" s="188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 x14ac:dyDescent="0.25">
      <c r="A54" s="188" t="s">
        <v>138</v>
      </c>
      <c r="B54" s="188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 x14ac:dyDescent="0.25">
      <c r="A55" s="188" t="s">
        <v>139</v>
      </c>
      <c r="B55" s="188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 x14ac:dyDescent="0.25">
      <c r="A56" s="226" t="s">
        <v>184</v>
      </c>
      <c r="B56" s="227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 x14ac:dyDescent="0.25">
      <c r="A57" s="188" t="s">
        <v>141</v>
      </c>
      <c r="B57" s="188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 x14ac:dyDescent="0.3">
      <c r="A59" s="228" t="s">
        <v>185</v>
      </c>
      <c r="B59" s="229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ColWidth="8.78515625" defaultRowHeight="16.5" x14ac:dyDescent="0.25"/>
  <cols>
    <col min="1" max="1" width="8.0703125" style="80" customWidth="1"/>
    <col min="2" max="2" width="15.28515625" style="80" customWidth="1"/>
    <col min="3" max="3" width="8.7109375" style="80" customWidth="1"/>
    <col min="4" max="5" width="7.7109375" style="95" customWidth="1"/>
    <col min="6" max="7" width="9.0703125" style="80" customWidth="1"/>
    <col min="8" max="15" width="6.7109375" style="80" customWidth="1"/>
    <col min="16" max="16384" width="8.78515625" style="80"/>
  </cols>
  <sheetData>
    <row r="1" spans="1:16" ht="21" customHeight="1" x14ac:dyDescent="0.25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7" thickBot="1" x14ac:dyDescent="0.3">
      <c r="A3" s="237" t="s">
        <v>178</v>
      </c>
      <c r="B3" s="237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9" t="s">
        <v>157</v>
      </c>
      <c r="N3" s="249"/>
      <c r="O3" s="249"/>
    </row>
    <row r="4" spans="1:16" ht="15.75" customHeight="1" thickTop="1" x14ac:dyDescent="0.25">
      <c r="A4" s="81"/>
      <c r="B4" s="81"/>
      <c r="C4" s="81"/>
      <c r="D4" s="250" t="s">
        <v>175</v>
      </c>
      <c r="E4" s="245">
        <v>19</v>
      </c>
      <c r="F4" s="247">
        <v>20</v>
      </c>
      <c r="G4" s="245" t="s">
        <v>1</v>
      </c>
      <c r="H4" s="252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 x14ac:dyDescent="0.25">
      <c r="A5" s="82"/>
      <c r="B5" s="82"/>
      <c r="C5" s="82"/>
      <c r="D5" s="251"/>
      <c r="E5" s="246"/>
      <c r="F5" s="248"/>
      <c r="G5" s="246"/>
      <c r="H5" s="251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 x14ac:dyDescent="0.25">
      <c r="A6" s="234" t="s">
        <v>172</v>
      </c>
      <c r="B6" s="234"/>
      <c r="C6" s="234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 x14ac:dyDescent="0.25">
      <c r="A7" s="238" t="s">
        <v>90</v>
      </c>
      <c r="B7" s="234" t="s">
        <v>91</v>
      </c>
      <c r="C7" s="234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 x14ac:dyDescent="0.25">
      <c r="A8" s="238"/>
      <c r="B8" s="234" t="s">
        <v>92</v>
      </c>
      <c r="C8" s="234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 x14ac:dyDescent="0.25">
      <c r="A9" s="238"/>
      <c r="B9" s="234" t="s">
        <v>93</v>
      </c>
      <c r="C9" s="234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 x14ac:dyDescent="0.25">
      <c r="A10" s="238"/>
      <c r="B10" s="234" t="s">
        <v>94</v>
      </c>
      <c r="C10" s="234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 x14ac:dyDescent="0.25">
      <c r="A11" s="234" t="s">
        <v>95</v>
      </c>
      <c r="B11" s="234"/>
      <c r="C11" s="234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 x14ac:dyDescent="0.25">
      <c r="A12" s="234" t="s">
        <v>96</v>
      </c>
      <c r="B12" s="234"/>
      <c r="C12" s="234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 x14ac:dyDescent="0.25">
      <c r="A13" s="234" t="s">
        <v>97</v>
      </c>
      <c r="B13" s="234"/>
      <c r="C13" s="234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 x14ac:dyDescent="0.25">
      <c r="A14" s="234" t="s">
        <v>98</v>
      </c>
      <c r="B14" s="234"/>
      <c r="C14" s="234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 x14ac:dyDescent="0.25">
      <c r="A15" s="234" t="s">
        <v>99</v>
      </c>
      <c r="B15" s="234"/>
      <c r="C15" s="234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 x14ac:dyDescent="0.25">
      <c r="A16" s="234" t="s">
        <v>100</v>
      </c>
      <c r="B16" s="234"/>
      <c r="C16" s="234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 x14ac:dyDescent="0.25">
      <c r="A17" s="234" t="s">
        <v>101</v>
      </c>
      <c r="B17" s="234"/>
      <c r="C17" s="234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 x14ac:dyDescent="0.25">
      <c r="A18" s="234" t="s">
        <v>102</v>
      </c>
      <c r="B18" s="234"/>
      <c r="C18" s="234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 x14ac:dyDescent="0.25">
      <c r="A19" s="234" t="s">
        <v>103</v>
      </c>
      <c r="B19" s="234"/>
      <c r="C19" s="234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 x14ac:dyDescent="0.2">
      <c r="A20" s="241" t="s">
        <v>104</v>
      </c>
      <c r="B20" s="241"/>
      <c r="C20" s="241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 x14ac:dyDescent="0.2">
      <c r="A21" s="242" t="s">
        <v>105</v>
      </c>
      <c r="B21" s="243"/>
      <c r="C21" s="244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 x14ac:dyDescent="0.2">
      <c r="A22" s="234" t="s">
        <v>106</v>
      </c>
      <c r="B22" s="234"/>
      <c r="C22" s="234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 x14ac:dyDescent="0.2">
      <c r="A23" s="234" t="s">
        <v>107</v>
      </c>
      <c r="B23" s="234"/>
      <c r="C23" s="234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 x14ac:dyDescent="0.2">
      <c r="A24" s="234" t="s">
        <v>167</v>
      </c>
      <c r="B24" s="234"/>
      <c r="C24" s="234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 x14ac:dyDescent="0.2">
      <c r="A25" s="234" t="s">
        <v>109</v>
      </c>
      <c r="B25" s="234"/>
      <c r="C25" s="234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 x14ac:dyDescent="0.2">
      <c r="A26" s="234" t="s">
        <v>110</v>
      </c>
      <c r="B26" s="234"/>
      <c r="C26" s="234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 x14ac:dyDescent="0.2">
      <c r="A27" s="234" t="s">
        <v>111</v>
      </c>
      <c r="B27" s="234"/>
      <c r="C27" s="234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 x14ac:dyDescent="0.2">
      <c r="A28" s="234" t="s">
        <v>112</v>
      </c>
      <c r="B28" s="234"/>
      <c r="C28" s="234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 x14ac:dyDescent="0.2">
      <c r="A29" s="234" t="s">
        <v>113</v>
      </c>
      <c r="B29" s="234"/>
      <c r="C29" s="234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 x14ac:dyDescent="0.2">
      <c r="A30" s="234" t="s">
        <v>168</v>
      </c>
      <c r="B30" s="234"/>
      <c r="C30" s="234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 x14ac:dyDescent="0.2">
      <c r="A31" s="234" t="s">
        <v>115</v>
      </c>
      <c r="B31" s="234"/>
      <c r="C31" s="234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 x14ac:dyDescent="0.2">
      <c r="A32" s="234" t="s">
        <v>116</v>
      </c>
      <c r="B32" s="234"/>
      <c r="C32" s="234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 x14ac:dyDescent="0.2">
      <c r="A33" s="234" t="s">
        <v>117</v>
      </c>
      <c r="B33" s="234"/>
      <c r="C33" s="234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 x14ac:dyDescent="0.2">
      <c r="A34" s="234" t="s">
        <v>118</v>
      </c>
      <c r="B34" s="234"/>
      <c r="C34" s="234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 x14ac:dyDescent="0.2">
      <c r="A35" s="234" t="s">
        <v>119</v>
      </c>
      <c r="B35" s="234"/>
      <c r="C35" s="234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 x14ac:dyDescent="0.2">
      <c r="A36" s="234" t="s">
        <v>120</v>
      </c>
      <c r="B36" s="234"/>
      <c r="C36" s="234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 x14ac:dyDescent="0.2">
      <c r="A37" s="234" t="s">
        <v>121</v>
      </c>
      <c r="B37" s="234"/>
      <c r="C37" s="234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 x14ac:dyDescent="0.2">
      <c r="A38" s="234" t="s">
        <v>122</v>
      </c>
      <c r="B38" s="234"/>
      <c r="C38" s="234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 x14ac:dyDescent="0.2">
      <c r="A39" s="234" t="s">
        <v>123</v>
      </c>
      <c r="B39" s="234"/>
      <c r="C39" s="234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 x14ac:dyDescent="0.25">
      <c r="A40" s="235" t="s">
        <v>169</v>
      </c>
      <c r="B40" s="235"/>
      <c r="C40" s="235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 x14ac:dyDescent="0.2">
      <c r="A41" s="234" t="s">
        <v>125</v>
      </c>
      <c r="B41" s="234"/>
      <c r="C41" s="234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 x14ac:dyDescent="0.2">
      <c r="A42" s="234" t="s">
        <v>126</v>
      </c>
      <c r="B42" s="234"/>
      <c r="C42" s="234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 x14ac:dyDescent="0.2">
      <c r="A43" s="234" t="s">
        <v>127</v>
      </c>
      <c r="B43" s="234"/>
      <c r="C43" s="234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 x14ac:dyDescent="0.2">
      <c r="A44" s="234" t="s">
        <v>128</v>
      </c>
      <c r="B44" s="234"/>
      <c r="C44" s="234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 x14ac:dyDescent="0.2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 x14ac:dyDescent="0.25">
      <c r="A46" s="240" t="s">
        <v>173</v>
      </c>
      <c r="B46" s="240"/>
      <c r="C46" s="240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 x14ac:dyDescent="0.25">
      <c r="A47" s="238" t="s">
        <v>130</v>
      </c>
      <c r="B47" s="234" t="s">
        <v>131</v>
      </c>
      <c r="C47" s="234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 x14ac:dyDescent="0.25">
      <c r="A48" s="238"/>
      <c r="B48" s="234" t="s">
        <v>132</v>
      </c>
      <c r="C48" s="234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 x14ac:dyDescent="0.25">
      <c r="A49" s="238"/>
      <c r="B49" s="234" t="s">
        <v>133</v>
      </c>
      <c r="C49" s="234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 x14ac:dyDescent="0.25">
      <c r="A50" s="238"/>
      <c r="B50" s="234" t="s">
        <v>94</v>
      </c>
      <c r="C50" s="234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 x14ac:dyDescent="0.25">
      <c r="A51" s="234" t="s">
        <v>134</v>
      </c>
      <c r="B51" s="234"/>
      <c r="C51" s="234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 x14ac:dyDescent="0.25">
      <c r="A52" s="236" t="s">
        <v>135</v>
      </c>
      <c r="B52" s="236"/>
      <c r="C52" s="236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 x14ac:dyDescent="0.25">
      <c r="A53" s="234" t="s">
        <v>170</v>
      </c>
      <c r="B53" s="234"/>
      <c r="C53" s="234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 x14ac:dyDescent="0.25">
      <c r="A54" s="234" t="s">
        <v>137</v>
      </c>
      <c r="B54" s="234"/>
      <c r="C54" s="234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 x14ac:dyDescent="0.25">
      <c r="A55" s="234" t="s">
        <v>138</v>
      </c>
      <c r="B55" s="234"/>
      <c r="C55" s="234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 x14ac:dyDescent="0.25">
      <c r="A56" s="234" t="s">
        <v>139</v>
      </c>
      <c r="B56" s="234"/>
      <c r="C56" s="234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 x14ac:dyDescent="0.25">
      <c r="A57" s="235" t="s">
        <v>171</v>
      </c>
      <c r="B57" s="235"/>
      <c r="C57" s="235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 x14ac:dyDescent="0.25">
      <c r="A58" s="234" t="s">
        <v>141</v>
      </c>
      <c r="B58" s="234"/>
      <c r="C58" s="234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 x14ac:dyDescent="0.25">
      <c r="A59" s="234" t="s">
        <v>142</v>
      </c>
      <c r="B59" s="234"/>
      <c r="C59" s="234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7" thickBot="1" x14ac:dyDescent="0.3">
      <c r="A60" s="239" t="s">
        <v>174</v>
      </c>
      <c r="B60" s="239"/>
      <c r="C60" s="239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7" thickTop="1" x14ac:dyDescent="0.25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 x14ac:dyDescent="0.25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1"/>
  <sheetViews>
    <sheetView zoomScaleNormal="100" workbookViewId="0">
      <selection activeCell="D14" sqref="D14"/>
    </sheetView>
  </sheetViews>
  <sheetFormatPr defaultColWidth="8.78515625" defaultRowHeight="16.5" x14ac:dyDescent="0.25"/>
  <cols>
    <col min="1" max="1" width="8.0703125" style="80" customWidth="1"/>
    <col min="2" max="2" width="15.28515625" style="80" customWidth="1"/>
    <col min="3" max="3" width="8.7109375" style="80" customWidth="1"/>
    <col min="4" max="5" width="7.7109375" style="95" customWidth="1"/>
    <col min="6" max="6" width="8.5703125" style="80" bestFit="1" customWidth="1"/>
    <col min="7" max="7" width="7.5703125" style="80" bestFit="1" customWidth="1"/>
    <col min="8" max="15" width="6.7109375" style="80" customWidth="1"/>
    <col min="16" max="16384" width="8.78515625" style="80"/>
  </cols>
  <sheetData>
    <row r="1" spans="1:16" ht="21" customHeight="1" x14ac:dyDescent="0.25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7" thickBot="1" x14ac:dyDescent="0.3">
      <c r="A3" s="237" t="s">
        <v>176</v>
      </c>
      <c r="B3" s="237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9" t="s">
        <v>157</v>
      </c>
      <c r="N3" s="249"/>
      <c r="O3" s="249"/>
    </row>
    <row r="4" spans="1:16" ht="15.75" customHeight="1" thickTop="1" x14ac:dyDescent="0.25">
      <c r="A4" s="81"/>
      <c r="B4" s="81"/>
      <c r="C4" s="81"/>
      <c r="D4" s="250" t="s">
        <v>177</v>
      </c>
      <c r="E4" s="245">
        <v>18</v>
      </c>
      <c r="F4" s="247">
        <v>19</v>
      </c>
      <c r="G4" s="245" t="s">
        <v>1</v>
      </c>
      <c r="H4" s="253" t="s">
        <v>81</v>
      </c>
      <c r="I4" s="245" t="s">
        <v>82</v>
      </c>
      <c r="J4" s="245" t="s">
        <v>149</v>
      </c>
      <c r="K4" s="245" t="s">
        <v>150</v>
      </c>
      <c r="L4" s="245" t="s">
        <v>151</v>
      </c>
      <c r="M4" s="245" t="s">
        <v>152</v>
      </c>
      <c r="N4" s="245" t="s">
        <v>153</v>
      </c>
      <c r="O4" s="255" t="s">
        <v>88</v>
      </c>
    </row>
    <row r="5" spans="1:16" ht="15.75" customHeight="1" x14ac:dyDescent="0.25">
      <c r="A5" s="82"/>
      <c r="B5" s="82"/>
      <c r="C5" s="82"/>
      <c r="D5" s="251"/>
      <c r="E5" s="246"/>
      <c r="F5" s="257"/>
      <c r="G5" s="246"/>
      <c r="H5" s="254"/>
      <c r="I5" s="246"/>
      <c r="J5" s="246"/>
      <c r="K5" s="246"/>
      <c r="L5" s="246"/>
      <c r="M5" s="246"/>
      <c r="N5" s="246"/>
      <c r="O5" s="256"/>
    </row>
    <row r="6" spans="1:16" x14ac:dyDescent="0.25">
      <c r="A6" s="234" t="s">
        <v>172</v>
      </c>
      <c r="B6" s="234"/>
      <c r="C6" s="234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 x14ac:dyDescent="0.25">
      <c r="A7" s="238" t="s">
        <v>90</v>
      </c>
      <c r="B7" s="234" t="s">
        <v>91</v>
      </c>
      <c r="C7" s="234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 x14ac:dyDescent="0.25">
      <c r="A8" s="238"/>
      <c r="B8" s="234" t="s">
        <v>92</v>
      </c>
      <c r="C8" s="234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 x14ac:dyDescent="0.25">
      <c r="A9" s="238"/>
      <c r="B9" s="234" t="s">
        <v>93</v>
      </c>
      <c r="C9" s="234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 x14ac:dyDescent="0.25">
      <c r="A10" s="238"/>
      <c r="B10" s="234" t="s">
        <v>94</v>
      </c>
      <c r="C10" s="234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 x14ac:dyDescent="0.25">
      <c r="A11" s="234" t="s">
        <v>95</v>
      </c>
      <c r="B11" s="234"/>
      <c r="C11" s="234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 x14ac:dyDescent="0.25">
      <c r="A12" s="234" t="s">
        <v>96</v>
      </c>
      <c r="B12" s="234"/>
      <c r="C12" s="234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 x14ac:dyDescent="0.25">
      <c r="A13" s="234" t="s">
        <v>97</v>
      </c>
      <c r="B13" s="234"/>
      <c r="C13" s="234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 x14ac:dyDescent="0.25">
      <c r="A14" s="234" t="s">
        <v>98</v>
      </c>
      <c r="B14" s="234"/>
      <c r="C14" s="234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 x14ac:dyDescent="0.25">
      <c r="A15" s="234" t="s">
        <v>99</v>
      </c>
      <c r="B15" s="234"/>
      <c r="C15" s="234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 x14ac:dyDescent="0.25">
      <c r="A16" s="234" t="s">
        <v>100</v>
      </c>
      <c r="B16" s="234"/>
      <c r="C16" s="234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 x14ac:dyDescent="0.25">
      <c r="A17" s="234" t="s">
        <v>101</v>
      </c>
      <c r="B17" s="234"/>
      <c r="C17" s="234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 x14ac:dyDescent="0.25">
      <c r="A18" s="234" t="s">
        <v>102</v>
      </c>
      <c r="B18" s="234"/>
      <c r="C18" s="234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 x14ac:dyDescent="0.25">
      <c r="A19" s="234" t="s">
        <v>103</v>
      </c>
      <c r="B19" s="234"/>
      <c r="C19" s="234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 x14ac:dyDescent="0.25">
      <c r="A20" s="241" t="s">
        <v>104</v>
      </c>
      <c r="B20" s="241"/>
      <c r="C20" s="241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 x14ac:dyDescent="0.25">
      <c r="A21" s="242" t="s">
        <v>105</v>
      </c>
      <c r="B21" s="243"/>
      <c r="C21" s="244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 x14ac:dyDescent="0.25">
      <c r="A22" s="234" t="s">
        <v>106</v>
      </c>
      <c r="B22" s="234"/>
      <c r="C22" s="234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 x14ac:dyDescent="0.25">
      <c r="A23" s="234" t="s">
        <v>107</v>
      </c>
      <c r="B23" s="234"/>
      <c r="C23" s="234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 x14ac:dyDescent="0.25">
      <c r="A24" s="234" t="s">
        <v>167</v>
      </c>
      <c r="B24" s="234"/>
      <c r="C24" s="234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 x14ac:dyDescent="0.25">
      <c r="A25" s="234" t="s">
        <v>109</v>
      </c>
      <c r="B25" s="234"/>
      <c r="C25" s="234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 x14ac:dyDescent="0.25">
      <c r="A26" s="234" t="s">
        <v>110</v>
      </c>
      <c r="B26" s="234"/>
      <c r="C26" s="234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 x14ac:dyDescent="0.25">
      <c r="A27" s="234" t="s">
        <v>111</v>
      </c>
      <c r="B27" s="234"/>
      <c r="C27" s="234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 x14ac:dyDescent="0.25">
      <c r="A28" s="234" t="s">
        <v>112</v>
      </c>
      <c r="B28" s="234"/>
      <c r="C28" s="234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 x14ac:dyDescent="0.25">
      <c r="A29" s="234" t="s">
        <v>113</v>
      </c>
      <c r="B29" s="234"/>
      <c r="C29" s="234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 x14ac:dyDescent="0.25">
      <c r="A30" s="234" t="s">
        <v>168</v>
      </c>
      <c r="B30" s="234"/>
      <c r="C30" s="234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 x14ac:dyDescent="0.25">
      <c r="A31" s="234" t="s">
        <v>115</v>
      </c>
      <c r="B31" s="234"/>
      <c r="C31" s="234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 x14ac:dyDescent="0.25">
      <c r="A32" s="234" t="s">
        <v>116</v>
      </c>
      <c r="B32" s="234"/>
      <c r="C32" s="234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 x14ac:dyDescent="0.25">
      <c r="A33" s="234" t="s">
        <v>117</v>
      </c>
      <c r="B33" s="234"/>
      <c r="C33" s="234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 x14ac:dyDescent="0.25">
      <c r="A34" s="234" t="s">
        <v>118</v>
      </c>
      <c r="B34" s="234"/>
      <c r="C34" s="234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 x14ac:dyDescent="0.25">
      <c r="A35" s="234" t="s">
        <v>119</v>
      </c>
      <c r="B35" s="234"/>
      <c r="C35" s="234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 x14ac:dyDescent="0.25">
      <c r="A36" s="234" t="s">
        <v>120</v>
      </c>
      <c r="B36" s="234"/>
      <c r="C36" s="234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 x14ac:dyDescent="0.25">
      <c r="A37" s="234" t="s">
        <v>121</v>
      </c>
      <c r="B37" s="234"/>
      <c r="C37" s="234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 x14ac:dyDescent="0.25">
      <c r="A38" s="234" t="s">
        <v>122</v>
      </c>
      <c r="B38" s="234"/>
      <c r="C38" s="234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 x14ac:dyDescent="0.25">
      <c r="A39" s="234" t="s">
        <v>123</v>
      </c>
      <c r="B39" s="234"/>
      <c r="C39" s="234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 x14ac:dyDescent="0.25">
      <c r="A40" s="235" t="s">
        <v>169</v>
      </c>
      <c r="B40" s="235"/>
      <c r="C40" s="235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 x14ac:dyDescent="0.25">
      <c r="A41" s="234" t="s">
        <v>125</v>
      </c>
      <c r="B41" s="234"/>
      <c r="C41" s="234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 x14ac:dyDescent="0.25">
      <c r="A42" s="234" t="s">
        <v>126</v>
      </c>
      <c r="B42" s="234"/>
      <c r="C42" s="234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 x14ac:dyDescent="0.25">
      <c r="A43" s="234" t="s">
        <v>127</v>
      </c>
      <c r="B43" s="234"/>
      <c r="C43" s="234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 x14ac:dyDescent="0.25">
      <c r="A44" s="234" t="s">
        <v>128</v>
      </c>
      <c r="B44" s="234"/>
      <c r="C44" s="234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 x14ac:dyDescent="0.25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 x14ac:dyDescent="0.25">
      <c r="A46" s="240" t="s">
        <v>173</v>
      </c>
      <c r="B46" s="240"/>
      <c r="C46" s="240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 x14ac:dyDescent="0.25">
      <c r="A47" s="238" t="s">
        <v>130</v>
      </c>
      <c r="B47" s="234" t="s">
        <v>131</v>
      </c>
      <c r="C47" s="234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 x14ac:dyDescent="0.25">
      <c r="A48" s="238"/>
      <c r="B48" s="234" t="s">
        <v>132</v>
      </c>
      <c r="C48" s="234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 x14ac:dyDescent="0.25">
      <c r="A49" s="238"/>
      <c r="B49" s="234" t="s">
        <v>133</v>
      </c>
      <c r="C49" s="234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 x14ac:dyDescent="0.25">
      <c r="A50" s="238"/>
      <c r="B50" s="234" t="s">
        <v>94</v>
      </c>
      <c r="C50" s="234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 x14ac:dyDescent="0.25">
      <c r="A51" s="234" t="s">
        <v>134</v>
      </c>
      <c r="B51" s="234"/>
      <c r="C51" s="234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 x14ac:dyDescent="0.25">
      <c r="A52" s="236" t="s">
        <v>135</v>
      </c>
      <c r="B52" s="236"/>
      <c r="C52" s="236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 x14ac:dyDescent="0.25">
      <c r="A53" s="234" t="s">
        <v>170</v>
      </c>
      <c r="B53" s="234"/>
      <c r="C53" s="234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 x14ac:dyDescent="0.25">
      <c r="A54" s="234" t="s">
        <v>137</v>
      </c>
      <c r="B54" s="234"/>
      <c r="C54" s="234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 x14ac:dyDescent="0.25">
      <c r="A55" s="234" t="s">
        <v>138</v>
      </c>
      <c r="B55" s="234"/>
      <c r="C55" s="234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 x14ac:dyDescent="0.25">
      <c r="A56" s="234" t="s">
        <v>139</v>
      </c>
      <c r="B56" s="234"/>
      <c r="C56" s="234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 x14ac:dyDescent="0.25">
      <c r="A57" s="235" t="s">
        <v>171</v>
      </c>
      <c r="B57" s="235"/>
      <c r="C57" s="235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 x14ac:dyDescent="0.25">
      <c r="A58" s="234" t="s">
        <v>141</v>
      </c>
      <c r="B58" s="234"/>
      <c r="C58" s="234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 x14ac:dyDescent="0.25">
      <c r="A59" s="234" t="s">
        <v>142</v>
      </c>
      <c r="B59" s="234"/>
      <c r="C59" s="234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7" thickBot="1" x14ac:dyDescent="0.3">
      <c r="A60" s="239" t="s">
        <v>174</v>
      </c>
      <c r="B60" s="239"/>
      <c r="C60" s="239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7" thickTop="1" x14ac:dyDescent="0.25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6.5" x14ac:dyDescent="0.25"/>
  <cols>
    <col min="1" max="1" width="8.0703125" customWidth="1"/>
    <col min="2" max="2" width="15.28515625" customWidth="1"/>
    <col min="3" max="3" width="8.7109375" customWidth="1"/>
    <col min="4" max="4" width="6.7109375" customWidth="1"/>
    <col min="5" max="5" width="7.7109375" style="71" customWidth="1"/>
    <col min="6" max="6" width="7.7109375" customWidth="1"/>
    <col min="7" max="15" width="6.7109375" customWidth="1"/>
  </cols>
  <sheetData>
    <row r="1" spans="1:17" ht="21" customHeight="1" x14ac:dyDescent="0.25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7" thickBot="1" x14ac:dyDescent="0.3">
      <c r="A3" s="237" t="s">
        <v>158</v>
      </c>
      <c r="B3" s="237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9" t="s">
        <v>157</v>
      </c>
      <c r="N3" s="249"/>
      <c r="O3" s="249"/>
    </row>
    <row r="4" spans="1:17" ht="15.75" customHeight="1" thickTop="1" x14ac:dyDescent="0.25">
      <c r="A4" s="61"/>
      <c r="B4" s="61"/>
      <c r="C4" s="61"/>
      <c r="D4" s="250" t="s">
        <v>160</v>
      </c>
      <c r="E4" s="245">
        <v>17</v>
      </c>
      <c r="F4" s="247">
        <v>18</v>
      </c>
      <c r="G4" s="245" t="s">
        <v>1</v>
      </c>
      <c r="H4" s="253" t="s">
        <v>81</v>
      </c>
      <c r="I4" s="245" t="s">
        <v>82</v>
      </c>
      <c r="J4" s="245" t="s">
        <v>149</v>
      </c>
      <c r="K4" s="245" t="s">
        <v>150</v>
      </c>
      <c r="L4" s="245" t="s">
        <v>151</v>
      </c>
      <c r="M4" s="245" t="s">
        <v>152</v>
      </c>
      <c r="N4" s="245" t="s">
        <v>153</v>
      </c>
      <c r="O4" s="255" t="s">
        <v>88</v>
      </c>
    </row>
    <row r="5" spans="1:17" ht="15.75" customHeight="1" x14ac:dyDescent="0.25">
      <c r="A5" s="35"/>
      <c r="B5" s="35"/>
      <c r="C5" s="35"/>
      <c r="D5" s="251"/>
      <c r="E5" s="246"/>
      <c r="F5" s="257"/>
      <c r="G5" s="246"/>
      <c r="H5" s="254"/>
      <c r="I5" s="246"/>
      <c r="J5" s="246"/>
      <c r="K5" s="246"/>
      <c r="L5" s="246"/>
      <c r="M5" s="246"/>
      <c r="N5" s="246"/>
      <c r="O5" s="256"/>
    </row>
    <row r="6" spans="1:17" x14ac:dyDescent="0.2">
      <c r="A6" s="234" t="s">
        <v>89</v>
      </c>
      <c r="B6" s="234"/>
      <c r="C6" s="234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 x14ac:dyDescent="0.2">
      <c r="A7" s="238" t="s">
        <v>90</v>
      </c>
      <c r="B7" s="234" t="s">
        <v>91</v>
      </c>
      <c r="C7" s="234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 x14ac:dyDescent="0.2">
      <c r="A8" s="238"/>
      <c r="B8" s="234" t="s">
        <v>92</v>
      </c>
      <c r="C8" s="234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 x14ac:dyDescent="0.2">
      <c r="A9" s="238"/>
      <c r="B9" s="234" t="s">
        <v>93</v>
      </c>
      <c r="C9" s="234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 x14ac:dyDescent="0.2">
      <c r="A10" s="238"/>
      <c r="B10" s="234" t="s">
        <v>94</v>
      </c>
      <c r="C10" s="234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 x14ac:dyDescent="0.2">
      <c r="A11" s="234" t="s">
        <v>95</v>
      </c>
      <c r="B11" s="234"/>
      <c r="C11" s="234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 x14ac:dyDescent="0.2">
      <c r="A12" s="234" t="s">
        <v>96</v>
      </c>
      <c r="B12" s="234"/>
      <c r="C12" s="234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 x14ac:dyDescent="0.2">
      <c r="A13" s="234" t="s">
        <v>97</v>
      </c>
      <c r="B13" s="234"/>
      <c r="C13" s="234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 x14ac:dyDescent="0.2">
      <c r="A14" s="234" t="s">
        <v>98</v>
      </c>
      <c r="B14" s="234"/>
      <c r="C14" s="234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 x14ac:dyDescent="0.2">
      <c r="A15" s="234" t="s">
        <v>99</v>
      </c>
      <c r="B15" s="234"/>
      <c r="C15" s="234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 x14ac:dyDescent="0.2">
      <c r="A16" s="234" t="s">
        <v>100</v>
      </c>
      <c r="B16" s="234"/>
      <c r="C16" s="234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 x14ac:dyDescent="0.2">
      <c r="A17" s="234" t="s">
        <v>101</v>
      </c>
      <c r="B17" s="234"/>
      <c r="C17" s="234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 x14ac:dyDescent="0.2">
      <c r="A18" s="234" t="s">
        <v>102</v>
      </c>
      <c r="B18" s="234"/>
      <c r="C18" s="234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 x14ac:dyDescent="0.2">
      <c r="A19" s="234" t="s">
        <v>103</v>
      </c>
      <c r="B19" s="234"/>
      <c r="C19" s="234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 x14ac:dyDescent="0.2">
      <c r="A20" s="234" t="s">
        <v>104</v>
      </c>
      <c r="B20" s="234"/>
      <c r="C20" s="234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 x14ac:dyDescent="0.2">
      <c r="A21" s="258" t="s">
        <v>105</v>
      </c>
      <c r="B21" s="258"/>
      <c r="C21" s="259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 x14ac:dyDescent="0.2">
      <c r="A22" s="234" t="s">
        <v>106</v>
      </c>
      <c r="B22" s="234"/>
      <c r="C22" s="234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 x14ac:dyDescent="0.2">
      <c r="A23" s="234" t="s">
        <v>107</v>
      </c>
      <c r="B23" s="234"/>
      <c r="C23" s="234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 x14ac:dyDescent="0.2">
      <c r="A24" s="234" t="s">
        <v>108</v>
      </c>
      <c r="B24" s="234"/>
      <c r="C24" s="234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 x14ac:dyDescent="0.2">
      <c r="A25" s="234" t="s">
        <v>109</v>
      </c>
      <c r="B25" s="234"/>
      <c r="C25" s="234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 x14ac:dyDescent="0.2">
      <c r="A26" s="234" t="s">
        <v>110</v>
      </c>
      <c r="B26" s="234"/>
      <c r="C26" s="234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 x14ac:dyDescent="0.2">
      <c r="A27" s="234" t="s">
        <v>111</v>
      </c>
      <c r="B27" s="234"/>
      <c r="C27" s="234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 x14ac:dyDescent="0.2">
      <c r="A28" s="234" t="s">
        <v>112</v>
      </c>
      <c r="B28" s="234"/>
      <c r="C28" s="234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 x14ac:dyDescent="0.2">
      <c r="A29" s="234" t="s">
        <v>113</v>
      </c>
      <c r="B29" s="234"/>
      <c r="C29" s="234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 x14ac:dyDescent="0.2">
      <c r="A30" s="234" t="s">
        <v>114</v>
      </c>
      <c r="B30" s="234"/>
      <c r="C30" s="234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 x14ac:dyDescent="0.2">
      <c r="A31" s="234" t="s">
        <v>115</v>
      </c>
      <c r="B31" s="234"/>
      <c r="C31" s="234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 x14ac:dyDescent="0.2">
      <c r="A32" s="234" t="s">
        <v>116</v>
      </c>
      <c r="B32" s="234"/>
      <c r="C32" s="234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 x14ac:dyDescent="0.2">
      <c r="A33" s="234" t="s">
        <v>117</v>
      </c>
      <c r="B33" s="234"/>
      <c r="C33" s="234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 x14ac:dyDescent="0.2">
      <c r="A34" s="234" t="s">
        <v>118</v>
      </c>
      <c r="B34" s="234"/>
      <c r="C34" s="234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 x14ac:dyDescent="0.2">
      <c r="A35" s="234" t="s">
        <v>119</v>
      </c>
      <c r="B35" s="234"/>
      <c r="C35" s="234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 x14ac:dyDescent="0.2">
      <c r="A36" s="234" t="s">
        <v>120</v>
      </c>
      <c r="B36" s="234"/>
      <c r="C36" s="234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 x14ac:dyDescent="0.2">
      <c r="A37" s="234" t="s">
        <v>121</v>
      </c>
      <c r="B37" s="234"/>
      <c r="C37" s="234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 x14ac:dyDescent="0.2">
      <c r="A38" s="234" t="s">
        <v>122</v>
      </c>
      <c r="B38" s="234"/>
      <c r="C38" s="234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 x14ac:dyDescent="0.2">
      <c r="A39" s="234" t="s">
        <v>123</v>
      </c>
      <c r="B39" s="234"/>
      <c r="C39" s="234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 x14ac:dyDescent="0.2">
      <c r="A40" s="235" t="s">
        <v>124</v>
      </c>
      <c r="B40" s="235"/>
      <c r="C40" s="235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 x14ac:dyDescent="0.2">
      <c r="A41" s="234" t="s">
        <v>125</v>
      </c>
      <c r="B41" s="234"/>
      <c r="C41" s="234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 x14ac:dyDescent="0.2">
      <c r="A42" s="234" t="s">
        <v>126</v>
      </c>
      <c r="B42" s="234"/>
      <c r="C42" s="234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 x14ac:dyDescent="0.2">
      <c r="A43" s="234" t="s">
        <v>127</v>
      </c>
      <c r="B43" s="234"/>
      <c r="C43" s="234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 x14ac:dyDescent="0.2">
      <c r="A44" s="234" t="s">
        <v>128</v>
      </c>
      <c r="B44" s="234"/>
      <c r="C44" s="234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 x14ac:dyDescent="0.2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 x14ac:dyDescent="0.2">
      <c r="A46" s="240" t="s">
        <v>129</v>
      </c>
      <c r="B46" s="240"/>
      <c r="C46" s="240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 x14ac:dyDescent="0.2">
      <c r="A47" s="238" t="s">
        <v>130</v>
      </c>
      <c r="B47" s="234" t="s">
        <v>131</v>
      </c>
      <c r="C47" s="234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 x14ac:dyDescent="0.2">
      <c r="A48" s="238"/>
      <c r="B48" s="234" t="s">
        <v>132</v>
      </c>
      <c r="C48" s="234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 x14ac:dyDescent="0.2">
      <c r="A49" s="238"/>
      <c r="B49" s="234" t="s">
        <v>133</v>
      </c>
      <c r="C49" s="234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 x14ac:dyDescent="0.2">
      <c r="A50" s="238"/>
      <c r="B50" s="234" t="s">
        <v>94</v>
      </c>
      <c r="C50" s="234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 x14ac:dyDescent="0.2">
      <c r="A51" s="234" t="s">
        <v>134</v>
      </c>
      <c r="B51" s="234"/>
      <c r="C51" s="234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 x14ac:dyDescent="0.2">
      <c r="A52" s="236" t="s">
        <v>135</v>
      </c>
      <c r="B52" s="236"/>
      <c r="C52" s="236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 x14ac:dyDescent="0.2">
      <c r="A53" s="234" t="s">
        <v>136</v>
      </c>
      <c r="B53" s="234"/>
      <c r="C53" s="234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 x14ac:dyDescent="0.2">
      <c r="A54" s="234" t="s">
        <v>137</v>
      </c>
      <c r="B54" s="234"/>
      <c r="C54" s="234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 x14ac:dyDescent="0.2">
      <c r="A55" s="234" t="s">
        <v>138</v>
      </c>
      <c r="B55" s="234"/>
      <c r="C55" s="234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 x14ac:dyDescent="0.2">
      <c r="A56" s="234" t="s">
        <v>139</v>
      </c>
      <c r="B56" s="234"/>
      <c r="C56" s="234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 x14ac:dyDescent="0.2">
      <c r="A57" s="235" t="s">
        <v>140</v>
      </c>
      <c r="B57" s="235"/>
      <c r="C57" s="235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 x14ac:dyDescent="0.2">
      <c r="A58" s="234" t="s">
        <v>141</v>
      </c>
      <c r="B58" s="234"/>
      <c r="C58" s="234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 x14ac:dyDescent="0.2">
      <c r="A59" s="234" t="s">
        <v>142</v>
      </c>
      <c r="B59" s="234"/>
      <c r="C59" s="234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7" thickBot="1" x14ac:dyDescent="0.25">
      <c r="A60" s="239" t="s">
        <v>143</v>
      </c>
      <c r="B60" s="239"/>
      <c r="C60" s="239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7" thickTop="1" x14ac:dyDescent="0.25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1"/>
  <sheetViews>
    <sheetView zoomScaleNormal="100" workbookViewId="0">
      <selection activeCell="A2" sqref="A2"/>
    </sheetView>
  </sheetViews>
  <sheetFormatPr defaultRowHeight="16.5" x14ac:dyDescent="0.25"/>
  <cols>
    <col min="1" max="1" width="8.0703125" customWidth="1"/>
    <col min="2" max="2" width="15.28515625" customWidth="1"/>
    <col min="3" max="3" width="8.7109375" customWidth="1"/>
    <col min="4" max="5" width="6.7109375" customWidth="1"/>
    <col min="6" max="6" width="7.7109375" customWidth="1"/>
    <col min="7" max="15" width="6.7109375" customWidth="1"/>
  </cols>
  <sheetData>
    <row r="1" spans="1:17" ht="21" customHeight="1" x14ac:dyDescent="0.25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 x14ac:dyDescent="0.25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7" thickBot="1" x14ac:dyDescent="0.3">
      <c r="A3" s="189" t="s">
        <v>156</v>
      </c>
      <c r="B3" s="189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49" t="s">
        <v>145</v>
      </c>
      <c r="N3" s="249"/>
      <c r="O3" s="249"/>
    </row>
    <row r="4" spans="1:17" ht="15.75" customHeight="1" thickTop="1" x14ac:dyDescent="0.25">
      <c r="A4" s="61"/>
      <c r="B4" s="61"/>
      <c r="C4" s="61"/>
      <c r="D4" s="262" t="s">
        <v>148</v>
      </c>
      <c r="E4" s="260">
        <v>16</v>
      </c>
      <c r="F4" s="264">
        <v>17</v>
      </c>
      <c r="G4" s="260" t="s">
        <v>1</v>
      </c>
      <c r="H4" s="266" t="s">
        <v>81</v>
      </c>
      <c r="I4" s="260" t="s">
        <v>82</v>
      </c>
      <c r="J4" s="260" t="s">
        <v>149</v>
      </c>
      <c r="K4" s="260" t="s">
        <v>150</v>
      </c>
      <c r="L4" s="260" t="s">
        <v>151</v>
      </c>
      <c r="M4" s="260" t="s">
        <v>152</v>
      </c>
      <c r="N4" s="260" t="s">
        <v>153</v>
      </c>
      <c r="O4" s="268" t="s">
        <v>88</v>
      </c>
    </row>
    <row r="5" spans="1:17" ht="15.75" customHeight="1" x14ac:dyDescent="0.25">
      <c r="A5" s="35"/>
      <c r="B5" s="35"/>
      <c r="C5" s="35"/>
      <c r="D5" s="263"/>
      <c r="E5" s="261"/>
      <c r="F5" s="265"/>
      <c r="G5" s="261"/>
      <c r="H5" s="267"/>
      <c r="I5" s="261"/>
      <c r="J5" s="261"/>
      <c r="K5" s="261"/>
      <c r="L5" s="261"/>
      <c r="M5" s="261"/>
      <c r="N5" s="261"/>
      <c r="O5" s="269"/>
    </row>
    <row r="6" spans="1:17" x14ac:dyDescent="0.2">
      <c r="A6" s="234" t="s">
        <v>89</v>
      </c>
      <c r="B6" s="234"/>
      <c r="C6" s="234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 x14ac:dyDescent="0.2">
      <c r="A7" s="238" t="s">
        <v>90</v>
      </c>
      <c r="B7" s="234" t="s">
        <v>91</v>
      </c>
      <c r="C7" s="234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 x14ac:dyDescent="0.2">
      <c r="A8" s="238"/>
      <c r="B8" s="234" t="s">
        <v>92</v>
      </c>
      <c r="C8" s="234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 x14ac:dyDescent="0.2">
      <c r="A9" s="238"/>
      <c r="B9" s="234" t="s">
        <v>93</v>
      </c>
      <c r="C9" s="234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 x14ac:dyDescent="0.2">
      <c r="A10" s="238"/>
      <c r="B10" s="234" t="s">
        <v>94</v>
      </c>
      <c r="C10" s="234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 x14ac:dyDescent="0.2">
      <c r="A11" s="234" t="s">
        <v>95</v>
      </c>
      <c r="B11" s="234"/>
      <c r="C11" s="234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 x14ac:dyDescent="0.2">
      <c r="A12" s="234" t="s">
        <v>96</v>
      </c>
      <c r="B12" s="234"/>
      <c r="C12" s="234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 x14ac:dyDescent="0.2">
      <c r="A13" s="234" t="s">
        <v>97</v>
      </c>
      <c r="B13" s="234"/>
      <c r="C13" s="234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 x14ac:dyDescent="0.2">
      <c r="A14" s="234" t="s">
        <v>98</v>
      </c>
      <c r="B14" s="234"/>
      <c r="C14" s="234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 x14ac:dyDescent="0.2">
      <c r="A15" s="234" t="s">
        <v>99</v>
      </c>
      <c r="B15" s="234"/>
      <c r="C15" s="234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 x14ac:dyDescent="0.2">
      <c r="A16" s="234" t="s">
        <v>100</v>
      </c>
      <c r="B16" s="234"/>
      <c r="C16" s="234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 x14ac:dyDescent="0.2">
      <c r="A17" s="234" t="s">
        <v>101</v>
      </c>
      <c r="B17" s="234"/>
      <c r="C17" s="234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 x14ac:dyDescent="0.2">
      <c r="A18" s="234" t="s">
        <v>102</v>
      </c>
      <c r="B18" s="234"/>
      <c r="C18" s="234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 x14ac:dyDescent="0.2">
      <c r="A19" s="234" t="s">
        <v>103</v>
      </c>
      <c r="B19" s="234"/>
      <c r="C19" s="234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 x14ac:dyDescent="0.2">
      <c r="A20" s="234" t="s">
        <v>104</v>
      </c>
      <c r="B20" s="234"/>
      <c r="C20" s="234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 x14ac:dyDescent="0.2">
      <c r="A21" s="258" t="s">
        <v>105</v>
      </c>
      <c r="B21" s="258"/>
      <c r="C21" s="259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 x14ac:dyDescent="0.2">
      <c r="A22" s="234" t="s">
        <v>106</v>
      </c>
      <c r="B22" s="234"/>
      <c r="C22" s="234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 x14ac:dyDescent="0.2">
      <c r="A23" s="234" t="s">
        <v>107</v>
      </c>
      <c r="B23" s="234"/>
      <c r="C23" s="234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 x14ac:dyDescent="0.2">
      <c r="A24" s="234" t="s">
        <v>108</v>
      </c>
      <c r="B24" s="234"/>
      <c r="C24" s="234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 x14ac:dyDescent="0.2">
      <c r="A25" s="234" t="s">
        <v>109</v>
      </c>
      <c r="B25" s="234"/>
      <c r="C25" s="234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 x14ac:dyDescent="0.2">
      <c r="A26" s="234" t="s">
        <v>110</v>
      </c>
      <c r="B26" s="234"/>
      <c r="C26" s="234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 x14ac:dyDescent="0.2">
      <c r="A27" s="234" t="s">
        <v>111</v>
      </c>
      <c r="B27" s="234"/>
      <c r="C27" s="234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 x14ac:dyDescent="0.2">
      <c r="A28" s="234" t="s">
        <v>112</v>
      </c>
      <c r="B28" s="234"/>
      <c r="C28" s="234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 x14ac:dyDescent="0.2">
      <c r="A29" s="234" t="s">
        <v>113</v>
      </c>
      <c r="B29" s="234"/>
      <c r="C29" s="234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 x14ac:dyDescent="0.2">
      <c r="A30" s="234" t="s">
        <v>114</v>
      </c>
      <c r="B30" s="234"/>
      <c r="C30" s="234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 x14ac:dyDescent="0.2">
      <c r="A31" s="234" t="s">
        <v>115</v>
      </c>
      <c r="B31" s="234"/>
      <c r="C31" s="234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 x14ac:dyDescent="0.2">
      <c r="A32" s="234" t="s">
        <v>116</v>
      </c>
      <c r="B32" s="234"/>
      <c r="C32" s="234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 x14ac:dyDescent="0.2">
      <c r="A33" s="234" t="s">
        <v>117</v>
      </c>
      <c r="B33" s="234"/>
      <c r="C33" s="234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 x14ac:dyDescent="0.2">
      <c r="A34" s="234" t="s">
        <v>118</v>
      </c>
      <c r="B34" s="234"/>
      <c r="C34" s="234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 x14ac:dyDescent="0.2">
      <c r="A35" s="234" t="s">
        <v>119</v>
      </c>
      <c r="B35" s="234"/>
      <c r="C35" s="234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 x14ac:dyDescent="0.2">
      <c r="A36" s="234" t="s">
        <v>120</v>
      </c>
      <c r="B36" s="234"/>
      <c r="C36" s="234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 x14ac:dyDescent="0.2">
      <c r="A37" s="234" t="s">
        <v>121</v>
      </c>
      <c r="B37" s="234"/>
      <c r="C37" s="234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 x14ac:dyDescent="0.2">
      <c r="A38" s="234" t="s">
        <v>122</v>
      </c>
      <c r="B38" s="234"/>
      <c r="C38" s="234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 x14ac:dyDescent="0.2">
      <c r="A39" s="234" t="s">
        <v>123</v>
      </c>
      <c r="B39" s="234"/>
      <c r="C39" s="234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 x14ac:dyDescent="0.2">
      <c r="A40" s="235" t="s">
        <v>124</v>
      </c>
      <c r="B40" s="235"/>
      <c r="C40" s="235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 x14ac:dyDescent="0.2">
      <c r="A41" s="234" t="s">
        <v>125</v>
      </c>
      <c r="B41" s="234"/>
      <c r="C41" s="234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 x14ac:dyDescent="0.2">
      <c r="A42" s="234" t="s">
        <v>126</v>
      </c>
      <c r="B42" s="234"/>
      <c r="C42" s="234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 x14ac:dyDescent="0.2">
      <c r="A43" s="234" t="s">
        <v>127</v>
      </c>
      <c r="B43" s="234"/>
      <c r="C43" s="234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 x14ac:dyDescent="0.2">
      <c r="A44" s="234" t="s">
        <v>128</v>
      </c>
      <c r="B44" s="234"/>
      <c r="C44" s="234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 x14ac:dyDescent="0.2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 x14ac:dyDescent="0.2">
      <c r="A46" s="240" t="s">
        <v>129</v>
      </c>
      <c r="B46" s="240"/>
      <c r="C46" s="240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 x14ac:dyDescent="0.2">
      <c r="A47" s="238" t="s">
        <v>130</v>
      </c>
      <c r="B47" s="234" t="s">
        <v>131</v>
      </c>
      <c r="C47" s="234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 x14ac:dyDescent="0.2">
      <c r="A48" s="238"/>
      <c r="B48" s="234" t="s">
        <v>132</v>
      </c>
      <c r="C48" s="234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 x14ac:dyDescent="0.2">
      <c r="A49" s="238"/>
      <c r="B49" s="234" t="s">
        <v>133</v>
      </c>
      <c r="C49" s="234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 x14ac:dyDescent="0.2">
      <c r="A50" s="238"/>
      <c r="B50" s="234" t="s">
        <v>94</v>
      </c>
      <c r="C50" s="234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 x14ac:dyDescent="0.2">
      <c r="A51" s="234" t="s">
        <v>134</v>
      </c>
      <c r="B51" s="234"/>
      <c r="C51" s="234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 x14ac:dyDescent="0.2">
      <c r="A52" s="236" t="s">
        <v>135</v>
      </c>
      <c r="B52" s="236"/>
      <c r="C52" s="236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 x14ac:dyDescent="0.2">
      <c r="A53" s="234" t="s">
        <v>136</v>
      </c>
      <c r="B53" s="234"/>
      <c r="C53" s="234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 x14ac:dyDescent="0.2">
      <c r="A54" s="234" t="s">
        <v>137</v>
      </c>
      <c r="B54" s="234"/>
      <c r="C54" s="234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 x14ac:dyDescent="0.2">
      <c r="A55" s="234" t="s">
        <v>138</v>
      </c>
      <c r="B55" s="234"/>
      <c r="C55" s="234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 x14ac:dyDescent="0.2">
      <c r="A56" s="234" t="s">
        <v>139</v>
      </c>
      <c r="B56" s="234"/>
      <c r="C56" s="234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 x14ac:dyDescent="0.2">
      <c r="A57" s="235" t="s">
        <v>140</v>
      </c>
      <c r="B57" s="235"/>
      <c r="C57" s="235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 x14ac:dyDescent="0.2">
      <c r="A58" s="234" t="s">
        <v>141</v>
      </c>
      <c r="B58" s="234"/>
      <c r="C58" s="234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 x14ac:dyDescent="0.2">
      <c r="A59" s="234" t="s">
        <v>142</v>
      </c>
      <c r="B59" s="234"/>
      <c r="C59" s="234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7" thickBot="1" x14ac:dyDescent="0.25">
      <c r="A60" s="239" t="s">
        <v>143</v>
      </c>
      <c r="B60" s="239"/>
      <c r="C60" s="239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7" thickTop="1" x14ac:dyDescent="0.25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2109375" defaultRowHeight="13" x14ac:dyDescent="0.2"/>
  <cols>
    <col min="1" max="1" width="8.42578125" style="30" customWidth="1"/>
    <col min="2" max="2" width="8.92578125" style="30" customWidth="1"/>
    <col min="3" max="3" width="11.0703125" style="30" customWidth="1"/>
    <col min="4" max="15" width="6.78515625" style="30" customWidth="1"/>
    <col min="16" max="16384" width="7.2109375" style="30"/>
  </cols>
  <sheetData>
    <row r="1" spans="1:33" ht="23.25" customHeight="1" x14ac:dyDescent="0.2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 x14ac:dyDescent="0.25">
      <c r="A2" s="270" t="s">
        <v>144</v>
      </c>
      <c r="B2" s="270"/>
      <c r="C2" s="270"/>
      <c r="D2" s="32"/>
      <c r="E2" s="32"/>
      <c r="F2" s="32"/>
      <c r="G2" s="32"/>
      <c r="H2" s="32"/>
      <c r="I2" s="32"/>
      <c r="J2" s="32"/>
      <c r="K2" s="32"/>
      <c r="L2" s="32"/>
      <c r="M2" s="32"/>
      <c r="N2" s="284" t="s">
        <v>145</v>
      </c>
      <c r="O2" s="284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 x14ac:dyDescent="0.2">
      <c r="A3" s="33"/>
      <c r="B3" s="33"/>
      <c r="C3" s="33"/>
      <c r="D3" s="250" t="s">
        <v>146</v>
      </c>
      <c r="E3" s="250">
        <v>15</v>
      </c>
      <c r="F3" s="271">
        <v>16</v>
      </c>
      <c r="G3" s="250" t="s">
        <v>1</v>
      </c>
      <c r="H3" s="274" t="s">
        <v>81</v>
      </c>
      <c r="I3" s="58"/>
      <c r="J3" s="58"/>
      <c r="K3" s="58"/>
      <c r="L3" s="58"/>
      <c r="M3" s="58"/>
      <c r="N3" s="58"/>
      <c r="O3" s="58"/>
    </row>
    <row r="4" spans="1:33" ht="23.25" customHeight="1" x14ac:dyDescent="0.2">
      <c r="A4" s="34"/>
      <c r="B4" s="34"/>
      <c r="C4" s="34"/>
      <c r="D4" s="251"/>
      <c r="E4" s="251"/>
      <c r="F4" s="272"/>
      <c r="G4" s="251"/>
      <c r="H4" s="275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 x14ac:dyDescent="0.2">
      <c r="A5" s="273" t="s">
        <v>89</v>
      </c>
      <c r="B5" s="234"/>
      <c r="C5" s="234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 x14ac:dyDescent="0.2">
      <c r="A6" s="276" t="s">
        <v>90</v>
      </c>
      <c r="B6" s="234" t="s">
        <v>91</v>
      </c>
      <c r="C6" s="234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 x14ac:dyDescent="0.2">
      <c r="A7" s="276"/>
      <c r="B7" s="234" t="s">
        <v>92</v>
      </c>
      <c r="C7" s="234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 x14ac:dyDescent="0.2">
      <c r="A8" s="276"/>
      <c r="B8" s="234" t="s">
        <v>93</v>
      </c>
      <c r="C8" s="234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 x14ac:dyDescent="0.2">
      <c r="A9" s="276"/>
      <c r="B9" s="234" t="s">
        <v>94</v>
      </c>
      <c r="C9" s="234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 x14ac:dyDescent="0.2">
      <c r="A10" s="273" t="s">
        <v>95</v>
      </c>
      <c r="B10" s="234"/>
      <c r="C10" s="234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 x14ac:dyDescent="0.2">
      <c r="A11" s="273" t="s">
        <v>96</v>
      </c>
      <c r="B11" s="234"/>
      <c r="C11" s="234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 x14ac:dyDescent="0.2">
      <c r="A12" s="273" t="s">
        <v>97</v>
      </c>
      <c r="B12" s="234"/>
      <c r="C12" s="234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 x14ac:dyDescent="0.2">
      <c r="A13" s="273" t="s">
        <v>98</v>
      </c>
      <c r="B13" s="234"/>
      <c r="C13" s="234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 x14ac:dyDescent="0.2">
      <c r="A14" s="273" t="s">
        <v>99</v>
      </c>
      <c r="B14" s="234"/>
      <c r="C14" s="234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 x14ac:dyDescent="0.2">
      <c r="A15" s="273" t="s">
        <v>100</v>
      </c>
      <c r="B15" s="234"/>
      <c r="C15" s="234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 x14ac:dyDescent="0.2">
      <c r="A16" s="273" t="s">
        <v>101</v>
      </c>
      <c r="B16" s="234"/>
      <c r="C16" s="234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 x14ac:dyDescent="0.2">
      <c r="A17" s="273" t="s">
        <v>102</v>
      </c>
      <c r="B17" s="234"/>
      <c r="C17" s="234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 x14ac:dyDescent="0.2">
      <c r="A18" s="273" t="s">
        <v>103</v>
      </c>
      <c r="B18" s="234"/>
      <c r="C18" s="234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 x14ac:dyDescent="0.2">
      <c r="A19" s="273" t="s">
        <v>104</v>
      </c>
      <c r="B19" s="234"/>
      <c r="C19" s="234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 x14ac:dyDescent="0.2">
      <c r="A20" s="277" t="s">
        <v>105</v>
      </c>
      <c r="B20" s="258"/>
      <c r="C20" s="259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 x14ac:dyDescent="0.2">
      <c r="A21" s="273" t="s">
        <v>106</v>
      </c>
      <c r="B21" s="234"/>
      <c r="C21" s="234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 x14ac:dyDescent="0.2">
      <c r="A22" s="273" t="s">
        <v>107</v>
      </c>
      <c r="B22" s="234"/>
      <c r="C22" s="234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 x14ac:dyDescent="0.2">
      <c r="A23" s="273" t="s">
        <v>108</v>
      </c>
      <c r="B23" s="234"/>
      <c r="C23" s="234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 x14ac:dyDescent="0.2">
      <c r="A24" s="273" t="s">
        <v>109</v>
      </c>
      <c r="B24" s="234"/>
      <c r="C24" s="234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 x14ac:dyDescent="0.2">
      <c r="A25" s="273" t="s">
        <v>110</v>
      </c>
      <c r="B25" s="234"/>
      <c r="C25" s="234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 x14ac:dyDescent="0.2">
      <c r="A26" s="273" t="s">
        <v>111</v>
      </c>
      <c r="B26" s="234"/>
      <c r="C26" s="234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 x14ac:dyDescent="0.2">
      <c r="A27" s="273" t="s">
        <v>112</v>
      </c>
      <c r="B27" s="234"/>
      <c r="C27" s="234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 x14ac:dyDescent="0.2">
      <c r="A28" s="273" t="s">
        <v>113</v>
      </c>
      <c r="B28" s="234"/>
      <c r="C28" s="234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 x14ac:dyDescent="0.2">
      <c r="A29" s="273" t="s">
        <v>114</v>
      </c>
      <c r="B29" s="234"/>
      <c r="C29" s="234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 x14ac:dyDescent="0.2">
      <c r="A30" s="273" t="s">
        <v>115</v>
      </c>
      <c r="B30" s="234"/>
      <c r="C30" s="234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 x14ac:dyDescent="0.2">
      <c r="A31" s="273" t="s">
        <v>116</v>
      </c>
      <c r="B31" s="234"/>
      <c r="C31" s="234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 x14ac:dyDescent="0.2">
      <c r="A32" s="273" t="s">
        <v>117</v>
      </c>
      <c r="B32" s="234"/>
      <c r="C32" s="234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 x14ac:dyDescent="0.2">
      <c r="A33" s="273" t="s">
        <v>118</v>
      </c>
      <c r="B33" s="234"/>
      <c r="C33" s="234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 x14ac:dyDescent="0.2">
      <c r="A34" s="273" t="s">
        <v>119</v>
      </c>
      <c r="B34" s="234"/>
      <c r="C34" s="234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 x14ac:dyDescent="0.2">
      <c r="A35" s="273" t="s">
        <v>120</v>
      </c>
      <c r="B35" s="234"/>
      <c r="C35" s="234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 x14ac:dyDescent="0.2">
      <c r="A36" s="273" t="s">
        <v>121</v>
      </c>
      <c r="B36" s="234"/>
      <c r="C36" s="234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 x14ac:dyDescent="0.2">
      <c r="A37" s="273" t="s">
        <v>122</v>
      </c>
      <c r="B37" s="234"/>
      <c r="C37" s="234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 x14ac:dyDescent="0.2">
      <c r="A38" s="273" t="s">
        <v>123</v>
      </c>
      <c r="B38" s="234"/>
      <c r="C38" s="234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 x14ac:dyDescent="0.2">
      <c r="A39" s="278" t="s">
        <v>124</v>
      </c>
      <c r="B39" s="278"/>
      <c r="C39" s="279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 x14ac:dyDescent="0.2">
      <c r="A40" s="273" t="s">
        <v>125</v>
      </c>
      <c r="B40" s="234"/>
      <c r="C40" s="234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 x14ac:dyDescent="0.2">
      <c r="A41" s="273" t="s">
        <v>126</v>
      </c>
      <c r="B41" s="234"/>
      <c r="C41" s="234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 x14ac:dyDescent="0.2">
      <c r="A42" s="273" t="s">
        <v>127</v>
      </c>
      <c r="B42" s="234"/>
      <c r="C42" s="234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 x14ac:dyDescent="0.2">
      <c r="A43" s="273" t="s">
        <v>128</v>
      </c>
      <c r="B43" s="234"/>
      <c r="C43" s="234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 x14ac:dyDescent="0.2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 x14ac:dyDescent="0.2">
      <c r="A45" s="278" t="s">
        <v>129</v>
      </c>
      <c r="B45" s="278"/>
      <c r="C45" s="279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 x14ac:dyDescent="0.2">
      <c r="A46" s="276" t="s">
        <v>130</v>
      </c>
      <c r="B46" s="234" t="s">
        <v>131</v>
      </c>
      <c r="C46" s="234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 x14ac:dyDescent="0.2">
      <c r="A47" s="276"/>
      <c r="B47" s="234" t="s">
        <v>132</v>
      </c>
      <c r="C47" s="234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 x14ac:dyDescent="0.2">
      <c r="A48" s="276"/>
      <c r="B48" s="234" t="s">
        <v>133</v>
      </c>
      <c r="C48" s="234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 x14ac:dyDescent="0.2">
      <c r="A49" s="276"/>
      <c r="B49" s="234" t="s">
        <v>94</v>
      </c>
      <c r="C49" s="234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 x14ac:dyDescent="0.2">
      <c r="A50" s="273" t="s">
        <v>134</v>
      </c>
      <c r="B50" s="234"/>
      <c r="C50" s="234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 x14ac:dyDescent="0.2">
      <c r="A51" s="282" t="s">
        <v>135</v>
      </c>
      <c r="B51" s="282"/>
      <c r="C51" s="283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 x14ac:dyDescent="0.2">
      <c r="A52" s="273" t="s">
        <v>136</v>
      </c>
      <c r="B52" s="234"/>
      <c r="C52" s="234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 x14ac:dyDescent="0.2">
      <c r="A53" s="273" t="s">
        <v>137</v>
      </c>
      <c r="B53" s="234"/>
      <c r="C53" s="234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 x14ac:dyDescent="0.2">
      <c r="A54" s="273" t="s">
        <v>138</v>
      </c>
      <c r="B54" s="234"/>
      <c r="C54" s="234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 x14ac:dyDescent="0.2">
      <c r="A55" s="273" t="s">
        <v>139</v>
      </c>
      <c r="B55" s="234"/>
      <c r="C55" s="234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 x14ac:dyDescent="0.2">
      <c r="A56" s="278" t="s">
        <v>140</v>
      </c>
      <c r="B56" s="278"/>
      <c r="C56" s="279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 x14ac:dyDescent="0.2">
      <c r="A57" s="273" t="s">
        <v>141</v>
      </c>
      <c r="B57" s="234"/>
      <c r="C57" s="234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 x14ac:dyDescent="0.2">
      <c r="A58" s="273" t="s">
        <v>142</v>
      </c>
      <c r="B58" s="234"/>
      <c r="C58" s="234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 x14ac:dyDescent="0.25">
      <c r="A59" s="280" t="s">
        <v>143</v>
      </c>
      <c r="B59" s="280"/>
      <c r="C59" s="281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4.5" thickTop="1" x14ac:dyDescent="0.2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6.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6.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6.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6.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6.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6.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6.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6.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6.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6.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6.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6.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6.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6.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6.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6.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6.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6.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6.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6.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6.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6.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6.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6.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6.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6.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6.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6.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6.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6.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6.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6.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6.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6.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6.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6.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6.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6.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6.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6.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6.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6.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6.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6.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6.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6.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6.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6.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6.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6.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6.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6.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6.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6.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6.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6.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6.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6.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6.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6.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6.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6.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6.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6.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6.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6.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6.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6.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6.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6.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6.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6.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6.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6.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6.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6.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6.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6.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6.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6.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6.5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6.5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6.5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6.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6.5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6.5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6.5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6.5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6.5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6.5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6.5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6.5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6.5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6.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6.5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6.5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6.5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6.5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6.5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6.5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6.5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6.5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6.5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6.5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6.5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6.5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6.5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6.5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6.5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6.5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6.5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6.5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6.5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6.5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6.5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6.5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6.5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6.5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6.5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6.5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6.5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6.5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6.5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6.5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6.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6.5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6.5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6.5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6.5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6.5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6.5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6.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6.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6.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6.5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6.5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6.5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6.5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6.5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6.5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6.5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6.5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6.5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6.5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6.5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6.5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6.5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6.5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6.5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6.5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6.5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6.5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6.5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6.5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6.5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6.5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6.5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6.5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6.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6.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6.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6.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6.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6.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6.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6.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6.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6.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6.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6.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6.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6.5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6.5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6.5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6.5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6.5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6.5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6.5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6.5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6.5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6.5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6.5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6.5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6.5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6.5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6.5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6.5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6.5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6.5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6.5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6.5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6.5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6.5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6.5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6.5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6.5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6.5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6.5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6.5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6.5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6.5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6.5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6.5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6.5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6.5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6.5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6.5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6.5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6.5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6.5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6.5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6.5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6.5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6.5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6.5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6.5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6.5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6.5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6.5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6.5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6.5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6.5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6.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6.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6.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6.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6.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6.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6.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6.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6.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6.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6.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6.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6.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6.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6.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6.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6.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6.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6.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6.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6.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6.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6.5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6.5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6.5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6.5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6.5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6.5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6.5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6.5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6.5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6.5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6.5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6.5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6.5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6.5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6.5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6.5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6.5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6.5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6.5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6.5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6.5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6.5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6.5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6.5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6.5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6.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6.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6.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6.5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6.5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6.5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6.5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6.5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6.5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6.5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6.5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6.5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6.5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6.5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6.5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6.5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6.5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6.5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6.5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6.5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6.5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6.5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6.5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6.5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6.5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6.5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6.5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6.5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6.5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6.5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6.5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6.5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6.5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6.5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6.5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6.5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6.5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6.5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6.5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6.5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6.5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6.5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6.5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6.5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6.5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6.5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6.5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6.5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6.5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6.5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6.5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6.5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6.5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6.5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6.5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6.5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6.5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6.5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6.5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6.5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6.5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6.5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6.5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6.5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6.5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6.5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6.5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6.5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6.5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6.5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6.5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6.5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6.5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6.5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6.5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6.5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6.5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6.5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6.5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6.5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6.5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6.5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6.5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6.5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6.5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6.5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6.5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6.5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6.5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6.5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6.5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6.5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6.5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6.5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6.5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6.5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6.5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6.5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6.5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6.5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6.5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6.5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6.5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6.5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6.5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6.5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6.5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6.5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6.5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6.5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6.5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6.5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6.5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6.5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6.5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6.5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6.5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6.5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6.5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6.5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6.5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6.5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6.5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6.5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6.5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6.5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6.5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6.5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6.5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6.5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6.5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6.5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6.5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6.5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6.5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6.5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6.5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6.5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6.5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6.5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6.5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6.5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6.5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6.5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6.5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6.5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6.5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6.5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6.5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6.5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6.5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6.5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6.5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6.5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6.5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6.5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6.5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6.5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6.5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6.5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6.5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6.5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6.5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6.5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6.5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6.5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6.5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6.5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6.5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6.5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6.5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6.5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6.5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6.5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6.5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6.5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6.5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6.5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6.5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6.5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6.5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6.5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6.5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6.5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6.5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6.5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6.5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6.5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6.5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6.5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6.5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6.5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6.5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6.5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6.5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6.5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6.5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6.5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6.5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6.5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6.5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6.5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6.5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6.5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6.5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6.5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6.5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6.5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6.5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6.5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6.5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6.5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6.5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6.5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6.5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6.5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6.5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6.5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6.5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6.5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6.5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6.5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6.5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6.5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6.5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6.5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6.5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6.5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6.5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6.5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6.5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6.5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6.5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6.5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6.5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6.5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6.5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6.5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6.5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6.5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6.5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6.5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6.5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6.5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6.5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6.5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6.5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6.5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6.5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6.5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6.5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6.5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6.5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6.5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6.5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6.5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6.5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6.5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6.5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6.5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6.5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6.5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6.5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6.5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6.5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6.5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6.5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6.5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6.5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6.5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6.5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6.5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6.5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6.5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6.5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6.5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6.5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6.5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6.5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6.5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6.5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6.5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6.5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6.5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6.5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6.5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6.5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6.5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6.5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6.5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6.5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6.5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6.5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6.5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6.5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6.5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6.5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6.5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6.5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6.5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6.5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6.5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6.5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6.5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6.5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6.5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6.5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6.5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6.5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6.5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6.5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6.5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6.5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6.5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6.5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6.5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6.5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6.5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6.5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6.5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6.5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6.5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6.5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6.5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6.5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6.5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6.5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6.5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6.5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6.5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6.5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6.5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6.5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6.5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6.5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6.5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6.5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6.5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6.5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6.5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6.5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6.5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6.5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6.5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6.5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6.5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6.5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6.5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6.5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6.5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6.5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6.5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6.5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6.5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6.5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6.5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6.5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6.5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6.5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6.5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6.5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6.5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6.5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6.5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6.5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6.5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6.5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6.5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6.5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6.5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6.5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6.5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6.5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6.5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6.5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6.5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6.5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6.5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6.5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6.5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6.5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6.5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6.5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6.5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6.5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6.5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6.5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6.5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6.5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6.5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6.5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6.5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6.5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6.5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6.5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6.5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6.5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6.5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6.5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6.5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6.5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6.5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6.5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6.5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6.5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6.5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6.5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6.5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6.5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6.5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6.5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6.5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6.5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6.5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6.5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6.5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6.5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6.5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6.5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6.5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6.5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6.5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6.5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6.5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6.5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6.5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6.5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6.5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6.5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6.5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6.5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6.5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6.5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6.5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6.5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6.5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6.5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6.5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6.5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6.5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6.5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6.5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6.5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6.5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6.5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6.5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6.5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6.5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6.5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6.5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6.5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6.5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6.5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6.5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6.5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6.5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6.5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6.5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6.5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6.5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6.5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6.5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6.5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6.5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6.5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6.5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6.5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6.5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6.5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6.5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6.5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6.5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6.5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6.5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6.5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6.5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6.5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6.5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6.5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6.5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6.5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6.5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6.5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6.5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6.5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6.5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6.5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6.5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6.5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6.5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6.5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6.5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6.5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6.5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6.5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6.5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6.5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6.5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6.5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6.5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6.5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6.5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6.5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6.5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6.5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6.5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6.5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6.5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6.5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6.5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6.5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6.5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6.5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6.5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6.5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6.5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6.5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6.5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6.5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6.5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6.5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6.5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6.5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6.5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6.5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6.5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6.5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6.5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6.5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6.5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6.5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6.5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6.5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6.5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6.5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6.5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6.5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6.5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6.5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6.5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6.5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6.5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6.5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6.5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6.5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6.5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6.5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6.5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6.5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6.5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6.5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6.5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6.5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6.5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6.5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6.5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6.5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6.5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6.5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6.5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6.5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6.5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6.5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6.5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6.5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6.5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6.5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6.5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6.5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6.5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6.5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6.5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6.5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6.5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6.5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6.5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6.5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6.5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6.5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6.5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6.5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6.5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6.5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6.5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6.5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6.5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6.5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6.5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6.5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6.5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6.5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6.5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6.5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6.5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6.5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6.5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6.5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6.5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6.5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6.5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6.5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6.5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6.5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6.5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6.5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6.5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6.5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6.5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6.5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6.5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6.5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6.5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6.5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6.5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6.5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6.5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6.5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6.5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6.5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6.5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6.5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6.5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6.5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6.5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6.5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6.5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6.5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6.5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6.5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6.5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6.5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6.5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6.5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6.5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6.5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6.5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6.5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6.5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6.5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6.5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6.5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6.5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6.5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6.5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6.5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6.5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6.5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6.5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6.5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6.5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6.5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6.5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6.5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6.5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6.5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6.5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6.5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6.5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6.5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6.5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6.5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6.5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6.5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6.5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6.5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6.5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6.5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6.5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6.5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6.5" x14ac:dyDescent="0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6.5" x14ac:dyDescent="0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6.5" x14ac:dyDescent="0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6.5" x14ac:dyDescent="0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6.5" x14ac:dyDescent="0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6.5" x14ac:dyDescent="0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6.5" x14ac:dyDescent="0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6.5" x14ac:dyDescent="0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6.5" x14ac:dyDescent="0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6.5" x14ac:dyDescent="0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6.5" x14ac:dyDescent="0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6.5" x14ac:dyDescent="0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6.5" x14ac:dyDescent="0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6.5" x14ac:dyDescent="0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6.5" x14ac:dyDescent="0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6.5" x14ac:dyDescent="0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6.5" x14ac:dyDescent="0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6.5" x14ac:dyDescent="0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6.5" x14ac:dyDescent="0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6.5" x14ac:dyDescent="0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6.5" x14ac:dyDescent="0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6.5" x14ac:dyDescent="0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6.5" x14ac:dyDescent="0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6.5" x14ac:dyDescent="0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6.5" x14ac:dyDescent="0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6.5" x14ac:dyDescent="0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6.5" x14ac:dyDescent="0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6.5" x14ac:dyDescent="0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6.5" x14ac:dyDescent="0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6.5" x14ac:dyDescent="0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6.5" x14ac:dyDescent="0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6.5" x14ac:dyDescent="0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6.5" x14ac:dyDescent="0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6.5" x14ac:dyDescent="0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6.5" x14ac:dyDescent="0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6.5" x14ac:dyDescent="0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6.5" x14ac:dyDescent="0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6.5" x14ac:dyDescent="0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6.5" x14ac:dyDescent="0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6.5" x14ac:dyDescent="0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6.5" x14ac:dyDescent="0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6.5" x14ac:dyDescent="0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6.5" x14ac:dyDescent="0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6.5" x14ac:dyDescent="0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6.5" x14ac:dyDescent="0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6.5" x14ac:dyDescent="0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6.5" x14ac:dyDescent="0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6.5" x14ac:dyDescent="0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6.5" x14ac:dyDescent="0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6.5" x14ac:dyDescent="0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6.5" x14ac:dyDescent="0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6.5" x14ac:dyDescent="0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6.5" x14ac:dyDescent="0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6.5" x14ac:dyDescent="0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6.5" x14ac:dyDescent="0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6.5" x14ac:dyDescent="0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6.5" x14ac:dyDescent="0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6.5" x14ac:dyDescent="0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6.5" x14ac:dyDescent="0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6.5" x14ac:dyDescent="0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6.5" x14ac:dyDescent="0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6.5" x14ac:dyDescent="0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6.5" x14ac:dyDescent="0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6.5" x14ac:dyDescent="0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6.5" x14ac:dyDescent="0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6.5" x14ac:dyDescent="0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6.5" x14ac:dyDescent="0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6.5" x14ac:dyDescent="0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6.5" x14ac:dyDescent="0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6.5" x14ac:dyDescent="0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6.5" x14ac:dyDescent="0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6.5" x14ac:dyDescent="0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6.5" x14ac:dyDescent="0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6.5" x14ac:dyDescent="0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6.5" x14ac:dyDescent="0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6.5" x14ac:dyDescent="0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6.5" x14ac:dyDescent="0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6.5" x14ac:dyDescent="0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6.5" x14ac:dyDescent="0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6.5" x14ac:dyDescent="0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6.5" x14ac:dyDescent="0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6.5" x14ac:dyDescent="0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6.5" x14ac:dyDescent="0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6.5" x14ac:dyDescent="0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6.5" x14ac:dyDescent="0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6.5" x14ac:dyDescent="0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6.5" x14ac:dyDescent="0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6.5" x14ac:dyDescent="0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6.5" x14ac:dyDescent="0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6.5" x14ac:dyDescent="0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6.5" x14ac:dyDescent="0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6.5" x14ac:dyDescent="0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6.5" x14ac:dyDescent="0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6.5" x14ac:dyDescent="0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6.5" x14ac:dyDescent="0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6.5" x14ac:dyDescent="0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6.5" x14ac:dyDescent="0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6.5" x14ac:dyDescent="0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6.5" x14ac:dyDescent="0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6.5" x14ac:dyDescent="0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6.5" x14ac:dyDescent="0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6.5" x14ac:dyDescent="0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6.5" x14ac:dyDescent="0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6.5" x14ac:dyDescent="0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6.5" x14ac:dyDescent="0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6.5" x14ac:dyDescent="0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6.5" x14ac:dyDescent="0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6.5" x14ac:dyDescent="0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6.5" x14ac:dyDescent="0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6.5" x14ac:dyDescent="0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6.5" x14ac:dyDescent="0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6.5" x14ac:dyDescent="0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6.5" x14ac:dyDescent="0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6.5" x14ac:dyDescent="0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6.5" x14ac:dyDescent="0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6.5" x14ac:dyDescent="0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6.5" x14ac:dyDescent="0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6.5" x14ac:dyDescent="0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6.5" x14ac:dyDescent="0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6.5" x14ac:dyDescent="0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6.5" x14ac:dyDescent="0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6.5" x14ac:dyDescent="0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6.5" x14ac:dyDescent="0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6.5" x14ac:dyDescent="0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6.5" x14ac:dyDescent="0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6.5" x14ac:dyDescent="0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6.5" x14ac:dyDescent="0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6.5" x14ac:dyDescent="0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6.5" x14ac:dyDescent="0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6.5" x14ac:dyDescent="0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6.5" x14ac:dyDescent="0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6.5" x14ac:dyDescent="0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6.5" x14ac:dyDescent="0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6.5" x14ac:dyDescent="0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6.5" x14ac:dyDescent="0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6.5" x14ac:dyDescent="0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6.5" x14ac:dyDescent="0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6.5" x14ac:dyDescent="0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6.5" x14ac:dyDescent="0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6.5" x14ac:dyDescent="0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6.5" x14ac:dyDescent="0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6.5" x14ac:dyDescent="0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6.5" x14ac:dyDescent="0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6.5" x14ac:dyDescent="0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6.5" x14ac:dyDescent="0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6.5" x14ac:dyDescent="0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6.5" x14ac:dyDescent="0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6.5" x14ac:dyDescent="0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6.5" x14ac:dyDescent="0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6.5" x14ac:dyDescent="0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6.5" x14ac:dyDescent="0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6.5" x14ac:dyDescent="0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6.5" x14ac:dyDescent="0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6.5" x14ac:dyDescent="0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6.5" x14ac:dyDescent="0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6.5" x14ac:dyDescent="0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6.5" x14ac:dyDescent="0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6.5" x14ac:dyDescent="0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6.5" x14ac:dyDescent="0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6.5" x14ac:dyDescent="0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6.5" x14ac:dyDescent="0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6.5" x14ac:dyDescent="0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6.5" x14ac:dyDescent="0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6.5" x14ac:dyDescent="0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6.5" x14ac:dyDescent="0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6.5" x14ac:dyDescent="0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6.5" x14ac:dyDescent="0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6.5" x14ac:dyDescent="0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6.5" x14ac:dyDescent="0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6.5" x14ac:dyDescent="0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6.5" x14ac:dyDescent="0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6.5" x14ac:dyDescent="0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6.5" x14ac:dyDescent="0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6.5" x14ac:dyDescent="0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6.5" x14ac:dyDescent="0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6.5" x14ac:dyDescent="0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6.5" x14ac:dyDescent="0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6.5" x14ac:dyDescent="0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6.5" x14ac:dyDescent="0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6.5" x14ac:dyDescent="0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6.5" x14ac:dyDescent="0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6.5" x14ac:dyDescent="0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6.5" x14ac:dyDescent="0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6.5" x14ac:dyDescent="0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6.5" x14ac:dyDescent="0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6.5" x14ac:dyDescent="0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6.5" x14ac:dyDescent="0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6.5" x14ac:dyDescent="0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6.5" x14ac:dyDescent="0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6.5" x14ac:dyDescent="0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6.5" x14ac:dyDescent="0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6.5" x14ac:dyDescent="0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6.5" x14ac:dyDescent="0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6.5" x14ac:dyDescent="0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6.5" x14ac:dyDescent="0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6.5" x14ac:dyDescent="0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6.5" x14ac:dyDescent="0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6.5" x14ac:dyDescent="0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6.5" x14ac:dyDescent="0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6.5" x14ac:dyDescent="0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6.5" x14ac:dyDescent="0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6.5" x14ac:dyDescent="0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6.5" x14ac:dyDescent="0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6.5" x14ac:dyDescent="0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6.5" x14ac:dyDescent="0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6.5" x14ac:dyDescent="0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6.5" x14ac:dyDescent="0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6.5" x14ac:dyDescent="0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6.5" x14ac:dyDescent="0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6.5" x14ac:dyDescent="0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6.5" x14ac:dyDescent="0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6.5" x14ac:dyDescent="0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6.5" x14ac:dyDescent="0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6.5" x14ac:dyDescent="0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6.5" x14ac:dyDescent="0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6.5" x14ac:dyDescent="0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6.5" x14ac:dyDescent="0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6.5" x14ac:dyDescent="0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6.5" x14ac:dyDescent="0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6.5" x14ac:dyDescent="0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6.5" x14ac:dyDescent="0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6.5" x14ac:dyDescent="0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6.5" x14ac:dyDescent="0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6.5" x14ac:dyDescent="0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6.5" x14ac:dyDescent="0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6.5" x14ac:dyDescent="0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6.5" x14ac:dyDescent="0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6.5" x14ac:dyDescent="0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6.5" x14ac:dyDescent="0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6.5" x14ac:dyDescent="0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6.5" x14ac:dyDescent="0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6.5" x14ac:dyDescent="0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6.5" x14ac:dyDescent="0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6.5" x14ac:dyDescent="0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6.5" x14ac:dyDescent="0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6.5" x14ac:dyDescent="0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6.5" x14ac:dyDescent="0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6.5" x14ac:dyDescent="0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6.5" x14ac:dyDescent="0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6.5" x14ac:dyDescent="0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6.5" x14ac:dyDescent="0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6.5" x14ac:dyDescent="0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6.5" x14ac:dyDescent="0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6.5" x14ac:dyDescent="0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6.5" x14ac:dyDescent="0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6.5" x14ac:dyDescent="0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6.5" x14ac:dyDescent="0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6.5" x14ac:dyDescent="0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6.5" x14ac:dyDescent="0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6.5" x14ac:dyDescent="0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6.5" x14ac:dyDescent="0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6.5" x14ac:dyDescent="0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6.5" x14ac:dyDescent="0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6.5" x14ac:dyDescent="0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6.5" x14ac:dyDescent="0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6.5" x14ac:dyDescent="0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6.5" x14ac:dyDescent="0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6.5" x14ac:dyDescent="0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6.5" x14ac:dyDescent="0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6.5" x14ac:dyDescent="0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6.5" x14ac:dyDescent="0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6.5" x14ac:dyDescent="0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6.5" x14ac:dyDescent="0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6.5" x14ac:dyDescent="0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6.5" x14ac:dyDescent="0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6.5" x14ac:dyDescent="0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6.5" x14ac:dyDescent="0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6.5" x14ac:dyDescent="0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6.5" x14ac:dyDescent="0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6.5" x14ac:dyDescent="0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6.5" x14ac:dyDescent="0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6.5" x14ac:dyDescent="0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6.5" x14ac:dyDescent="0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6.5" x14ac:dyDescent="0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6.5" x14ac:dyDescent="0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6.5" x14ac:dyDescent="0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6.5" x14ac:dyDescent="0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6.5" x14ac:dyDescent="0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6.5" x14ac:dyDescent="0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6.5" x14ac:dyDescent="0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6.5" x14ac:dyDescent="0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6.5" x14ac:dyDescent="0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6.5" x14ac:dyDescent="0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6.5" x14ac:dyDescent="0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6.5" x14ac:dyDescent="0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6.5" x14ac:dyDescent="0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6.5" x14ac:dyDescent="0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6.5" x14ac:dyDescent="0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6.5" x14ac:dyDescent="0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6.5" x14ac:dyDescent="0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6.5" x14ac:dyDescent="0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6.5" x14ac:dyDescent="0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6.5" x14ac:dyDescent="0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6.5" x14ac:dyDescent="0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6.5" x14ac:dyDescent="0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6.5" x14ac:dyDescent="0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6.5" x14ac:dyDescent="0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6.5" x14ac:dyDescent="0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6.5" x14ac:dyDescent="0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6.5" x14ac:dyDescent="0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6.5" x14ac:dyDescent="0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6.5" x14ac:dyDescent="0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6.5" x14ac:dyDescent="0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6.5" x14ac:dyDescent="0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6.5" x14ac:dyDescent="0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6.5" x14ac:dyDescent="0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6.5" x14ac:dyDescent="0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6.5" x14ac:dyDescent="0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6.5" x14ac:dyDescent="0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6.5" x14ac:dyDescent="0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6.5" x14ac:dyDescent="0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6.5" x14ac:dyDescent="0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6.5" x14ac:dyDescent="0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6.5" x14ac:dyDescent="0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6.5" x14ac:dyDescent="0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6.5" x14ac:dyDescent="0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6.5" x14ac:dyDescent="0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6.5" x14ac:dyDescent="0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6.5" x14ac:dyDescent="0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6.5" x14ac:dyDescent="0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6.5" x14ac:dyDescent="0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6.5" x14ac:dyDescent="0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6.5" x14ac:dyDescent="0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6.5" x14ac:dyDescent="0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6.5" x14ac:dyDescent="0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6.5" x14ac:dyDescent="0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6.5" x14ac:dyDescent="0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6.5" x14ac:dyDescent="0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6.5" x14ac:dyDescent="0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6.5" x14ac:dyDescent="0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6.5" x14ac:dyDescent="0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6.5" x14ac:dyDescent="0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6.5" x14ac:dyDescent="0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6.5" x14ac:dyDescent="0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6.5" x14ac:dyDescent="0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6.5" x14ac:dyDescent="0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6.5" x14ac:dyDescent="0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6.5" x14ac:dyDescent="0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6.5" x14ac:dyDescent="0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6.5" x14ac:dyDescent="0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6.5" x14ac:dyDescent="0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6.5" x14ac:dyDescent="0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6.5" x14ac:dyDescent="0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6.5" x14ac:dyDescent="0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6.5" x14ac:dyDescent="0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6.5" x14ac:dyDescent="0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6.5" x14ac:dyDescent="0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6.5" x14ac:dyDescent="0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6.5" x14ac:dyDescent="0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6.5" x14ac:dyDescent="0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6.5" x14ac:dyDescent="0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6.5" x14ac:dyDescent="0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6.5" x14ac:dyDescent="0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6.5" x14ac:dyDescent="0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6.5" x14ac:dyDescent="0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6.5" x14ac:dyDescent="0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6.5" x14ac:dyDescent="0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6.5" x14ac:dyDescent="0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6.5" x14ac:dyDescent="0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6.5" x14ac:dyDescent="0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6.5" x14ac:dyDescent="0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6.5" x14ac:dyDescent="0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6.5" x14ac:dyDescent="0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6.5" x14ac:dyDescent="0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6.5" x14ac:dyDescent="0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6.5" x14ac:dyDescent="0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6.5" x14ac:dyDescent="0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6.5" x14ac:dyDescent="0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6.5" x14ac:dyDescent="0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6.5" x14ac:dyDescent="0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6.5" x14ac:dyDescent="0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6.5" x14ac:dyDescent="0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6.5" x14ac:dyDescent="0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6.5" x14ac:dyDescent="0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6.5" x14ac:dyDescent="0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6.5" x14ac:dyDescent="0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6.5" x14ac:dyDescent="0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6.5" x14ac:dyDescent="0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6.5" x14ac:dyDescent="0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6.5" x14ac:dyDescent="0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6.5" x14ac:dyDescent="0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6.5" x14ac:dyDescent="0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6.5" x14ac:dyDescent="0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6.5" x14ac:dyDescent="0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6.5" x14ac:dyDescent="0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6.5" x14ac:dyDescent="0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6.5" x14ac:dyDescent="0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6.5" x14ac:dyDescent="0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6.5" x14ac:dyDescent="0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6.5" x14ac:dyDescent="0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6.5" x14ac:dyDescent="0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6.5" x14ac:dyDescent="0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6.5" x14ac:dyDescent="0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6.5" x14ac:dyDescent="0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6.5" x14ac:dyDescent="0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6.5" x14ac:dyDescent="0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6.5" x14ac:dyDescent="0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6.5" x14ac:dyDescent="0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6.5" x14ac:dyDescent="0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6.5" x14ac:dyDescent="0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6.5" x14ac:dyDescent="0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6.5" x14ac:dyDescent="0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6.5" x14ac:dyDescent="0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6.5" x14ac:dyDescent="0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6.5" x14ac:dyDescent="0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6.5" x14ac:dyDescent="0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6.5" x14ac:dyDescent="0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6.5" x14ac:dyDescent="0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6.5" x14ac:dyDescent="0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6.5" x14ac:dyDescent="0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6.5" x14ac:dyDescent="0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6.5" x14ac:dyDescent="0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6.5" x14ac:dyDescent="0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6.5" x14ac:dyDescent="0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6.5" x14ac:dyDescent="0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6.5" x14ac:dyDescent="0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6.5" x14ac:dyDescent="0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6.5" x14ac:dyDescent="0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6.5" x14ac:dyDescent="0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6.5" x14ac:dyDescent="0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6.5" x14ac:dyDescent="0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6.5" x14ac:dyDescent="0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6.5" x14ac:dyDescent="0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6.5" x14ac:dyDescent="0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6.5" x14ac:dyDescent="0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6.5" x14ac:dyDescent="0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6.5" x14ac:dyDescent="0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6.5" x14ac:dyDescent="0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6.5" x14ac:dyDescent="0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6.5" x14ac:dyDescent="0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6.5" x14ac:dyDescent="0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6.5" x14ac:dyDescent="0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6.5" x14ac:dyDescent="0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6.5" x14ac:dyDescent="0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6.5" x14ac:dyDescent="0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6.5" x14ac:dyDescent="0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6.5" x14ac:dyDescent="0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6.5" x14ac:dyDescent="0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6.5" x14ac:dyDescent="0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6.5" x14ac:dyDescent="0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6.5" x14ac:dyDescent="0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6.5" x14ac:dyDescent="0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6.5" x14ac:dyDescent="0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6.5" x14ac:dyDescent="0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6.5" x14ac:dyDescent="0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6.5" x14ac:dyDescent="0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6.5" x14ac:dyDescent="0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6.5" x14ac:dyDescent="0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6.5" x14ac:dyDescent="0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6.5" x14ac:dyDescent="0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6.5" x14ac:dyDescent="0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6.5" x14ac:dyDescent="0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6.5" x14ac:dyDescent="0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6.5" x14ac:dyDescent="0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6.5" x14ac:dyDescent="0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6.5" x14ac:dyDescent="0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6.5" x14ac:dyDescent="0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6.5" x14ac:dyDescent="0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6.5" x14ac:dyDescent="0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6.5" x14ac:dyDescent="0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6.5" x14ac:dyDescent="0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6.5" x14ac:dyDescent="0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6.5" x14ac:dyDescent="0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6.5" x14ac:dyDescent="0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6.5" x14ac:dyDescent="0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6.5" x14ac:dyDescent="0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6.5" x14ac:dyDescent="0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6.5" x14ac:dyDescent="0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6.5" x14ac:dyDescent="0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6.5" x14ac:dyDescent="0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6.5" x14ac:dyDescent="0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6.5" x14ac:dyDescent="0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6.5" x14ac:dyDescent="0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6.5" x14ac:dyDescent="0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6.5" x14ac:dyDescent="0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6.5" x14ac:dyDescent="0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6.5" x14ac:dyDescent="0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6.5" x14ac:dyDescent="0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6.5" x14ac:dyDescent="0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6.5" x14ac:dyDescent="0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6.5" x14ac:dyDescent="0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6.5" x14ac:dyDescent="0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6.5" x14ac:dyDescent="0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6.5" x14ac:dyDescent="0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6.5" x14ac:dyDescent="0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6.5" x14ac:dyDescent="0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6.5" x14ac:dyDescent="0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6.5" x14ac:dyDescent="0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6.5" x14ac:dyDescent="0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6.5" x14ac:dyDescent="0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6.5" x14ac:dyDescent="0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6.5" x14ac:dyDescent="0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6.5" x14ac:dyDescent="0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6.5" x14ac:dyDescent="0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6.5" x14ac:dyDescent="0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6.5" x14ac:dyDescent="0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6.5" x14ac:dyDescent="0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6.5" x14ac:dyDescent="0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6.5" x14ac:dyDescent="0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6.5" x14ac:dyDescent="0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6.5" x14ac:dyDescent="0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6.5" x14ac:dyDescent="0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6.5" x14ac:dyDescent="0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6.5" x14ac:dyDescent="0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6.5" x14ac:dyDescent="0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6.5" x14ac:dyDescent="0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6.5" x14ac:dyDescent="0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6.5" x14ac:dyDescent="0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6.5" x14ac:dyDescent="0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6.5" x14ac:dyDescent="0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6.5" x14ac:dyDescent="0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6.5" x14ac:dyDescent="0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6.5" x14ac:dyDescent="0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6.5" x14ac:dyDescent="0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6.5" x14ac:dyDescent="0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6.5" x14ac:dyDescent="0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6.5" x14ac:dyDescent="0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6.5" x14ac:dyDescent="0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6.5" x14ac:dyDescent="0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6.5" x14ac:dyDescent="0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6.5" x14ac:dyDescent="0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6.5" x14ac:dyDescent="0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6.5" x14ac:dyDescent="0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6.5" x14ac:dyDescent="0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6.5" x14ac:dyDescent="0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6.5" x14ac:dyDescent="0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6.5" x14ac:dyDescent="0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6.5" x14ac:dyDescent="0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6.5" x14ac:dyDescent="0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6.5" x14ac:dyDescent="0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6.5" x14ac:dyDescent="0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6.5" x14ac:dyDescent="0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6.5" x14ac:dyDescent="0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6.5" x14ac:dyDescent="0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6.5" x14ac:dyDescent="0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6.5" x14ac:dyDescent="0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6.5" x14ac:dyDescent="0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6.5" x14ac:dyDescent="0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6.5" x14ac:dyDescent="0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6.5" x14ac:dyDescent="0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6.5" x14ac:dyDescent="0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6.5" x14ac:dyDescent="0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6.5" x14ac:dyDescent="0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6.5" x14ac:dyDescent="0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6.5" x14ac:dyDescent="0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6.5" x14ac:dyDescent="0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6.5" x14ac:dyDescent="0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6.5" x14ac:dyDescent="0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6.5" x14ac:dyDescent="0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6.5" x14ac:dyDescent="0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6.5" x14ac:dyDescent="0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6.5" x14ac:dyDescent="0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6.5" x14ac:dyDescent="0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6.5" x14ac:dyDescent="0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6.5" x14ac:dyDescent="0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6.5" x14ac:dyDescent="0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6.5" x14ac:dyDescent="0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6.5" x14ac:dyDescent="0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6.5" x14ac:dyDescent="0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6.5" x14ac:dyDescent="0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6.5" x14ac:dyDescent="0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6.5" x14ac:dyDescent="0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6.5" x14ac:dyDescent="0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6.5" x14ac:dyDescent="0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6.5" x14ac:dyDescent="0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6.5" x14ac:dyDescent="0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6.5" x14ac:dyDescent="0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6.5" x14ac:dyDescent="0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6.5" x14ac:dyDescent="0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6.5" x14ac:dyDescent="0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6.5" x14ac:dyDescent="0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6.5" x14ac:dyDescent="0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6.5" x14ac:dyDescent="0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6.5" x14ac:dyDescent="0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6.5" x14ac:dyDescent="0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6.5" x14ac:dyDescent="0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6.5" x14ac:dyDescent="0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6.5" x14ac:dyDescent="0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6.5" x14ac:dyDescent="0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6.5" x14ac:dyDescent="0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6.5" x14ac:dyDescent="0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6.5" x14ac:dyDescent="0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6.5" x14ac:dyDescent="0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6.5" x14ac:dyDescent="0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6.5" x14ac:dyDescent="0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6.5" x14ac:dyDescent="0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6.5" x14ac:dyDescent="0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6.5" x14ac:dyDescent="0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6.5" x14ac:dyDescent="0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6.5" x14ac:dyDescent="0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6.5" x14ac:dyDescent="0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6.5" x14ac:dyDescent="0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6.5" x14ac:dyDescent="0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6.5" x14ac:dyDescent="0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6.5" x14ac:dyDescent="0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6.5" x14ac:dyDescent="0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6.5" x14ac:dyDescent="0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6.5" x14ac:dyDescent="0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6.5" x14ac:dyDescent="0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6.5" x14ac:dyDescent="0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6.5" x14ac:dyDescent="0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6.5" x14ac:dyDescent="0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6.5" x14ac:dyDescent="0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6.5" x14ac:dyDescent="0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6.5" x14ac:dyDescent="0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6.5" x14ac:dyDescent="0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6.5" x14ac:dyDescent="0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6.5" x14ac:dyDescent="0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6.5" x14ac:dyDescent="0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6.5" x14ac:dyDescent="0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6.5" x14ac:dyDescent="0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6.5" x14ac:dyDescent="0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6.5" x14ac:dyDescent="0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6.5" x14ac:dyDescent="0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6.5" x14ac:dyDescent="0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6.5" x14ac:dyDescent="0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6.5" x14ac:dyDescent="0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6.5" x14ac:dyDescent="0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6.5" x14ac:dyDescent="0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6.5" x14ac:dyDescent="0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6.5" x14ac:dyDescent="0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6.5" x14ac:dyDescent="0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6.5" x14ac:dyDescent="0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6.5" x14ac:dyDescent="0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6.5" x14ac:dyDescent="0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6.5" x14ac:dyDescent="0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6.5" x14ac:dyDescent="0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6.5" x14ac:dyDescent="0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6.5" x14ac:dyDescent="0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6.5" x14ac:dyDescent="0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6.5" x14ac:dyDescent="0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6.5" x14ac:dyDescent="0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6.5" x14ac:dyDescent="0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6.5" x14ac:dyDescent="0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6.5" x14ac:dyDescent="0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6.5" x14ac:dyDescent="0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6.5" x14ac:dyDescent="0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6.5" x14ac:dyDescent="0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6.5" x14ac:dyDescent="0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6.5" x14ac:dyDescent="0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6.5" x14ac:dyDescent="0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6.5" x14ac:dyDescent="0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6.5" x14ac:dyDescent="0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6.5" x14ac:dyDescent="0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6.5" x14ac:dyDescent="0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6.5" x14ac:dyDescent="0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6.5" x14ac:dyDescent="0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6.5" x14ac:dyDescent="0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6.5" x14ac:dyDescent="0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6.5" x14ac:dyDescent="0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6.5" x14ac:dyDescent="0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6.5" x14ac:dyDescent="0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6.5" x14ac:dyDescent="0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6.5" x14ac:dyDescent="0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6.5" x14ac:dyDescent="0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6.5" x14ac:dyDescent="0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6.5" x14ac:dyDescent="0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6.5" x14ac:dyDescent="0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6.5" x14ac:dyDescent="0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6.5" x14ac:dyDescent="0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6.5" x14ac:dyDescent="0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6.5" x14ac:dyDescent="0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6.5" x14ac:dyDescent="0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6.5" x14ac:dyDescent="0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6.5" x14ac:dyDescent="0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6.5" x14ac:dyDescent="0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6.5" x14ac:dyDescent="0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6.5" x14ac:dyDescent="0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6.5" x14ac:dyDescent="0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6.5" x14ac:dyDescent="0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6.5" x14ac:dyDescent="0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6.5" x14ac:dyDescent="0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6.5" x14ac:dyDescent="0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6.5" x14ac:dyDescent="0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6.5" x14ac:dyDescent="0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6.5" x14ac:dyDescent="0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6.5" x14ac:dyDescent="0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6.5" x14ac:dyDescent="0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6.5" x14ac:dyDescent="0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6.5" x14ac:dyDescent="0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6.5" x14ac:dyDescent="0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6.5" x14ac:dyDescent="0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6.5" x14ac:dyDescent="0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6.5" x14ac:dyDescent="0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6.5" x14ac:dyDescent="0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6.5" x14ac:dyDescent="0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6.5" x14ac:dyDescent="0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6.5" x14ac:dyDescent="0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6.5" x14ac:dyDescent="0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6.5" x14ac:dyDescent="0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6.5" x14ac:dyDescent="0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6.5" x14ac:dyDescent="0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6.5" x14ac:dyDescent="0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6.5" x14ac:dyDescent="0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6.5" x14ac:dyDescent="0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6.5" x14ac:dyDescent="0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6.5" x14ac:dyDescent="0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6.5" x14ac:dyDescent="0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6.5" x14ac:dyDescent="0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6.5" x14ac:dyDescent="0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6.5" x14ac:dyDescent="0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6.5" x14ac:dyDescent="0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6.5" x14ac:dyDescent="0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6.5" x14ac:dyDescent="0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6.5" x14ac:dyDescent="0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6.5" x14ac:dyDescent="0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6.5" x14ac:dyDescent="0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6.5" x14ac:dyDescent="0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6.5" x14ac:dyDescent="0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6.5" x14ac:dyDescent="0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6.5" x14ac:dyDescent="0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6.5" x14ac:dyDescent="0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6.5" x14ac:dyDescent="0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6.5" x14ac:dyDescent="0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6.5" x14ac:dyDescent="0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6.5" x14ac:dyDescent="0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6.5" x14ac:dyDescent="0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6.5" x14ac:dyDescent="0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6.5" x14ac:dyDescent="0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6.5" x14ac:dyDescent="0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6.5" x14ac:dyDescent="0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6.5" x14ac:dyDescent="0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6.5" x14ac:dyDescent="0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6.5" x14ac:dyDescent="0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6.5" x14ac:dyDescent="0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6.5" x14ac:dyDescent="0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6.5" x14ac:dyDescent="0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6.5" x14ac:dyDescent="0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6.5" x14ac:dyDescent="0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6.5" x14ac:dyDescent="0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6.5" x14ac:dyDescent="0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6.5" x14ac:dyDescent="0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6.5" x14ac:dyDescent="0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6.5" x14ac:dyDescent="0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6.5" x14ac:dyDescent="0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6.5" x14ac:dyDescent="0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6.5" x14ac:dyDescent="0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50" t="s">
        <v>78</v>
      </c>
      <c r="D3" s="245">
        <v>14</v>
      </c>
      <c r="E3" s="247">
        <v>15</v>
      </c>
      <c r="F3" s="245" t="s">
        <v>1</v>
      </c>
      <c r="G3" s="252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7"/>
      <c r="D4" s="287"/>
      <c r="E4" s="291"/>
      <c r="F4" s="287"/>
      <c r="G4" s="287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8" t="s">
        <v>59</v>
      </c>
      <c r="B6" s="289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 x14ac:dyDescent="0.25">
      <c r="A7" s="290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 x14ac:dyDescent="0.25">
      <c r="A8" s="290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 x14ac:dyDescent="0.25">
      <c r="A9" s="290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 x14ac:dyDescent="0.25">
      <c r="A10" s="290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 x14ac:dyDescent="0.25">
      <c r="A11" s="285" t="s">
        <v>60</v>
      </c>
      <c r="B11" s="286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 x14ac:dyDescent="0.25">
      <c r="A12" s="285" t="s">
        <v>19</v>
      </c>
      <c r="B12" s="286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 x14ac:dyDescent="0.25">
      <c r="A13" s="285" t="s">
        <v>20</v>
      </c>
      <c r="B13" s="286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5" t="s">
        <v>21</v>
      </c>
      <c r="B14" s="286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 x14ac:dyDescent="0.25">
      <c r="A15" s="285" t="s">
        <v>22</v>
      </c>
      <c r="B15" s="286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5" t="s">
        <v>23</v>
      </c>
      <c r="B16" s="286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 x14ac:dyDescent="0.25">
      <c r="A17" s="285" t="s">
        <v>24</v>
      </c>
      <c r="B17" s="286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 x14ac:dyDescent="0.25">
      <c r="A18" s="285" t="s">
        <v>25</v>
      </c>
      <c r="B18" s="286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 x14ac:dyDescent="0.25">
      <c r="A19" s="285" t="s">
        <v>26</v>
      </c>
      <c r="B19" s="286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8" customHeight="1" x14ac:dyDescent="0.25">
      <c r="A20" s="285" t="s">
        <v>69</v>
      </c>
      <c r="B20" s="286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 x14ac:dyDescent="0.25">
      <c r="A21" s="285" t="s">
        <v>27</v>
      </c>
      <c r="B21" s="286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 x14ac:dyDescent="0.25">
      <c r="A22" s="285" t="s">
        <v>28</v>
      </c>
      <c r="B22" s="286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 x14ac:dyDescent="0.25">
      <c r="A23" s="285" t="s">
        <v>29</v>
      </c>
      <c r="B23" s="286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 x14ac:dyDescent="0.25">
      <c r="A24" s="285" t="s">
        <v>30</v>
      </c>
      <c r="B24" s="286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 x14ac:dyDescent="0.25">
      <c r="A25" s="285" t="s">
        <v>31</v>
      </c>
      <c r="B25" s="286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 x14ac:dyDescent="0.25">
      <c r="A26" s="285" t="s">
        <v>32</v>
      </c>
      <c r="B26" s="286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 x14ac:dyDescent="0.25">
      <c r="A27" s="285" t="s">
        <v>33</v>
      </c>
      <c r="B27" s="286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 x14ac:dyDescent="0.25">
      <c r="A28" s="285" t="s">
        <v>34</v>
      </c>
      <c r="B28" s="286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 x14ac:dyDescent="0.25">
      <c r="A29" s="285" t="s">
        <v>35</v>
      </c>
      <c r="B29" s="286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92" t="s">
        <v>36</v>
      </c>
      <c r="B30" s="293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5" t="s">
        <v>37</v>
      </c>
      <c r="B31" s="286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 x14ac:dyDescent="0.25">
      <c r="A32" s="285" t="s">
        <v>38</v>
      </c>
      <c r="B32" s="286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 x14ac:dyDescent="0.25">
      <c r="A33" s="285" t="s">
        <v>39</v>
      </c>
      <c r="B33" s="286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 x14ac:dyDescent="0.25">
      <c r="A34" s="285" t="s">
        <v>40</v>
      </c>
      <c r="B34" s="286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 x14ac:dyDescent="0.25">
      <c r="A35" s="285" t="s">
        <v>41</v>
      </c>
      <c r="B35" s="286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 x14ac:dyDescent="0.25">
      <c r="A36" s="285" t="s">
        <v>42</v>
      </c>
      <c r="B36" s="286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5" t="s">
        <v>43</v>
      </c>
      <c r="B37" s="286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 x14ac:dyDescent="0.25">
      <c r="A38" s="285" t="s">
        <v>44</v>
      </c>
      <c r="B38" s="286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8" customHeight="1" x14ac:dyDescent="0.25">
      <c r="A39" s="292" t="s">
        <v>61</v>
      </c>
      <c r="B39" s="293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 x14ac:dyDescent="0.25">
      <c r="A40" s="285" t="s">
        <v>45</v>
      </c>
      <c r="B40" s="295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6" t="s">
        <v>46</v>
      </c>
      <c r="B41" s="286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 x14ac:dyDescent="0.25">
      <c r="A42" s="285" t="s">
        <v>47</v>
      </c>
      <c r="B42" s="285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 x14ac:dyDescent="0.25">
      <c r="A43" s="285" t="s">
        <v>48</v>
      </c>
      <c r="B43" s="286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8" customHeight="1" x14ac:dyDescent="0.25">
      <c r="A44" s="288" t="s">
        <v>62</v>
      </c>
      <c r="B44" s="289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 x14ac:dyDescent="0.25">
      <c r="A45" s="290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 x14ac:dyDescent="0.25">
      <c r="A46" s="294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 x14ac:dyDescent="0.25">
      <c r="A47" s="294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 x14ac:dyDescent="0.25">
      <c r="A48" s="294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 x14ac:dyDescent="0.25">
      <c r="A49" s="285" t="s">
        <v>53</v>
      </c>
      <c r="B49" s="295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 x14ac:dyDescent="0.25">
      <c r="A50" s="285" t="s">
        <v>54</v>
      </c>
      <c r="B50" s="295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 x14ac:dyDescent="0.25">
      <c r="A51" s="285" t="s">
        <v>55</v>
      </c>
      <c r="B51" s="286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 x14ac:dyDescent="0.25">
      <c r="A52" s="285" t="s">
        <v>56</v>
      </c>
      <c r="B52" s="286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 x14ac:dyDescent="0.25">
      <c r="A53" s="285" t="s">
        <v>63</v>
      </c>
      <c r="B53" s="286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 x14ac:dyDescent="0.25">
      <c r="A54" s="285" t="s">
        <v>64</v>
      </c>
      <c r="B54" s="286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8" customHeight="1" x14ac:dyDescent="0.25">
      <c r="A55" s="292" t="s">
        <v>65</v>
      </c>
      <c r="B55" s="297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 x14ac:dyDescent="0.25">
      <c r="A56" s="285" t="s">
        <v>57</v>
      </c>
      <c r="B56" s="286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 x14ac:dyDescent="0.25">
      <c r="A57" s="285" t="s">
        <v>58</v>
      </c>
      <c r="B57" s="295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8" customHeight="1" thickBot="1" x14ac:dyDescent="0.3">
      <c r="A58" s="298" t="s">
        <v>68</v>
      </c>
      <c r="B58" s="299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50" t="s">
        <v>76</v>
      </c>
      <c r="D3" s="245">
        <v>13</v>
      </c>
      <c r="E3" s="247">
        <v>14</v>
      </c>
      <c r="F3" s="245" t="s">
        <v>1</v>
      </c>
      <c r="G3" s="252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7"/>
      <c r="D4" s="287"/>
      <c r="E4" s="291"/>
      <c r="F4" s="287"/>
      <c r="G4" s="287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8" t="s">
        <v>59</v>
      </c>
      <c r="B6" s="289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 x14ac:dyDescent="0.25">
      <c r="A7" s="290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 x14ac:dyDescent="0.25">
      <c r="A8" s="290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 x14ac:dyDescent="0.25">
      <c r="A9" s="290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 x14ac:dyDescent="0.25">
      <c r="A10" s="290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 x14ac:dyDescent="0.25">
      <c r="A11" s="285" t="s">
        <v>60</v>
      </c>
      <c r="B11" s="286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 x14ac:dyDescent="0.25">
      <c r="A12" s="285" t="s">
        <v>19</v>
      </c>
      <c r="B12" s="286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 x14ac:dyDescent="0.25">
      <c r="A13" s="285" t="s">
        <v>20</v>
      </c>
      <c r="B13" s="286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5" t="s">
        <v>21</v>
      </c>
      <c r="B14" s="286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 x14ac:dyDescent="0.25">
      <c r="A15" s="285" t="s">
        <v>22</v>
      </c>
      <c r="B15" s="286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5" t="s">
        <v>23</v>
      </c>
      <c r="B16" s="286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 x14ac:dyDescent="0.25">
      <c r="A17" s="285" t="s">
        <v>24</v>
      </c>
      <c r="B17" s="286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 x14ac:dyDescent="0.25">
      <c r="A18" s="285" t="s">
        <v>25</v>
      </c>
      <c r="B18" s="286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 x14ac:dyDescent="0.25">
      <c r="A19" s="285" t="s">
        <v>26</v>
      </c>
      <c r="B19" s="286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8" customHeight="1" x14ac:dyDescent="0.25">
      <c r="A20" s="285" t="s">
        <v>69</v>
      </c>
      <c r="B20" s="286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 x14ac:dyDescent="0.25">
      <c r="A21" s="285" t="s">
        <v>27</v>
      </c>
      <c r="B21" s="286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 x14ac:dyDescent="0.25">
      <c r="A22" s="285" t="s">
        <v>28</v>
      </c>
      <c r="B22" s="286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 x14ac:dyDescent="0.25">
      <c r="A23" s="285" t="s">
        <v>29</v>
      </c>
      <c r="B23" s="286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 x14ac:dyDescent="0.25">
      <c r="A24" s="285" t="s">
        <v>30</v>
      </c>
      <c r="B24" s="286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 x14ac:dyDescent="0.25">
      <c r="A25" s="285" t="s">
        <v>31</v>
      </c>
      <c r="B25" s="286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 x14ac:dyDescent="0.25">
      <c r="A26" s="285" t="s">
        <v>32</v>
      </c>
      <c r="B26" s="286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 x14ac:dyDescent="0.25">
      <c r="A27" s="285" t="s">
        <v>33</v>
      </c>
      <c r="B27" s="286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 x14ac:dyDescent="0.25">
      <c r="A28" s="285" t="s">
        <v>34</v>
      </c>
      <c r="B28" s="286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 x14ac:dyDescent="0.25">
      <c r="A29" s="285" t="s">
        <v>35</v>
      </c>
      <c r="B29" s="286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92" t="s">
        <v>36</v>
      </c>
      <c r="B30" s="293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5" t="s">
        <v>37</v>
      </c>
      <c r="B31" s="286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 x14ac:dyDescent="0.25">
      <c r="A32" s="285" t="s">
        <v>38</v>
      </c>
      <c r="B32" s="286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 x14ac:dyDescent="0.25">
      <c r="A33" s="285" t="s">
        <v>39</v>
      </c>
      <c r="B33" s="286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 x14ac:dyDescent="0.25">
      <c r="A34" s="285" t="s">
        <v>40</v>
      </c>
      <c r="B34" s="286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 x14ac:dyDescent="0.25">
      <c r="A35" s="285" t="s">
        <v>41</v>
      </c>
      <c r="B35" s="286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 x14ac:dyDescent="0.25">
      <c r="A36" s="285" t="s">
        <v>42</v>
      </c>
      <c r="B36" s="286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5" t="s">
        <v>43</v>
      </c>
      <c r="B37" s="286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 x14ac:dyDescent="0.25">
      <c r="A38" s="285" t="s">
        <v>44</v>
      </c>
      <c r="B38" s="286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8" customHeight="1" x14ac:dyDescent="0.25">
      <c r="A39" s="292" t="s">
        <v>61</v>
      </c>
      <c r="B39" s="293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 x14ac:dyDescent="0.25">
      <c r="A40" s="285" t="s">
        <v>45</v>
      </c>
      <c r="B40" s="295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6" t="s">
        <v>46</v>
      </c>
      <c r="B41" s="286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 x14ac:dyDescent="0.25">
      <c r="A42" s="285" t="s">
        <v>47</v>
      </c>
      <c r="B42" s="285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 x14ac:dyDescent="0.25">
      <c r="A43" s="285" t="s">
        <v>48</v>
      </c>
      <c r="B43" s="286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8" customHeight="1" x14ac:dyDescent="0.25">
      <c r="A44" s="288" t="s">
        <v>62</v>
      </c>
      <c r="B44" s="289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 x14ac:dyDescent="0.25">
      <c r="A45" s="290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 x14ac:dyDescent="0.25">
      <c r="A46" s="294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 x14ac:dyDescent="0.25">
      <c r="A47" s="294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 x14ac:dyDescent="0.25">
      <c r="A48" s="294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 x14ac:dyDescent="0.25">
      <c r="A49" s="285" t="s">
        <v>53</v>
      </c>
      <c r="B49" s="295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 x14ac:dyDescent="0.25">
      <c r="A50" s="285" t="s">
        <v>54</v>
      </c>
      <c r="B50" s="295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 x14ac:dyDescent="0.25">
      <c r="A51" s="285" t="s">
        <v>55</v>
      </c>
      <c r="B51" s="286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 x14ac:dyDescent="0.25">
      <c r="A52" s="285" t="s">
        <v>56</v>
      </c>
      <c r="B52" s="286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 x14ac:dyDescent="0.25">
      <c r="A53" s="285" t="s">
        <v>63</v>
      </c>
      <c r="B53" s="286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 x14ac:dyDescent="0.25">
      <c r="A54" s="285" t="s">
        <v>64</v>
      </c>
      <c r="B54" s="286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8" customHeight="1" x14ac:dyDescent="0.25">
      <c r="A55" s="292" t="s">
        <v>65</v>
      </c>
      <c r="B55" s="297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 x14ac:dyDescent="0.25">
      <c r="A56" s="285" t="s">
        <v>57</v>
      </c>
      <c r="B56" s="286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 x14ac:dyDescent="0.25">
      <c r="A57" s="285" t="s">
        <v>58</v>
      </c>
      <c r="B57" s="295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8" customHeight="1" thickBot="1" x14ac:dyDescent="0.3">
      <c r="A58" s="298" t="s">
        <v>68</v>
      </c>
      <c r="B58" s="299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C486-BE9B-475B-8237-1D5675DDEA4D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209</v>
      </c>
      <c r="B3" s="189"/>
      <c r="C3" s="185"/>
      <c r="D3" s="185"/>
      <c r="E3" s="146"/>
      <c r="F3" s="180"/>
      <c r="G3" s="185"/>
      <c r="H3" s="185"/>
      <c r="I3" s="185"/>
      <c r="J3" s="185" t="s">
        <v>145</v>
      </c>
      <c r="K3" s="185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211</v>
      </c>
      <c r="D4" s="191">
        <v>30</v>
      </c>
      <c r="E4" s="194" t="s">
        <v>210</v>
      </c>
      <c r="F4" s="196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2"/>
      <c r="D5" s="192"/>
      <c r="E5" s="195"/>
      <c r="F5" s="197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51699</v>
      </c>
      <c r="D6" s="127">
        <v>52490</v>
      </c>
      <c r="E6" s="147">
        <v>45016</v>
      </c>
      <c r="F6" s="181">
        <v>38830</v>
      </c>
      <c r="G6" s="127">
        <v>6196</v>
      </c>
      <c r="H6" s="127">
        <v>608</v>
      </c>
      <c r="I6" s="127">
        <v>2048</v>
      </c>
      <c r="J6" s="127">
        <v>550</v>
      </c>
      <c r="K6" s="127">
        <v>643</v>
      </c>
      <c r="L6" s="127">
        <v>814</v>
      </c>
      <c r="M6" s="127">
        <v>798</v>
      </c>
      <c r="N6" s="127">
        <v>735</v>
      </c>
    </row>
    <row r="7" spans="1:14" x14ac:dyDescent="0.25">
      <c r="A7" s="199" t="s">
        <v>90</v>
      </c>
      <c r="B7" s="184" t="s">
        <v>91</v>
      </c>
      <c r="C7" s="127">
        <v>4739</v>
      </c>
      <c r="D7" s="127">
        <v>5634</v>
      </c>
      <c r="E7" s="147">
        <v>5844</v>
      </c>
      <c r="F7" s="181">
        <v>4417</v>
      </c>
      <c r="G7" s="127">
        <v>1437</v>
      </c>
      <c r="H7" s="129">
        <v>139</v>
      </c>
      <c r="I7" s="129">
        <v>540</v>
      </c>
      <c r="J7" s="129">
        <v>92</v>
      </c>
      <c r="K7" s="129">
        <v>154</v>
      </c>
      <c r="L7" s="129">
        <v>156</v>
      </c>
      <c r="M7" s="131">
        <v>220</v>
      </c>
      <c r="N7" s="131">
        <v>136</v>
      </c>
    </row>
    <row r="8" spans="1:14" x14ac:dyDescent="0.25">
      <c r="A8" s="199"/>
      <c r="B8" s="184" t="s">
        <v>92</v>
      </c>
      <c r="C8" s="127">
        <v>1257</v>
      </c>
      <c r="D8" s="127">
        <v>1162</v>
      </c>
      <c r="E8" s="147">
        <v>1191</v>
      </c>
      <c r="F8" s="181">
        <v>646</v>
      </c>
      <c r="G8" s="127">
        <v>545</v>
      </c>
      <c r="H8" s="129">
        <v>143</v>
      </c>
      <c r="I8" s="129">
        <v>107</v>
      </c>
      <c r="J8" s="129">
        <v>48</v>
      </c>
      <c r="K8" s="129">
        <v>53</v>
      </c>
      <c r="L8" s="129">
        <v>58</v>
      </c>
      <c r="M8" s="131">
        <v>68</v>
      </c>
      <c r="N8" s="131">
        <v>68</v>
      </c>
    </row>
    <row r="9" spans="1:14" x14ac:dyDescent="0.25">
      <c r="A9" s="199"/>
      <c r="B9" s="184" t="s">
        <v>93</v>
      </c>
      <c r="C9" s="127">
        <v>263</v>
      </c>
      <c r="D9" s="127">
        <v>321</v>
      </c>
      <c r="E9" s="147">
        <v>346</v>
      </c>
      <c r="F9" s="181">
        <v>277</v>
      </c>
      <c r="G9" s="127">
        <v>69</v>
      </c>
      <c r="H9" s="129">
        <v>1</v>
      </c>
      <c r="I9" s="129">
        <v>2</v>
      </c>
      <c r="J9" s="129">
        <v>1</v>
      </c>
      <c r="K9" s="129">
        <v>10</v>
      </c>
      <c r="L9" s="129">
        <v>10</v>
      </c>
      <c r="M9" s="131">
        <v>7</v>
      </c>
      <c r="N9" s="131">
        <v>38</v>
      </c>
    </row>
    <row r="10" spans="1:14" x14ac:dyDescent="0.25">
      <c r="A10" s="199"/>
      <c r="B10" s="184" t="s">
        <v>94</v>
      </c>
      <c r="C10" s="127">
        <v>5306</v>
      </c>
      <c r="D10" s="127">
        <v>6007</v>
      </c>
      <c r="E10" s="147">
        <v>6095</v>
      </c>
      <c r="F10" s="181">
        <v>5181</v>
      </c>
      <c r="G10" s="127">
        <v>914</v>
      </c>
      <c r="H10" s="129">
        <v>25</v>
      </c>
      <c r="I10" s="129">
        <v>341</v>
      </c>
      <c r="J10" s="129">
        <v>110</v>
      </c>
      <c r="K10" s="129">
        <v>76</v>
      </c>
      <c r="L10" s="129">
        <v>167</v>
      </c>
      <c r="M10" s="131">
        <v>117</v>
      </c>
      <c r="N10" s="131">
        <v>78</v>
      </c>
    </row>
    <row r="11" spans="1:14" x14ac:dyDescent="0.25">
      <c r="A11" s="188" t="s">
        <v>95</v>
      </c>
      <c r="B11" s="188"/>
      <c r="C11" s="127">
        <v>1778</v>
      </c>
      <c r="D11" s="127">
        <v>1810</v>
      </c>
      <c r="E11" s="147">
        <v>1952</v>
      </c>
      <c r="F11" s="181">
        <v>1215</v>
      </c>
      <c r="G11" s="127">
        <v>737</v>
      </c>
      <c r="H11" s="129">
        <v>91</v>
      </c>
      <c r="I11" s="129">
        <v>276</v>
      </c>
      <c r="J11" s="129">
        <v>74</v>
      </c>
      <c r="K11" s="129">
        <v>77</v>
      </c>
      <c r="L11" s="129">
        <v>102</v>
      </c>
      <c r="M11" s="131">
        <v>55</v>
      </c>
      <c r="N11" s="131">
        <v>62</v>
      </c>
    </row>
    <row r="12" spans="1:14" x14ac:dyDescent="0.25">
      <c r="A12" s="188" t="s">
        <v>96</v>
      </c>
      <c r="B12" s="188"/>
      <c r="C12" s="127">
        <v>18</v>
      </c>
      <c r="D12" s="127">
        <v>16</v>
      </c>
      <c r="E12" s="147">
        <v>15</v>
      </c>
      <c r="F12" s="181" t="s">
        <v>66</v>
      </c>
      <c r="G12" s="127">
        <v>15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 x14ac:dyDescent="0.25">
      <c r="A13" s="188" t="s">
        <v>97</v>
      </c>
      <c r="B13" s="188"/>
      <c r="C13" s="127">
        <v>1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43</v>
      </c>
      <c r="D14" s="127">
        <v>40</v>
      </c>
      <c r="E14" s="147">
        <v>36</v>
      </c>
      <c r="F14" s="181">
        <v>8</v>
      </c>
      <c r="G14" s="127">
        <v>28</v>
      </c>
      <c r="H14" s="129" t="s">
        <v>66</v>
      </c>
      <c r="I14" s="129">
        <v>17</v>
      </c>
      <c r="J14" s="129">
        <v>1</v>
      </c>
      <c r="K14" s="129">
        <v>7</v>
      </c>
      <c r="L14" s="129" t="s">
        <v>66</v>
      </c>
      <c r="M14" s="131" t="s">
        <v>66</v>
      </c>
      <c r="N14" s="131">
        <v>3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31476</v>
      </c>
      <c r="D16" s="127">
        <v>30971</v>
      </c>
      <c r="E16" s="147">
        <v>21735</v>
      </c>
      <c r="F16" s="181">
        <v>21200</v>
      </c>
      <c r="G16" s="127">
        <v>535</v>
      </c>
      <c r="H16" s="129">
        <v>58</v>
      </c>
      <c r="I16" s="129">
        <v>163</v>
      </c>
      <c r="J16" s="129">
        <v>51</v>
      </c>
      <c r="K16" s="129">
        <v>39</v>
      </c>
      <c r="L16" s="129">
        <v>65</v>
      </c>
      <c r="M16" s="131">
        <v>79</v>
      </c>
      <c r="N16" s="131">
        <v>80</v>
      </c>
    </row>
    <row r="17" spans="1:14" x14ac:dyDescent="0.25">
      <c r="A17" s="188" t="s">
        <v>101</v>
      </c>
      <c r="B17" s="188"/>
      <c r="C17" s="127">
        <v>544</v>
      </c>
      <c r="D17" s="127">
        <v>997</v>
      </c>
      <c r="E17" s="147">
        <v>1036</v>
      </c>
      <c r="F17" s="181">
        <v>1030</v>
      </c>
      <c r="G17" s="127">
        <v>6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</v>
      </c>
      <c r="N17" s="131">
        <v>4</v>
      </c>
    </row>
    <row r="18" spans="1:14" x14ac:dyDescent="0.25">
      <c r="A18" s="188" t="s">
        <v>102</v>
      </c>
      <c r="B18" s="188"/>
      <c r="C18" s="127">
        <v>20</v>
      </c>
      <c r="D18" s="127">
        <v>31</v>
      </c>
      <c r="E18" s="147">
        <v>24</v>
      </c>
      <c r="F18" s="181">
        <v>10</v>
      </c>
      <c r="G18" s="127">
        <v>14</v>
      </c>
      <c r="H18" s="129" t="s">
        <v>66</v>
      </c>
      <c r="I18" s="129">
        <v>5</v>
      </c>
      <c r="J18" s="129">
        <v>1</v>
      </c>
      <c r="K18" s="129" t="s">
        <v>66</v>
      </c>
      <c r="L18" s="129" t="s">
        <v>66</v>
      </c>
      <c r="M18" s="131">
        <v>5</v>
      </c>
      <c r="N18" s="131">
        <v>3</v>
      </c>
    </row>
    <row r="19" spans="1:14" x14ac:dyDescent="0.25">
      <c r="A19" s="188" t="s">
        <v>103</v>
      </c>
      <c r="B19" s="188"/>
      <c r="C19" s="127">
        <v>104</v>
      </c>
      <c r="D19" s="127">
        <v>82</v>
      </c>
      <c r="E19" s="147">
        <v>340</v>
      </c>
      <c r="F19" s="181">
        <v>293</v>
      </c>
      <c r="G19" s="127">
        <v>47</v>
      </c>
      <c r="H19" s="129">
        <v>1</v>
      </c>
      <c r="I19" s="129">
        <v>23</v>
      </c>
      <c r="J19" s="129" t="s">
        <v>66</v>
      </c>
      <c r="K19" s="129">
        <v>3</v>
      </c>
      <c r="L19" s="129">
        <v>6</v>
      </c>
      <c r="M19" s="131">
        <v>7</v>
      </c>
      <c r="N19" s="131">
        <v>7</v>
      </c>
    </row>
    <row r="20" spans="1:14" ht="27.75" customHeight="1" x14ac:dyDescent="0.25">
      <c r="A20" s="200" t="s">
        <v>182</v>
      </c>
      <c r="B20" s="201"/>
      <c r="C20" s="132">
        <v>72</v>
      </c>
      <c r="D20" s="127">
        <v>95</v>
      </c>
      <c r="E20" s="147">
        <v>73</v>
      </c>
      <c r="F20" s="181">
        <v>20</v>
      </c>
      <c r="G20" s="127">
        <v>53</v>
      </c>
      <c r="H20" s="129" t="s">
        <v>66</v>
      </c>
      <c r="I20" s="129">
        <v>29</v>
      </c>
      <c r="J20" s="129">
        <v>2</v>
      </c>
      <c r="K20" s="129">
        <v>8</v>
      </c>
      <c r="L20" s="129">
        <v>4</v>
      </c>
      <c r="M20" s="131">
        <v>4</v>
      </c>
      <c r="N20" s="131">
        <v>6</v>
      </c>
    </row>
    <row r="21" spans="1:14" x14ac:dyDescent="0.25">
      <c r="A21" s="188" t="s">
        <v>106</v>
      </c>
      <c r="B21" s="188"/>
      <c r="C21" s="127">
        <v>1340</v>
      </c>
      <c r="D21" s="127">
        <v>1114</v>
      </c>
      <c r="E21" s="147">
        <v>1193</v>
      </c>
      <c r="F21" s="181">
        <v>1006</v>
      </c>
      <c r="G21" s="127">
        <v>187</v>
      </c>
      <c r="H21" s="129">
        <v>3</v>
      </c>
      <c r="I21" s="129">
        <v>65</v>
      </c>
      <c r="J21" s="129">
        <v>13</v>
      </c>
      <c r="K21" s="129">
        <v>8</v>
      </c>
      <c r="L21" s="129">
        <v>32</v>
      </c>
      <c r="M21" s="131">
        <v>61</v>
      </c>
      <c r="N21" s="131">
        <v>5</v>
      </c>
    </row>
    <row r="22" spans="1:14" x14ac:dyDescent="0.25">
      <c r="A22" s="188" t="s">
        <v>107</v>
      </c>
      <c r="B22" s="188"/>
      <c r="C22" s="127">
        <v>3</v>
      </c>
      <c r="D22" s="127">
        <v>5</v>
      </c>
      <c r="E22" s="147">
        <v>2</v>
      </c>
      <c r="F22" s="181">
        <v>2</v>
      </c>
      <c r="G22" s="127" t="s">
        <v>66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/>
      <c r="N22" s="131" t="s">
        <v>66</v>
      </c>
    </row>
    <row r="23" spans="1:14" x14ac:dyDescent="0.25">
      <c r="A23" s="188" t="s">
        <v>167</v>
      </c>
      <c r="B23" s="188"/>
      <c r="C23" s="127">
        <v>342</v>
      </c>
      <c r="D23" s="127">
        <v>359</v>
      </c>
      <c r="E23" s="147">
        <v>284</v>
      </c>
      <c r="F23" s="181">
        <v>171</v>
      </c>
      <c r="G23" s="127">
        <v>113</v>
      </c>
      <c r="H23" s="129">
        <v>5</v>
      </c>
      <c r="I23" s="129">
        <v>63</v>
      </c>
      <c r="J23" s="129">
        <v>12</v>
      </c>
      <c r="K23" s="129">
        <v>6</v>
      </c>
      <c r="L23" s="129">
        <v>7</v>
      </c>
      <c r="M23" s="131">
        <v>9</v>
      </c>
      <c r="N23" s="131">
        <v>11</v>
      </c>
    </row>
    <row r="24" spans="1:14" x14ac:dyDescent="0.25">
      <c r="A24" s="188" t="s">
        <v>109</v>
      </c>
      <c r="B24" s="188"/>
      <c r="C24" s="127">
        <v>1862</v>
      </c>
      <c r="D24" s="127">
        <v>1445</v>
      </c>
      <c r="E24" s="147">
        <v>1486</v>
      </c>
      <c r="F24" s="181">
        <v>998</v>
      </c>
      <c r="G24" s="127">
        <v>488</v>
      </c>
      <c r="H24" s="129">
        <v>59</v>
      </c>
      <c r="I24" s="129">
        <v>126</v>
      </c>
      <c r="J24" s="129">
        <v>59</v>
      </c>
      <c r="K24" s="129">
        <v>56</v>
      </c>
      <c r="L24" s="129">
        <v>65</v>
      </c>
      <c r="M24" s="131">
        <v>65</v>
      </c>
      <c r="N24" s="131">
        <v>58</v>
      </c>
    </row>
    <row r="25" spans="1:14" x14ac:dyDescent="0.25">
      <c r="A25" s="188" t="s">
        <v>110</v>
      </c>
      <c r="B25" s="188"/>
      <c r="C25" s="127">
        <v>193</v>
      </c>
      <c r="D25" s="127">
        <v>190</v>
      </c>
      <c r="E25" s="147">
        <v>1152</v>
      </c>
      <c r="F25" s="181">
        <v>1081</v>
      </c>
      <c r="G25" s="127">
        <v>71</v>
      </c>
      <c r="H25" s="129">
        <v>4</v>
      </c>
      <c r="I25" s="129">
        <v>7</v>
      </c>
      <c r="J25" s="129">
        <v>6</v>
      </c>
      <c r="K25" s="129">
        <v>9</v>
      </c>
      <c r="L25" s="129">
        <v>17</v>
      </c>
      <c r="M25" s="131">
        <v>2</v>
      </c>
      <c r="N25" s="131">
        <v>26</v>
      </c>
    </row>
    <row r="26" spans="1:14" x14ac:dyDescent="0.25">
      <c r="A26" s="188" t="s">
        <v>111</v>
      </c>
      <c r="B26" s="188"/>
      <c r="C26" s="127">
        <v>1501</v>
      </c>
      <c r="D26" s="127">
        <v>1371</v>
      </c>
      <c r="E26" s="147">
        <v>1309</v>
      </c>
      <c r="F26" s="181">
        <v>785</v>
      </c>
      <c r="G26" s="127">
        <v>524</v>
      </c>
      <c r="H26" s="129">
        <v>60</v>
      </c>
      <c r="I26" s="129">
        <v>148</v>
      </c>
      <c r="J26" s="129">
        <v>64</v>
      </c>
      <c r="K26" s="129">
        <v>51</v>
      </c>
      <c r="L26" s="129">
        <v>75</v>
      </c>
      <c r="M26" s="131">
        <v>55</v>
      </c>
      <c r="N26" s="131">
        <v>71</v>
      </c>
    </row>
    <row r="27" spans="1:14" x14ac:dyDescent="0.25">
      <c r="A27" s="188" t="s">
        <v>112</v>
      </c>
      <c r="B27" s="188"/>
      <c r="C27" s="127">
        <v>25</v>
      </c>
      <c r="D27" s="127">
        <v>19</v>
      </c>
      <c r="E27" s="147">
        <v>23</v>
      </c>
      <c r="F27" s="181">
        <v>7</v>
      </c>
      <c r="G27" s="127">
        <v>16</v>
      </c>
      <c r="H27" s="129">
        <v>1</v>
      </c>
      <c r="I27" s="129">
        <v>3</v>
      </c>
      <c r="J27" s="129">
        <v>3</v>
      </c>
      <c r="K27" s="129">
        <v>3</v>
      </c>
      <c r="L27" s="129">
        <v>4</v>
      </c>
      <c r="M27" s="129" t="s">
        <v>66</v>
      </c>
      <c r="N27" s="131">
        <v>2</v>
      </c>
    </row>
    <row r="28" spans="1:14" x14ac:dyDescent="0.25">
      <c r="A28" s="188" t="s">
        <v>113</v>
      </c>
      <c r="B28" s="188"/>
      <c r="C28" s="127">
        <v>21</v>
      </c>
      <c r="D28" s="127">
        <v>14</v>
      </c>
      <c r="E28" s="147">
        <v>14</v>
      </c>
      <c r="F28" s="181" t="s">
        <v>66</v>
      </c>
      <c r="G28" s="127">
        <v>14</v>
      </c>
      <c r="H28" s="129" t="s">
        <v>66</v>
      </c>
      <c r="I28" s="129">
        <v>6</v>
      </c>
      <c r="J28" s="129" t="s">
        <v>66</v>
      </c>
      <c r="K28" s="129">
        <v>6</v>
      </c>
      <c r="L28" s="129" t="s">
        <v>66</v>
      </c>
      <c r="M28" s="129" t="s">
        <v>66</v>
      </c>
      <c r="N28" s="131">
        <v>2</v>
      </c>
    </row>
    <row r="29" spans="1:14" x14ac:dyDescent="0.25">
      <c r="A29" s="188" t="s">
        <v>168</v>
      </c>
      <c r="B29" s="188"/>
      <c r="C29" s="127">
        <v>4</v>
      </c>
      <c r="D29" s="127">
        <v>14</v>
      </c>
      <c r="E29" s="147">
        <v>12</v>
      </c>
      <c r="F29" s="181">
        <v>3</v>
      </c>
      <c r="G29" s="127">
        <v>9</v>
      </c>
      <c r="H29" s="129" t="s">
        <v>66</v>
      </c>
      <c r="I29" s="129">
        <v>6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25</v>
      </c>
      <c r="D31" s="127">
        <v>28</v>
      </c>
      <c r="E31" s="147">
        <v>30</v>
      </c>
      <c r="F31" s="181">
        <v>9</v>
      </c>
      <c r="G31" s="127">
        <v>21</v>
      </c>
      <c r="H31" s="129" t="s">
        <v>66</v>
      </c>
      <c r="I31" s="129">
        <v>3</v>
      </c>
      <c r="J31" s="129">
        <v>1</v>
      </c>
      <c r="K31" s="129">
        <v>7</v>
      </c>
      <c r="L31" s="129">
        <v>3</v>
      </c>
      <c r="M31" s="131">
        <v>1</v>
      </c>
      <c r="N31" s="131">
        <v>6</v>
      </c>
    </row>
    <row r="32" spans="1:14" x14ac:dyDescent="0.25">
      <c r="A32" s="188" t="s">
        <v>117</v>
      </c>
      <c r="B32" s="188"/>
      <c r="C32" s="127">
        <v>6</v>
      </c>
      <c r="D32" s="127">
        <v>7</v>
      </c>
      <c r="E32" s="147">
        <v>6</v>
      </c>
      <c r="F32" s="181">
        <v>3</v>
      </c>
      <c r="G32" s="127">
        <v>3</v>
      </c>
      <c r="H32" s="129" t="s">
        <v>66</v>
      </c>
      <c r="I32" s="129">
        <v>1</v>
      </c>
      <c r="J32" s="129" t="s">
        <v>66</v>
      </c>
      <c r="K32" s="129" t="s">
        <v>66</v>
      </c>
      <c r="L32" s="129" t="s">
        <v>66</v>
      </c>
      <c r="M32" s="131" t="s">
        <v>66</v>
      </c>
      <c r="N32" s="131">
        <v>2</v>
      </c>
    </row>
    <row r="33" spans="1:14" x14ac:dyDescent="0.25">
      <c r="A33" s="188" t="s">
        <v>118</v>
      </c>
      <c r="B33" s="188"/>
      <c r="C33" s="127">
        <v>38</v>
      </c>
      <c r="D33" s="127">
        <v>38</v>
      </c>
      <c r="E33" s="147">
        <v>37</v>
      </c>
      <c r="F33" s="181">
        <v>12</v>
      </c>
      <c r="G33" s="127">
        <v>25</v>
      </c>
      <c r="H33" s="129" t="s">
        <v>66</v>
      </c>
      <c r="I33" s="129">
        <v>13</v>
      </c>
      <c r="J33" s="129">
        <v>1</v>
      </c>
      <c r="K33" s="129">
        <v>4</v>
      </c>
      <c r="L33" s="129">
        <v>2</v>
      </c>
      <c r="M33" s="131">
        <v>3</v>
      </c>
      <c r="N33" s="131">
        <v>2</v>
      </c>
    </row>
    <row r="34" spans="1:14" x14ac:dyDescent="0.25">
      <c r="A34" s="188" t="s">
        <v>119</v>
      </c>
      <c r="B34" s="188"/>
      <c r="C34" s="127">
        <v>23</v>
      </c>
      <c r="D34" s="127">
        <v>15</v>
      </c>
      <c r="E34" s="147">
        <v>30</v>
      </c>
      <c r="F34" s="181">
        <v>22</v>
      </c>
      <c r="G34" s="127">
        <v>8</v>
      </c>
      <c r="H34" s="129">
        <v>1</v>
      </c>
      <c r="I34" s="129" t="s">
        <v>66</v>
      </c>
      <c r="J34" s="129" t="s">
        <v>66</v>
      </c>
      <c r="K34" s="129">
        <v>3</v>
      </c>
      <c r="L34" s="129" t="s">
        <v>66</v>
      </c>
      <c r="M34" s="129">
        <v>1</v>
      </c>
      <c r="N34" s="131">
        <v>3</v>
      </c>
    </row>
    <row r="35" spans="1:14" x14ac:dyDescent="0.25">
      <c r="A35" s="188" t="s">
        <v>120</v>
      </c>
      <c r="B35" s="188"/>
      <c r="C35" s="127">
        <v>77</v>
      </c>
      <c r="D35" s="127">
        <v>80</v>
      </c>
      <c r="E35" s="147">
        <v>73</v>
      </c>
      <c r="F35" s="181">
        <v>41</v>
      </c>
      <c r="G35" s="127">
        <v>32</v>
      </c>
      <c r="H35" s="129">
        <v>3</v>
      </c>
      <c r="I35" s="129">
        <v>11</v>
      </c>
      <c r="J35" s="129">
        <v>1</v>
      </c>
      <c r="K35" s="129">
        <v>9</v>
      </c>
      <c r="L35" s="129">
        <v>3</v>
      </c>
      <c r="M35" s="131" t="s">
        <v>66</v>
      </c>
      <c r="N35" s="131">
        <v>5</v>
      </c>
    </row>
    <row r="36" spans="1:14" x14ac:dyDescent="0.25">
      <c r="A36" s="188" t="s">
        <v>121</v>
      </c>
      <c r="B36" s="188"/>
      <c r="C36" s="127">
        <v>4</v>
      </c>
      <c r="D36" s="127">
        <v>3</v>
      </c>
      <c r="E36" s="147">
        <v>1</v>
      </c>
      <c r="F36" s="181" t="s">
        <v>66</v>
      </c>
      <c r="G36" s="127">
        <v>1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>
        <v>1</v>
      </c>
      <c r="M36" s="129" t="s">
        <v>66</v>
      </c>
      <c r="N36" s="129" t="s">
        <v>66</v>
      </c>
    </row>
    <row r="37" spans="1:14" x14ac:dyDescent="0.25">
      <c r="A37" s="188" t="s">
        <v>122</v>
      </c>
      <c r="B37" s="188"/>
      <c r="C37" s="127">
        <v>41</v>
      </c>
      <c r="D37" s="127">
        <v>32</v>
      </c>
      <c r="E37" s="147">
        <v>49</v>
      </c>
      <c r="F37" s="181">
        <v>28</v>
      </c>
      <c r="G37" s="127">
        <v>21</v>
      </c>
      <c r="H37" s="129">
        <v>1</v>
      </c>
      <c r="I37" s="129">
        <v>7</v>
      </c>
      <c r="J37" s="129" t="s">
        <v>66</v>
      </c>
      <c r="K37" s="129">
        <v>3</v>
      </c>
      <c r="L37" s="129">
        <v>2</v>
      </c>
      <c r="M37" s="131">
        <v>5</v>
      </c>
      <c r="N37" s="131">
        <v>3</v>
      </c>
    </row>
    <row r="38" spans="1:14" x14ac:dyDescent="0.25">
      <c r="A38" s="188" t="s">
        <v>123</v>
      </c>
      <c r="B38" s="188"/>
      <c r="C38" s="127">
        <v>474</v>
      </c>
      <c r="D38" s="127">
        <v>509</v>
      </c>
      <c r="E38" s="147">
        <v>543</v>
      </c>
      <c r="F38" s="181">
        <v>347</v>
      </c>
      <c r="G38" s="127">
        <v>196</v>
      </c>
      <c r="H38" s="129">
        <v>11</v>
      </c>
      <c r="I38" s="129">
        <v>45</v>
      </c>
      <c r="J38" s="129">
        <v>7</v>
      </c>
      <c r="K38" s="129">
        <v>25</v>
      </c>
      <c r="L38" s="129">
        <v>32</v>
      </c>
      <c r="M38" s="131">
        <v>31</v>
      </c>
      <c r="N38" s="131">
        <v>45</v>
      </c>
    </row>
    <row r="39" spans="1:14" ht="24.75" customHeight="1" x14ac:dyDescent="0.25">
      <c r="A39" s="203" t="s">
        <v>183</v>
      </c>
      <c r="B39" s="203"/>
      <c r="C39" s="132">
        <v>24</v>
      </c>
      <c r="D39" s="127">
        <v>14</v>
      </c>
      <c r="E39" s="147">
        <v>20</v>
      </c>
      <c r="F39" s="181">
        <v>1</v>
      </c>
      <c r="G39" s="127">
        <v>19</v>
      </c>
      <c r="H39" s="129">
        <v>1</v>
      </c>
      <c r="I39" s="129">
        <v>14</v>
      </c>
      <c r="J39" s="129">
        <v>1</v>
      </c>
      <c r="K39" s="129">
        <v>2</v>
      </c>
      <c r="L39" s="129">
        <v>1</v>
      </c>
      <c r="M39" s="131" t="s">
        <v>66</v>
      </c>
      <c r="N39" s="131" t="s">
        <v>66</v>
      </c>
    </row>
    <row r="40" spans="1:14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8" t="s">
        <v>126</v>
      </c>
      <c r="B41" s="188"/>
      <c r="C41" s="127">
        <v>46</v>
      </c>
      <c r="D41" s="127">
        <v>52</v>
      </c>
      <c r="E41" s="147">
        <v>38</v>
      </c>
      <c r="F41" s="181">
        <v>3</v>
      </c>
      <c r="G41" s="127">
        <v>35</v>
      </c>
      <c r="H41" s="129">
        <v>1</v>
      </c>
      <c r="I41" s="129">
        <v>17</v>
      </c>
      <c r="J41" s="129">
        <v>1</v>
      </c>
      <c r="K41" s="129">
        <v>12</v>
      </c>
      <c r="L41" s="129">
        <v>2</v>
      </c>
      <c r="M41" s="131" t="s">
        <v>66</v>
      </c>
      <c r="N41" s="131">
        <v>2</v>
      </c>
    </row>
    <row r="42" spans="1:14" x14ac:dyDescent="0.25">
      <c r="A42" s="188" t="s">
        <v>127</v>
      </c>
      <c r="B42" s="188"/>
      <c r="C42" s="127">
        <v>20</v>
      </c>
      <c r="D42" s="127">
        <v>10</v>
      </c>
      <c r="E42" s="147">
        <v>17</v>
      </c>
      <c r="F42" s="181">
        <v>9</v>
      </c>
      <c r="G42" s="127">
        <v>8</v>
      </c>
      <c r="H42" s="129" t="s">
        <v>66</v>
      </c>
      <c r="I42" s="129">
        <v>5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2</v>
      </c>
    </row>
    <row r="43" spans="1:14" x14ac:dyDescent="0.25">
      <c r="A43" s="188" t="s">
        <v>128</v>
      </c>
      <c r="B43" s="188"/>
      <c r="C43" s="127">
        <v>9</v>
      </c>
      <c r="D43" s="127">
        <v>3</v>
      </c>
      <c r="E43" s="147">
        <v>9</v>
      </c>
      <c r="F43" s="181">
        <v>5</v>
      </c>
      <c r="G43" s="127">
        <v>4</v>
      </c>
      <c r="H43" s="129" t="s">
        <v>66</v>
      </c>
      <c r="I43" s="129">
        <v>1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4" t="s">
        <v>173</v>
      </c>
      <c r="B45" s="204"/>
      <c r="C45" s="127">
        <v>5251</v>
      </c>
      <c r="D45" s="127">
        <v>5275</v>
      </c>
      <c r="E45" s="147">
        <v>4560</v>
      </c>
      <c r="F45" s="181">
        <v>3111</v>
      </c>
      <c r="G45" s="127">
        <v>1449</v>
      </c>
      <c r="H45" s="127">
        <v>229</v>
      </c>
      <c r="I45" s="127">
        <v>458</v>
      </c>
      <c r="J45" s="127">
        <v>203</v>
      </c>
      <c r="K45" s="127">
        <v>154</v>
      </c>
      <c r="L45" s="127">
        <v>182</v>
      </c>
      <c r="M45" s="127">
        <v>111</v>
      </c>
      <c r="N45" s="127">
        <v>112</v>
      </c>
    </row>
    <row r="46" spans="1:14" x14ac:dyDescent="0.25">
      <c r="A46" s="199" t="s">
        <v>130</v>
      </c>
      <c r="B46" s="184" t="s">
        <v>131</v>
      </c>
      <c r="C46" s="127">
        <v>109</v>
      </c>
      <c r="D46" s="127">
        <v>83</v>
      </c>
      <c r="E46" s="147">
        <v>88</v>
      </c>
      <c r="F46" s="181">
        <v>17</v>
      </c>
      <c r="G46" s="127">
        <v>71</v>
      </c>
      <c r="H46" s="127">
        <v>21</v>
      </c>
      <c r="I46" s="129">
        <v>3</v>
      </c>
      <c r="J46" s="129">
        <v>12</v>
      </c>
      <c r="K46" s="127">
        <v>6</v>
      </c>
      <c r="L46" s="129">
        <v>2</v>
      </c>
      <c r="M46" s="129">
        <v>9</v>
      </c>
      <c r="N46" s="129">
        <v>18</v>
      </c>
    </row>
    <row r="47" spans="1:14" x14ac:dyDescent="0.25">
      <c r="A47" s="199"/>
      <c r="B47" s="184" t="s">
        <v>132</v>
      </c>
      <c r="C47" s="127">
        <v>53</v>
      </c>
      <c r="D47" s="127">
        <v>54</v>
      </c>
      <c r="E47" s="147">
        <v>56</v>
      </c>
      <c r="F47" s="181">
        <v>6</v>
      </c>
      <c r="G47" s="127">
        <v>50</v>
      </c>
      <c r="H47" s="127">
        <v>5</v>
      </c>
      <c r="I47" s="129">
        <v>23</v>
      </c>
      <c r="J47" s="129">
        <v>3</v>
      </c>
      <c r="K47" s="129">
        <v>3</v>
      </c>
      <c r="L47" s="129">
        <v>3</v>
      </c>
      <c r="M47" s="129">
        <v>7</v>
      </c>
      <c r="N47" s="129">
        <v>6</v>
      </c>
    </row>
    <row r="48" spans="1:14" x14ac:dyDescent="0.25">
      <c r="A48" s="199"/>
      <c r="B48" s="184" t="s">
        <v>133</v>
      </c>
      <c r="C48" s="127">
        <v>13</v>
      </c>
      <c r="D48" s="127">
        <v>24</v>
      </c>
      <c r="E48" s="147">
        <v>32</v>
      </c>
      <c r="F48" s="181">
        <v>12</v>
      </c>
      <c r="G48" s="127">
        <v>20</v>
      </c>
      <c r="H48" s="127" t="s">
        <v>66</v>
      </c>
      <c r="I48" s="129">
        <v>10</v>
      </c>
      <c r="J48" s="129" t="s">
        <v>66</v>
      </c>
      <c r="K48" s="129">
        <v>1</v>
      </c>
      <c r="L48" s="129" t="s">
        <v>66</v>
      </c>
      <c r="M48" s="129">
        <v>4</v>
      </c>
      <c r="N48" s="129">
        <v>5</v>
      </c>
    </row>
    <row r="49" spans="1:16" x14ac:dyDescent="0.25">
      <c r="A49" s="199"/>
      <c r="B49" s="184" t="s">
        <v>94</v>
      </c>
      <c r="C49" s="127">
        <v>305</v>
      </c>
      <c r="D49" s="127">
        <v>274</v>
      </c>
      <c r="E49" s="147">
        <v>227</v>
      </c>
      <c r="F49" s="181">
        <v>98</v>
      </c>
      <c r="G49" s="127">
        <v>129</v>
      </c>
      <c r="H49" s="127">
        <v>4</v>
      </c>
      <c r="I49" s="129">
        <v>20</v>
      </c>
      <c r="J49" s="129">
        <v>18</v>
      </c>
      <c r="K49" s="129">
        <v>17</v>
      </c>
      <c r="L49" s="129">
        <v>27</v>
      </c>
      <c r="M49" s="129">
        <v>14</v>
      </c>
      <c r="N49" s="129">
        <v>29</v>
      </c>
    </row>
    <row r="50" spans="1:16" x14ac:dyDescent="0.25">
      <c r="A50" s="188" t="s">
        <v>134</v>
      </c>
      <c r="B50" s="188"/>
      <c r="C50" s="127">
        <v>1</v>
      </c>
      <c r="D50" s="127" t="s">
        <v>66</v>
      </c>
      <c r="E50" s="147" t="s">
        <v>66</v>
      </c>
      <c r="F50" s="181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</row>
    <row r="51" spans="1:16" x14ac:dyDescent="0.25">
      <c r="A51" s="205" t="s">
        <v>135</v>
      </c>
      <c r="B51" s="205"/>
      <c r="C51" s="127">
        <v>246</v>
      </c>
      <c r="D51" s="127">
        <v>339</v>
      </c>
      <c r="E51" s="147">
        <v>313</v>
      </c>
      <c r="F51" s="181">
        <v>279</v>
      </c>
      <c r="G51" s="127">
        <v>34</v>
      </c>
      <c r="H51" s="127" t="s">
        <v>66</v>
      </c>
      <c r="I51" s="129">
        <v>20</v>
      </c>
      <c r="J51" s="129">
        <v>1</v>
      </c>
      <c r="K51" s="129">
        <v>13</v>
      </c>
      <c r="L51" s="129" t="s">
        <v>66</v>
      </c>
      <c r="M51" s="129" t="s">
        <v>66</v>
      </c>
      <c r="N51" s="129" t="s">
        <v>66</v>
      </c>
    </row>
    <row r="52" spans="1:16" x14ac:dyDescent="0.25">
      <c r="A52" s="188" t="s">
        <v>170</v>
      </c>
      <c r="B52" s="188"/>
      <c r="C52" s="127">
        <v>1854</v>
      </c>
      <c r="D52" s="127">
        <v>1852</v>
      </c>
      <c r="E52" s="147">
        <v>1743</v>
      </c>
      <c r="F52" s="181">
        <v>1508</v>
      </c>
      <c r="G52" s="127">
        <v>235</v>
      </c>
      <c r="H52" s="127">
        <v>31</v>
      </c>
      <c r="I52" s="129">
        <v>75</v>
      </c>
      <c r="J52" s="129">
        <v>41</v>
      </c>
      <c r="K52" s="129">
        <v>29</v>
      </c>
      <c r="L52" s="129">
        <v>25</v>
      </c>
      <c r="M52" s="129">
        <v>19</v>
      </c>
      <c r="N52" s="129">
        <v>15</v>
      </c>
    </row>
    <row r="53" spans="1:16" x14ac:dyDescent="0.25">
      <c r="A53" s="188" t="s">
        <v>137</v>
      </c>
      <c r="B53" s="188"/>
      <c r="C53" s="127">
        <v>503</v>
      </c>
      <c r="D53" s="127">
        <v>502</v>
      </c>
      <c r="E53" s="147">
        <v>370</v>
      </c>
      <c r="F53" s="181">
        <v>125</v>
      </c>
      <c r="G53" s="127">
        <v>245</v>
      </c>
      <c r="H53" s="127">
        <v>50</v>
      </c>
      <c r="I53" s="129">
        <v>74</v>
      </c>
      <c r="J53" s="129">
        <v>39</v>
      </c>
      <c r="K53" s="129">
        <v>27</v>
      </c>
      <c r="L53" s="129">
        <v>25</v>
      </c>
      <c r="M53" s="129">
        <v>20</v>
      </c>
      <c r="N53" s="129">
        <v>10</v>
      </c>
    </row>
    <row r="54" spans="1:16" x14ac:dyDescent="0.25">
      <c r="A54" s="188" t="s">
        <v>138</v>
      </c>
      <c r="B54" s="188"/>
      <c r="C54" s="127">
        <v>480</v>
      </c>
      <c r="D54" s="127">
        <v>435</v>
      </c>
      <c r="E54" s="128">
        <v>282</v>
      </c>
      <c r="F54" s="129">
        <v>48</v>
      </c>
      <c r="G54" s="127">
        <v>234</v>
      </c>
      <c r="H54" s="127">
        <v>35</v>
      </c>
      <c r="I54" s="129">
        <v>76</v>
      </c>
      <c r="J54" s="129">
        <v>39</v>
      </c>
      <c r="K54" s="129">
        <v>24</v>
      </c>
      <c r="L54" s="129">
        <v>25</v>
      </c>
      <c r="M54" s="129">
        <v>19</v>
      </c>
      <c r="N54" s="129">
        <v>16</v>
      </c>
    </row>
    <row r="55" spans="1:16" x14ac:dyDescent="0.25">
      <c r="A55" s="188" t="s">
        <v>139</v>
      </c>
      <c r="B55" s="188"/>
      <c r="C55" s="127">
        <v>1210</v>
      </c>
      <c r="D55" s="127">
        <v>1252</v>
      </c>
      <c r="E55" s="128">
        <v>1243</v>
      </c>
      <c r="F55" s="129">
        <v>1014</v>
      </c>
      <c r="G55" s="127">
        <v>229</v>
      </c>
      <c r="H55" s="127">
        <v>36</v>
      </c>
      <c r="I55" s="129">
        <v>76</v>
      </c>
      <c r="J55" s="129">
        <v>50</v>
      </c>
      <c r="K55" s="129">
        <v>22</v>
      </c>
      <c r="L55" s="129">
        <v>25</v>
      </c>
      <c r="M55" s="129">
        <v>19</v>
      </c>
      <c r="N55" s="129">
        <v>1</v>
      </c>
    </row>
    <row r="56" spans="1:16" ht="24.75" customHeight="1" x14ac:dyDescent="0.25">
      <c r="A56" s="206" t="s">
        <v>184</v>
      </c>
      <c r="B56" s="206"/>
      <c r="C56" s="127">
        <v>1</v>
      </c>
      <c r="D56" s="127">
        <v>7</v>
      </c>
      <c r="E56" s="128">
        <v>3</v>
      </c>
      <c r="F56" s="129">
        <v>3</v>
      </c>
      <c r="G56" s="127" t="s">
        <v>66</v>
      </c>
      <c r="H56" s="127" t="s">
        <v>66</v>
      </c>
      <c r="I56" s="135" t="s">
        <v>66</v>
      </c>
      <c r="J56" s="135" t="s">
        <v>66</v>
      </c>
      <c r="K56" s="129" t="s">
        <v>66</v>
      </c>
      <c r="L56" s="135" t="s">
        <v>66</v>
      </c>
      <c r="M56" s="129" t="s">
        <v>66</v>
      </c>
      <c r="N56" s="129" t="s">
        <v>66</v>
      </c>
    </row>
    <row r="57" spans="1:16" x14ac:dyDescent="0.25">
      <c r="A57" s="188" t="s">
        <v>141</v>
      </c>
      <c r="B57" s="188"/>
      <c r="C57" s="127">
        <v>190</v>
      </c>
      <c r="D57" s="127">
        <v>195</v>
      </c>
      <c r="E57" s="128">
        <v>59</v>
      </c>
      <c r="F57" s="129" t="s">
        <v>66</v>
      </c>
      <c r="G57" s="127">
        <v>59</v>
      </c>
      <c r="H57" s="127">
        <v>23</v>
      </c>
      <c r="I57" s="129">
        <v>7</v>
      </c>
      <c r="J57" s="129" t="s">
        <v>66</v>
      </c>
      <c r="K57" s="129">
        <v>4</v>
      </c>
      <c r="L57" s="129">
        <v>25</v>
      </c>
      <c r="M57" s="129" t="s">
        <v>66</v>
      </c>
      <c r="N57" s="129" t="s">
        <v>66</v>
      </c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</row>
    <row r="59" spans="1:16" ht="27" customHeight="1" thickBot="1" x14ac:dyDescent="0.3">
      <c r="A59" s="207" t="s">
        <v>185</v>
      </c>
      <c r="B59" s="207"/>
      <c r="C59" s="136">
        <v>286</v>
      </c>
      <c r="D59" s="136">
        <v>258</v>
      </c>
      <c r="E59" s="137">
        <v>144</v>
      </c>
      <c r="F59" s="138">
        <v>1</v>
      </c>
      <c r="G59" s="127">
        <v>143</v>
      </c>
      <c r="H59" s="127">
        <v>24</v>
      </c>
      <c r="I59" s="138">
        <v>74</v>
      </c>
      <c r="J59" s="138" t="s">
        <v>66</v>
      </c>
      <c r="K59" s="138">
        <v>8</v>
      </c>
      <c r="L59" s="138">
        <v>25</v>
      </c>
      <c r="M59" s="138" t="s">
        <v>66</v>
      </c>
      <c r="N59" s="138">
        <v>12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5" style="2" customWidth="1"/>
    <col min="2" max="2" width="17.28515625" style="2" customWidth="1"/>
    <col min="3" max="4" width="7.78515625" style="2" customWidth="1"/>
    <col min="5" max="5" width="8" style="2" customWidth="1"/>
    <col min="6" max="7" width="6.78515625" style="2" customWidth="1"/>
    <col min="8" max="19" width="5.78515625" style="2" customWidth="1"/>
    <col min="20" max="16384" width="8.78515625" style="2"/>
  </cols>
  <sheetData>
    <row r="1" spans="1:19" ht="17.25" customHeight="1" x14ac:dyDescent="0.25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3.5" thickBot="1" x14ac:dyDescent="0.3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thickTop="1" x14ac:dyDescent="0.25">
      <c r="A3" s="20" t="s">
        <v>72</v>
      </c>
      <c r="B3" s="20"/>
      <c r="C3" s="250" t="s">
        <v>71</v>
      </c>
      <c r="D3" s="245">
        <v>12</v>
      </c>
      <c r="E3" s="247">
        <v>13</v>
      </c>
      <c r="F3" s="245" t="s">
        <v>1</v>
      </c>
      <c r="G3" s="252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9" t="s">
        <v>73</v>
      </c>
      <c r="B4" s="19"/>
      <c r="C4" s="287"/>
      <c r="D4" s="287"/>
      <c r="E4" s="291"/>
      <c r="F4" s="287"/>
      <c r="G4" s="287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 x14ac:dyDescent="0.25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8" customHeight="1" x14ac:dyDescent="0.25">
      <c r="A6" s="288" t="s">
        <v>59</v>
      </c>
      <c r="B6" s="289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 x14ac:dyDescent="0.25">
      <c r="A7" s="290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 x14ac:dyDescent="0.25">
      <c r="A8" s="290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 x14ac:dyDescent="0.25">
      <c r="A9" s="290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 x14ac:dyDescent="0.25">
      <c r="A10" s="290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 x14ac:dyDescent="0.25">
      <c r="A11" s="285" t="s">
        <v>60</v>
      </c>
      <c r="B11" s="286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 x14ac:dyDescent="0.25">
      <c r="A12" s="285" t="s">
        <v>19</v>
      </c>
      <c r="B12" s="286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 x14ac:dyDescent="0.25">
      <c r="A13" s="285" t="s">
        <v>20</v>
      </c>
      <c r="B13" s="286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 x14ac:dyDescent="0.25">
      <c r="A14" s="285" t="s">
        <v>21</v>
      </c>
      <c r="B14" s="286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 x14ac:dyDescent="0.25">
      <c r="A15" s="285" t="s">
        <v>22</v>
      </c>
      <c r="B15" s="286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 x14ac:dyDescent="0.25">
      <c r="A16" s="285" t="s">
        <v>23</v>
      </c>
      <c r="B16" s="286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 x14ac:dyDescent="0.25">
      <c r="A17" s="285" t="s">
        <v>24</v>
      </c>
      <c r="B17" s="286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 x14ac:dyDescent="0.25">
      <c r="A18" s="285" t="s">
        <v>25</v>
      </c>
      <c r="B18" s="286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 x14ac:dyDescent="0.25">
      <c r="A19" s="285" t="s">
        <v>26</v>
      </c>
      <c r="B19" s="286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8" customHeight="1" x14ac:dyDescent="0.25">
      <c r="A20" s="285" t="s">
        <v>69</v>
      </c>
      <c r="B20" s="286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 x14ac:dyDescent="0.25">
      <c r="A21" s="285" t="s">
        <v>27</v>
      </c>
      <c r="B21" s="286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 x14ac:dyDescent="0.25">
      <c r="A22" s="285" t="s">
        <v>28</v>
      </c>
      <c r="B22" s="286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 x14ac:dyDescent="0.25">
      <c r="A23" s="285" t="s">
        <v>29</v>
      </c>
      <c r="B23" s="286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 x14ac:dyDescent="0.25">
      <c r="A24" s="285" t="s">
        <v>30</v>
      </c>
      <c r="B24" s="286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 x14ac:dyDescent="0.25">
      <c r="A25" s="285" t="s">
        <v>31</v>
      </c>
      <c r="B25" s="286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 x14ac:dyDescent="0.25">
      <c r="A26" s="285" t="s">
        <v>32</v>
      </c>
      <c r="B26" s="286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 x14ac:dyDescent="0.25">
      <c r="A27" s="285" t="s">
        <v>33</v>
      </c>
      <c r="B27" s="286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 x14ac:dyDescent="0.25">
      <c r="A28" s="285" t="s">
        <v>34</v>
      </c>
      <c r="B28" s="286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 x14ac:dyDescent="0.25">
      <c r="A29" s="285" t="s">
        <v>35</v>
      </c>
      <c r="B29" s="286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 x14ac:dyDescent="0.25">
      <c r="A30" s="292" t="s">
        <v>36</v>
      </c>
      <c r="B30" s="293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 x14ac:dyDescent="0.25">
      <c r="A31" s="285" t="s">
        <v>37</v>
      </c>
      <c r="B31" s="286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 x14ac:dyDescent="0.25">
      <c r="A32" s="285" t="s">
        <v>38</v>
      </c>
      <c r="B32" s="286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 x14ac:dyDescent="0.25">
      <c r="A33" s="285" t="s">
        <v>39</v>
      </c>
      <c r="B33" s="286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 x14ac:dyDescent="0.25">
      <c r="A34" s="285" t="s">
        <v>40</v>
      </c>
      <c r="B34" s="286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 x14ac:dyDescent="0.25">
      <c r="A35" s="285" t="s">
        <v>41</v>
      </c>
      <c r="B35" s="286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 x14ac:dyDescent="0.25">
      <c r="A36" s="285" t="s">
        <v>42</v>
      </c>
      <c r="B36" s="286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 x14ac:dyDescent="0.25">
      <c r="A37" s="285" t="s">
        <v>43</v>
      </c>
      <c r="B37" s="286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 x14ac:dyDescent="0.25">
      <c r="A38" s="285" t="s">
        <v>44</v>
      </c>
      <c r="B38" s="286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8" customHeight="1" x14ac:dyDescent="0.25">
      <c r="A39" s="292" t="s">
        <v>61</v>
      </c>
      <c r="B39" s="293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 x14ac:dyDescent="0.25">
      <c r="A40" s="285" t="s">
        <v>45</v>
      </c>
      <c r="B40" s="295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 x14ac:dyDescent="0.25">
      <c r="A41" s="296" t="s">
        <v>46</v>
      </c>
      <c r="B41" s="286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 x14ac:dyDescent="0.25">
      <c r="A42" s="285" t="s">
        <v>47</v>
      </c>
      <c r="B42" s="285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 x14ac:dyDescent="0.25">
      <c r="A43" s="285" t="s">
        <v>48</v>
      </c>
      <c r="B43" s="286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8" customHeight="1" x14ac:dyDescent="0.25">
      <c r="A44" s="288" t="s">
        <v>62</v>
      </c>
      <c r="B44" s="289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 x14ac:dyDescent="0.25">
      <c r="A45" s="290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 x14ac:dyDescent="0.25">
      <c r="A46" s="294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 x14ac:dyDescent="0.25">
      <c r="A47" s="294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 x14ac:dyDescent="0.25">
      <c r="A48" s="294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 x14ac:dyDescent="0.25">
      <c r="A49" s="285" t="s">
        <v>53</v>
      </c>
      <c r="B49" s="295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 x14ac:dyDescent="0.25">
      <c r="A50" s="285" t="s">
        <v>54</v>
      </c>
      <c r="B50" s="295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 x14ac:dyDescent="0.25">
      <c r="A51" s="285" t="s">
        <v>55</v>
      </c>
      <c r="B51" s="286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 x14ac:dyDescent="0.25">
      <c r="A52" s="285" t="s">
        <v>56</v>
      </c>
      <c r="B52" s="286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 x14ac:dyDescent="0.25">
      <c r="A53" s="285" t="s">
        <v>63</v>
      </c>
      <c r="B53" s="286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 x14ac:dyDescent="0.25">
      <c r="A54" s="285" t="s">
        <v>64</v>
      </c>
      <c r="B54" s="286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8" customHeight="1" x14ac:dyDescent="0.25">
      <c r="A55" s="292" t="s">
        <v>65</v>
      </c>
      <c r="B55" s="297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 x14ac:dyDescent="0.25">
      <c r="A56" s="285" t="s">
        <v>57</v>
      </c>
      <c r="B56" s="286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 x14ac:dyDescent="0.25">
      <c r="A57" s="285" t="s">
        <v>58</v>
      </c>
      <c r="B57" s="295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8" customHeight="1" thickBot="1" x14ac:dyDescent="0.3">
      <c r="A58" s="298" t="s">
        <v>68</v>
      </c>
      <c r="B58" s="299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214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207</v>
      </c>
      <c r="B3" s="189"/>
      <c r="C3" s="144"/>
      <c r="D3" s="144"/>
      <c r="E3" s="146"/>
      <c r="F3" s="180"/>
      <c r="G3" s="144"/>
      <c r="H3" s="144"/>
      <c r="I3" s="144"/>
      <c r="J3" s="144" t="s">
        <v>145</v>
      </c>
      <c r="K3" s="144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206</v>
      </c>
      <c r="D4" s="191">
        <v>29</v>
      </c>
      <c r="E4" s="194">
        <v>30</v>
      </c>
      <c r="F4" s="196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2"/>
      <c r="D5" s="192"/>
      <c r="E5" s="195"/>
      <c r="F5" s="197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69149</v>
      </c>
      <c r="D6" s="127">
        <v>51699</v>
      </c>
      <c r="E6" s="147">
        <v>52490</v>
      </c>
      <c r="F6" s="181">
        <v>46222</v>
      </c>
      <c r="G6" s="127">
        <v>6268</v>
      </c>
      <c r="H6" s="127">
        <v>662</v>
      </c>
      <c r="I6" s="127">
        <v>1641</v>
      </c>
      <c r="J6" s="127">
        <v>1064</v>
      </c>
      <c r="K6" s="127">
        <v>789</v>
      </c>
      <c r="L6" s="127">
        <v>652</v>
      </c>
      <c r="M6" s="127">
        <v>577</v>
      </c>
      <c r="N6" s="127">
        <v>883</v>
      </c>
    </row>
    <row r="7" spans="1:14" x14ac:dyDescent="0.25">
      <c r="A7" s="199" t="s">
        <v>90</v>
      </c>
      <c r="B7" s="143" t="s">
        <v>91</v>
      </c>
      <c r="C7" s="127">
        <v>8505</v>
      </c>
      <c r="D7" s="127">
        <v>4739</v>
      </c>
      <c r="E7" s="147">
        <v>5634</v>
      </c>
      <c r="F7" s="181">
        <v>4279</v>
      </c>
      <c r="G7" s="127">
        <v>1355</v>
      </c>
      <c r="H7" s="129">
        <v>156</v>
      </c>
      <c r="I7" s="129">
        <v>380</v>
      </c>
      <c r="J7" s="129">
        <v>154</v>
      </c>
      <c r="K7" s="129">
        <v>201</v>
      </c>
      <c r="L7" s="129">
        <v>113</v>
      </c>
      <c r="M7" s="131">
        <v>184</v>
      </c>
      <c r="N7" s="131">
        <v>167</v>
      </c>
    </row>
    <row r="8" spans="1:14" x14ac:dyDescent="0.25">
      <c r="A8" s="199"/>
      <c r="B8" s="143" t="s">
        <v>92</v>
      </c>
      <c r="C8" s="127">
        <v>1721</v>
      </c>
      <c r="D8" s="127">
        <v>1257</v>
      </c>
      <c r="E8" s="147">
        <v>1162</v>
      </c>
      <c r="F8" s="181">
        <v>623</v>
      </c>
      <c r="G8" s="127">
        <v>539</v>
      </c>
      <c r="H8" s="129">
        <v>156</v>
      </c>
      <c r="I8" s="129">
        <v>110</v>
      </c>
      <c r="J8" s="129">
        <v>37</v>
      </c>
      <c r="K8" s="129">
        <v>62</v>
      </c>
      <c r="L8" s="129">
        <v>93</v>
      </c>
      <c r="M8" s="131">
        <v>34</v>
      </c>
      <c r="N8" s="131">
        <v>47</v>
      </c>
    </row>
    <row r="9" spans="1:14" x14ac:dyDescent="0.25">
      <c r="A9" s="199"/>
      <c r="B9" s="143" t="s">
        <v>93</v>
      </c>
      <c r="C9" s="127">
        <v>696</v>
      </c>
      <c r="D9" s="127">
        <v>263</v>
      </c>
      <c r="E9" s="147">
        <v>321</v>
      </c>
      <c r="F9" s="181">
        <v>243</v>
      </c>
      <c r="G9" s="127">
        <v>78</v>
      </c>
      <c r="H9" s="129" t="s">
        <v>66</v>
      </c>
      <c r="I9" s="129">
        <v>5</v>
      </c>
      <c r="J9" s="129">
        <v>1</v>
      </c>
      <c r="K9" s="129">
        <v>12</v>
      </c>
      <c r="L9" s="129">
        <v>2</v>
      </c>
      <c r="M9" s="131">
        <v>8</v>
      </c>
      <c r="N9" s="131">
        <v>50</v>
      </c>
    </row>
    <row r="10" spans="1:14" x14ac:dyDescent="0.25">
      <c r="A10" s="199"/>
      <c r="B10" s="143" t="s">
        <v>94</v>
      </c>
      <c r="C10" s="127">
        <v>8994</v>
      </c>
      <c r="D10" s="127">
        <v>5306</v>
      </c>
      <c r="E10" s="147">
        <v>6007</v>
      </c>
      <c r="F10" s="181">
        <v>5107</v>
      </c>
      <c r="G10" s="127">
        <v>900</v>
      </c>
      <c r="H10" s="129">
        <v>22</v>
      </c>
      <c r="I10" s="129">
        <v>351</v>
      </c>
      <c r="J10" s="129">
        <v>272</v>
      </c>
      <c r="K10" s="129">
        <v>34</v>
      </c>
      <c r="L10" s="129">
        <v>92</v>
      </c>
      <c r="M10" s="131">
        <v>48</v>
      </c>
      <c r="N10" s="131">
        <v>81</v>
      </c>
    </row>
    <row r="11" spans="1:14" x14ac:dyDescent="0.25">
      <c r="A11" s="188" t="s">
        <v>95</v>
      </c>
      <c r="B11" s="188"/>
      <c r="C11" s="127">
        <v>2998</v>
      </c>
      <c r="D11" s="127">
        <v>1778</v>
      </c>
      <c r="E11" s="147">
        <v>1810</v>
      </c>
      <c r="F11" s="181">
        <v>1122</v>
      </c>
      <c r="G11" s="127">
        <v>688</v>
      </c>
      <c r="H11" s="129">
        <v>47</v>
      </c>
      <c r="I11" s="129">
        <v>176</v>
      </c>
      <c r="J11" s="129">
        <v>147</v>
      </c>
      <c r="K11" s="129">
        <v>97</v>
      </c>
      <c r="L11" s="129">
        <v>77</v>
      </c>
      <c r="M11" s="131">
        <v>58</v>
      </c>
      <c r="N11" s="131">
        <v>86</v>
      </c>
    </row>
    <row r="12" spans="1:14" x14ac:dyDescent="0.25">
      <c r="A12" s="188" t="s">
        <v>96</v>
      </c>
      <c r="B12" s="188"/>
      <c r="C12" s="127">
        <v>16</v>
      </c>
      <c r="D12" s="127">
        <v>18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2</v>
      </c>
      <c r="J12" s="129" t="s">
        <v>66</v>
      </c>
      <c r="K12" s="129">
        <v>12</v>
      </c>
      <c r="L12" s="129" t="s">
        <v>66</v>
      </c>
      <c r="M12" s="131" t="s">
        <v>66</v>
      </c>
      <c r="N12" s="131">
        <v>2</v>
      </c>
    </row>
    <row r="13" spans="1:14" x14ac:dyDescent="0.25">
      <c r="A13" s="188" t="s">
        <v>97</v>
      </c>
      <c r="B13" s="188"/>
      <c r="C13" s="127">
        <v>2</v>
      </c>
      <c r="D13" s="127">
        <v>1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37</v>
      </c>
      <c r="D14" s="127">
        <v>43</v>
      </c>
      <c r="E14" s="147">
        <v>40</v>
      </c>
      <c r="F14" s="181">
        <v>5</v>
      </c>
      <c r="G14" s="127">
        <v>35</v>
      </c>
      <c r="H14" s="129" t="s">
        <v>66</v>
      </c>
      <c r="I14" s="129">
        <v>12</v>
      </c>
      <c r="J14" s="129">
        <v>5</v>
      </c>
      <c r="K14" s="129">
        <v>14</v>
      </c>
      <c r="L14" s="129" t="s">
        <v>66</v>
      </c>
      <c r="M14" s="131" t="s">
        <v>66</v>
      </c>
      <c r="N14" s="131">
        <v>4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34952</v>
      </c>
      <c r="D16" s="127">
        <v>31476</v>
      </c>
      <c r="E16" s="147">
        <v>30971</v>
      </c>
      <c r="F16" s="181">
        <v>30414</v>
      </c>
      <c r="G16" s="127">
        <v>557</v>
      </c>
      <c r="H16" s="129">
        <v>75</v>
      </c>
      <c r="I16" s="129">
        <v>100</v>
      </c>
      <c r="J16" s="129">
        <v>100</v>
      </c>
      <c r="K16" s="129">
        <v>60</v>
      </c>
      <c r="L16" s="129">
        <v>62</v>
      </c>
      <c r="M16" s="131">
        <v>56</v>
      </c>
      <c r="N16" s="131">
        <v>104</v>
      </c>
    </row>
    <row r="17" spans="1:14" x14ac:dyDescent="0.25">
      <c r="A17" s="188" t="s">
        <v>101</v>
      </c>
      <c r="B17" s="188"/>
      <c r="C17" s="127">
        <v>556</v>
      </c>
      <c r="D17" s="127">
        <v>544</v>
      </c>
      <c r="E17" s="147">
        <v>997</v>
      </c>
      <c r="F17" s="181">
        <v>982</v>
      </c>
      <c r="G17" s="127">
        <v>15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15</v>
      </c>
      <c r="N17" s="131" t="s">
        <v>66</v>
      </c>
    </row>
    <row r="18" spans="1:14" x14ac:dyDescent="0.25">
      <c r="A18" s="188" t="s">
        <v>102</v>
      </c>
      <c r="B18" s="188"/>
      <c r="C18" s="127">
        <v>26</v>
      </c>
      <c r="D18" s="127">
        <v>20</v>
      </c>
      <c r="E18" s="147">
        <v>31</v>
      </c>
      <c r="F18" s="181">
        <v>15</v>
      </c>
      <c r="G18" s="127">
        <v>16</v>
      </c>
      <c r="H18" s="129" t="s">
        <v>66</v>
      </c>
      <c r="I18" s="129">
        <v>1</v>
      </c>
      <c r="J18" s="129" t="s">
        <v>66</v>
      </c>
      <c r="K18" s="129">
        <v>1</v>
      </c>
      <c r="L18" s="129" t="s">
        <v>66</v>
      </c>
      <c r="M18" s="131">
        <v>4</v>
      </c>
      <c r="N18" s="131">
        <v>10</v>
      </c>
    </row>
    <row r="19" spans="1:14" x14ac:dyDescent="0.25">
      <c r="A19" s="188" t="s">
        <v>103</v>
      </c>
      <c r="B19" s="188"/>
      <c r="C19" s="127">
        <v>154</v>
      </c>
      <c r="D19" s="127">
        <v>104</v>
      </c>
      <c r="E19" s="147">
        <v>82</v>
      </c>
      <c r="F19" s="181">
        <v>52</v>
      </c>
      <c r="G19" s="127">
        <v>30</v>
      </c>
      <c r="H19" s="129" t="s">
        <v>66</v>
      </c>
      <c r="I19" s="129">
        <v>11</v>
      </c>
      <c r="J19" s="129" t="s">
        <v>66</v>
      </c>
      <c r="K19" s="129">
        <v>2</v>
      </c>
      <c r="L19" s="129">
        <v>5</v>
      </c>
      <c r="M19" s="131">
        <v>5</v>
      </c>
      <c r="N19" s="131">
        <v>7</v>
      </c>
    </row>
    <row r="20" spans="1:14" ht="27.75" customHeight="1" x14ac:dyDescent="0.25">
      <c r="A20" s="200" t="s">
        <v>182</v>
      </c>
      <c r="B20" s="201"/>
      <c r="C20" s="132">
        <v>130</v>
      </c>
      <c r="D20" s="127">
        <v>72</v>
      </c>
      <c r="E20" s="147">
        <v>95</v>
      </c>
      <c r="F20" s="181">
        <v>31</v>
      </c>
      <c r="G20" s="127">
        <v>64</v>
      </c>
      <c r="H20" s="129">
        <v>1</v>
      </c>
      <c r="I20" s="129">
        <v>14</v>
      </c>
      <c r="J20" s="129">
        <v>10</v>
      </c>
      <c r="K20" s="129">
        <v>18</v>
      </c>
      <c r="L20" s="129" t="s">
        <v>66</v>
      </c>
      <c r="M20" s="131">
        <v>2</v>
      </c>
      <c r="N20" s="131">
        <v>19</v>
      </c>
    </row>
    <row r="21" spans="1:14" x14ac:dyDescent="0.25">
      <c r="A21" s="188" t="s">
        <v>106</v>
      </c>
      <c r="B21" s="188"/>
      <c r="C21" s="127">
        <v>2118</v>
      </c>
      <c r="D21" s="127">
        <v>1340</v>
      </c>
      <c r="E21" s="147">
        <v>1114</v>
      </c>
      <c r="F21" s="181">
        <v>875</v>
      </c>
      <c r="G21" s="127">
        <v>239</v>
      </c>
      <c r="H21" s="129">
        <v>13</v>
      </c>
      <c r="I21" s="129">
        <v>85</v>
      </c>
      <c r="J21" s="129">
        <v>87</v>
      </c>
      <c r="K21" s="129">
        <v>11</v>
      </c>
      <c r="L21" s="129">
        <v>10</v>
      </c>
      <c r="M21" s="131">
        <v>17</v>
      </c>
      <c r="N21" s="131">
        <v>16</v>
      </c>
    </row>
    <row r="22" spans="1:14" x14ac:dyDescent="0.25">
      <c r="A22" s="188" t="s">
        <v>107</v>
      </c>
      <c r="B22" s="188"/>
      <c r="C22" s="127">
        <v>9</v>
      </c>
      <c r="D22" s="127">
        <v>3</v>
      </c>
      <c r="E22" s="147">
        <v>5</v>
      </c>
      <c r="F22" s="181">
        <v>1</v>
      </c>
      <c r="G22" s="127">
        <v>4</v>
      </c>
      <c r="H22" s="129" t="s">
        <v>66</v>
      </c>
      <c r="I22" s="129">
        <v>4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 t="s">
        <v>66</v>
      </c>
    </row>
    <row r="23" spans="1:14" x14ac:dyDescent="0.25">
      <c r="A23" s="188" t="s">
        <v>167</v>
      </c>
      <c r="B23" s="188"/>
      <c r="C23" s="127">
        <v>395</v>
      </c>
      <c r="D23" s="127">
        <v>342</v>
      </c>
      <c r="E23" s="147">
        <v>359</v>
      </c>
      <c r="F23" s="181">
        <v>224</v>
      </c>
      <c r="G23" s="127">
        <v>135</v>
      </c>
      <c r="H23" s="129" t="s">
        <v>66</v>
      </c>
      <c r="I23" s="129">
        <v>21</v>
      </c>
      <c r="J23" s="129">
        <v>45</v>
      </c>
      <c r="K23" s="129">
        <v>15</v>
      </c>
      <c r="L23" s="129">
        <v>13</v>
      </c>
      <c r="M23" s="131">
        <v>12</v>
      </c>
      <c r="N23" s="131">
        <v>29</v>
      </c>
    </row>
    <row r="24" spans="1:14" x14ac:dyDescent="0.25">
      <c r="A24" s="188" t="s">
        <v>109</v>
      </c>
      <c r="B24" s="188"/>
      <c r="C24" s="127">
        <v>3505</v>
      </c>
      <c r="D24" s="127">
        <v>1862</v>
      </c>
      <c r="E24" s="147">
        <v>1445</v>
      </c>
      <c r="F24" s="181">
        <v>943</v>
      </c>
      <c r="G24" s="127">
        <v>502</v>
      </c>
      <c r="H24" s="129">
        <v>74</v>
      </c>
      <c r="I24" s="129">
        <v>124</v>
      </c>
      <c r="J24" s="129">
        <v>76</v>
      </c>
      <c r="K24" s="129">
        <v>79</v>
      </c>
      <c r="L24" s="129">
        <v>58</v>
      </c>
      <c r="M24" s="131">
        <v>39</v>
      </c>
      <c r="N24" s="131">
        <v>52</v>
      </c>
    </row>
    <row r="25" spans="1:14" x14ac:dyDescent="0.25">
      <c r="A25" s="188" t="s">
        <v>110</v>
      </c>
      <c r="B25" s="188"/>
      <c r="C25" s="127">
        <v>298</v>
      </c>
      <c r="D25" s="127">
        <v>193</v>
      </c>
      <c r="E25" s="147">
        <v>190</v>
      </c>
      <c r="F25" s="181">
        <v>118</v>
      </c>
      <c r="G25" s="127">
        <v>72</v>
      </c>
      <c r="H25" s="129">
        <v>6</v>
      </c>
      <c r="I25" s="129">
        <v>11</v>
      </c>
      <c r="J25" s="129">
        <v>2</v>
      </c>
      <c r="K25" s="129">
        <v>14</v>
      </c>
      <c r="L25" s="129">
        <v>22</v>
      </c>
      <c r="M25" s="131">
        <v>1</v>
      </c>
      <c r="N25" s="131">
        <v>16</v>
      </c>
    </row>
    <row r="26" spans="1:14" x14ac:dyDescent="0.25">
      <c r="A26" s="188" t="s">
        <v>111</v>
      </c>
      <c r="B26" s="188"/>
      <c r="C26" s="127">
        <v>2568</v>
      </c>
      <c r="D26" s="127">
        <v>1501</v>
      </c>
      <c r="E26" s="147">
        <v>1371</v>
      </c>
      <c r="F26" s="181">
        <v>797</v>
      </c>
      <c r="G26" s="127">
        <v>574</v>
      </c>
      <c r="H26" s="129">
        <v>79</v>
      </c>
      <c r="I26" s="129">
        <v>112</v>
      </c>
      <c r="J26" s="129">
        <v>97</v>
      </c>
      <c r="K26" s="129">
        <v>77</v>
      </c>
      <c r="L26" s="129">
        <v>77</v>
      </c>
      <c r="M26" s="131">
        <v>41</v>
      </c>
      <c r="N26" s="131">
        <v>91</v>
      </c>
    </row>
    <row r="27" spans="1:14" x14ac:dyDescent="0.25">
      <c r="A27" s="188" t="s">
        <v>112</v>
      </c>
      <c r="B27" s="188"/>
      <c r="C27" s="127">
        <v>63</v>
      </c>
      <c r="D27" s="127">
        <v>25</v>
      </c>
      <c r="E27" s="147">
        <v>19</v>
      </c>
      <c r="F27" s="181">
        <v>8</v>
      </c>
      <c r="G27" s="127">
        <v>11</v>
      </c>
      <c r="H27" s="129" t="s">
        <v>66</v>
      </c>
      <c r="I27" s="129">
        <v>2</v>
      </c>
      <c r="J27" s="129" t="s">
        <v>66</v>
      </c>
      <c r="K27" s="129">
        <v>2</v>
      </c>
      <c r="L27" s="129">
        <v>3</v>
      </c>
      <c r="M27" s="129" t="s">
        <v>66</v>
      </c>
      <c r="N27" s="131">
        <v>4</v>
      </c>
    </row>
    <row r="28" spans="1:14" x14ac:dyDescent="0.25">
      <c r="A28" s="188" t="s">
        <v>113</v>
      </c>
      <c r="B28" s="188"/>
      <c r="C28" s="127">
        <v>18</v>
      </c>
      <c r="D28" s="127">
        <v>21</v>
      </c>
      <c r="E28" s="147">
        <v>14</v>
      </c>
      <c r="F28" s="181" t="s">
        <v>66</v>
      </c>
      <c r="G28" s="127">
        <v>14</v>
      </c>
      <c r="H28" s="129" t="s">
        <v>66</v>
      </c>
      <c r="I28" s="129">
        <v>7</v>
      </c>
      <c r="J28" s="129" t="s">
        <v>66</v>
      </c>
      <c r="K28" s="129">
        <v>5</v>
      </c>
      <c r="L28" s="129" t="s">
        <v>66</v>
      </c>
      <c r="M28" s="129" t="s">
        <v>66</v>
      </c>
      <c r="N28" s="131">
        <v>2</v>
      </c>
    </row>
    <row r="29" spans="1:14" x14ac:dyDescent="0.25">
      <c r="A29" s="188" t="s">
        <v>168</v>
      </c>
      <c r="B29" s="188"/>
      <c r="C29" s="127">
        <v>12</v>
      </c>
      <c r="D29" s="127">
        <v>4</v>
      </c>
      <c r="E29" s="147">
        <v>14</v>
      </c>
      <c r="F29" s="181">
        <v>4</v>
      </c>
      <c r="G29" s="127">
        <v>10</v>
      </c>
      <c r="H29" s="129">
        <v>1</v>
      </c>
      <c r="I29" s="129">
        <v>4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2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44</v>
      </c>
      <c r="D31" s="127">
        <v>25</v>
      </c>
      <c r="E31" s="147">
        <v>28</v>
      </c>
      <c r="F31" s="181">
        <v>8</v>
      </c>
      <c r="G31" s="127">
        <v>20</v>
      </c>
      <c r="H31" s="129">
        <v>1</v>
      </c>
      <c r="I31" s="129">
        <v>1</v>
      </c>
      <c r="J31" s="129">
        <v>2</v>
      </c>
      <c r="K31" s="129">
        <v>6</v>
      </c>
      <c r="L31" s="129">
        <v>1</v>
      </c>
      <c r="M31" s="131">
        <v>3</v>
      </c>
      <c r="N31" s="131">
        <v>6</v>
      </c>
    </row>
    <row r="32" spans="1:14" x14ac:dyDescent="0.25">
      <c r="A32" s="188" t="s">
        <v>117</v>
      </c>
      <c r="B32" s="188"/>
      <c r="C32" s="127">
        <v>18</v>
      </c>
      <c r="D32" s="127">
        <v>6</v>
      </c>
      <c r="E32" s="147">
        <v>7</v>
      </c>
      <c r="F32" s="181">
        <v>1</v>
      </c>
      <c r="G32" s="127">
        <v>6</v>
      </c>
      <c r="H32" s="129" t="s">
        <v>66</v>
      </c>
      <c r="I32" s="129">
        <v>3</v>
      </c>
      <c r="J32" s="129" t="s">
        <v>66</v>
      </c>
      <c r="K32" s="129" t="s">
        <v>66</v>
      </c>
      <c r="L32" s="129" t="s">
        <v>66</v>
      </c>
      <c r="M32" s="131" t="s">
        <v>66</v>
      </c>
      <c r="N32" s="131">
        <v>3</v>
      </c>
    </row>
    <row r="33" spans="1:14" x14ac:dyDescent="0.25">
      <c r="A33" s="188" t="s">
        <v>118</v>
      </c>
      <c r="B33" s="188"/>
      <c r="C33" s="127">
        <v>57</v>
      </c>
      <c r="D33" s="127">
        <v>38</v>
      </c>
      <c r="E33" s="147">
        <v>38</v>
      </c>
      <c r="F33" s="181">
        <v>7</v>
      </c>
      <c r="G33" s="127">
        <v>31</v>
      </c>
      <c r="H33" s="129" t="s">
        <v>66</v>
      </c>
      <c r="I33" s="129">
        <v>9</v>
      </c>
      <c r="J33" s="129">
        <v>3</v>
      </c>
      <c r="K33" s="129">
        <v>8</v>
      </c>
      <c r="L33" s="129">
        <v>1</v>
      </c>
      <c r="M33" s="131">
        <v>8</v>
      </c>
      <c r="N33" s="131">
        <v>2</v>
      </c>
    </row>
    <row r="34" spans="1:14" x14ac:dyDescent="0.25">
      <c r="A34" s="188" t="s">
        <v>119</v>
      </c>
      <c r="B34" s="188"/>
      <c r="C34" s="127">
        <v>43</v>
      </c>
      <c r="D34" s="127">
        <v>23</v>
      </c>
      <c r="E34" s="147">
        <v>15</v>
      </c>
      <c r="F34" s="181">
        <v>9</v>
      </c>
      <c r="G34" s="127">
        <v>6</v>
      </c>
      <c r="H34" s="129" t="s">
        <v>66</v>
      </c>
      <c r="I34" s="129" t="s">
        <v>66</v>
      </c>
      <c r="J34" s="129" t="s">
        <v>66</v>
      </c>
      <c r="K34" s="129">
        <v>2</v>
      </c>
      <c r="L34" s="129" t="s">
        <v>66</v>
      </c>
      <c r="M34" s="129">
        <v>1</v>
      </c>
      <c r="N34" s="131">
        <v>3</v>
      </c>
    </row>
    <row r="35" spans="1:14" x14ac:dyDescent="0.25">
      <c r="A35" s="188" t="s">
        <v>120</v>
      </c>
      <c r="B35" s="188"/>
      <c r="C35" s="127">
        <v>170</v>
      </c>
      <c r="D35" s="127">
        <v>77</v>
      </c>
      <c r="E35" s="147">
        <v>80</v>
      </c>
      <c r="F35" s="181">
        <v>41</v>
      </c>
      <c r="G35" s="127">
        <v>39</v>
      </c>
      <c r="H35" s="129">
        <v>8</v>
      </c>
      <c r="I35" s="129">
        <v>14</v>
      </c>
      <c r="J35" s="129">
        <v>5</v>
      </c>
      <c r="K35" s="129">
        <v>5</v>
      </c>
      <c r="L35" s="129">
        <v>4</v>
      </c>
      <c r="M35" s="131">
        <v>1</v>
      </c>
      <c r="N35" s="131">
        <v>2</v>
      </c>
    </row>
    <row r="36" spans="1:14" x14ac:dyDescent="0.25">
      <c r="A36" s="188" t="s">
        <v>121</v>
      </c>
      <c r="B36" s="188"/>
      <c r="C36" s="127">
        <v>11</v>
      </c>
      <c r="D36" s="127">
        <v>4</v>
      </c>
      <c r="E36" s="147">
        <v>3</v>
      </c>
      <c r="F36" s="181">
        <v>3</v>
      </c>
      <c r="G36" s="127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4" x14ac:dyDescent="0.25">
      <c r="A37" s="188" t="s">
        <v>122</v>
      </c>
      <c r="B37" s="188"/>
      <c r="C37" s="127">
        <v>90</v>
      </c>
      <c r="D37" s="127">
        <v>41</v>
      </c>
      <c r="E37" s="147">
        <v>32</v>
      </c>
      <c r="F37" s="181">
        <v>21</v>
      </c>
      <c r="G37" s="127">
        <v>11</v>
      </c>
      <c r="H37" s="129" t="s">
        <v>66</v>
      </c>
      <c r="I37" s="129">
        <v>4</v>
      </c>
      <c r="J37" s="129">
        <v>2</v>
      </c>
      <c r="K37" s="129">
        <v>1</v>
      </c>
      <c r="L37" s="129">
        <v>1</v>
      </c>
      <c r="M37" s="131">
        <v>2</v>
      </c>
      <c r="N37" s="131">
        <v>1</v>
      </c>
    </row>
    <row r="38" spans="1:14" x14ac:dyDescent="0.25">
      <c r="A38" s="188" t="s">
        <v>123</v>
      </c>
      <c r="B38" s="188"/>
      <c r="C38" s="127">
        <v>808</v>
      </c>
      <c r="D38" s="127">
        <v>474</v>
      </c>
      <c r="E38" s="147">
        <v>509</v>
      </c>
      <c r="F38" s="181">
        <v>273</v>
      </c>
      <c r="G38" s="127">
        <v>236</v>
      </c>
      <c r="H38" s="129">
        <v>23</v>
      </c>
      <c r="I38" s="129">
        <v>43</v>
      </c>
      <c r="J38" s="129">
        <v>15</v>
      </c>
      <c r="K38" s="129">
        <v>35</v>
      </c>
      <c r="L38" s="129">
        <v>17</v>
      </c>
      <c r="M38" s="131">
        <v>34</v>
      </c>
      <c r="N38" s="131">
        <v>69</v>
      </c>
    </row>
    <row r="39" spans="1:14" ht="24.75" customHeight="1" x14ac:dyDescent="0.25">
      <c r="A39" s="203" t="s">
        <v>183</v>
      </c>
      <c r="B39" s="203"/>
      <c r="C39" s="132">
        <v>30</v>
      </c>
      <c r="D39" s="127">
        <v>24</v>
      </c>
      <c r="E39" s="147">
        <v>14</v>
      </c>
      <c r="F39" s="181">
        <v>2</v>
      </c>
      <c r="G39" s="127">
        <v>12</v>
      </c>
      <c r="H39" s="129" t="s">
        <v>66</v>
      </c>
      <c r="I39" s="129">
        <v>9</v>
      </c>
      <c r="J39" s="129" t="s">
        <v>66</v>
      </c>
      <c r="K39" s="129" t="s">
        <v>66</v>
      </c>
      <c r="L39" s="129">
        <v>1</v>
      </c>
      <c r="M39" s="131">
        <v>2</v>
      </c>
      <c r="N39" s="131" t="s">
        <v>66</v>
      </c>
    </row>
    <row r="40" spans="1:14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8" t="s">
        <v>126</v>
      </c>
      <c r="B41" s="188"/>
      <c r="C41" s="127">
        <v>74</v>
      </c>
      <c r="D41" s="127">
        <v>46</v>
      </c>
      <c r="E41" s="147">
        <v>52</v>
      </c>
      <c r="F41" s="181">
        <v>6</v>
      </c>
      <c r="G41" s="127">
        <v>46</v>
      </c>
      <c r="H41" s="129" t="s">
        <v>66</v>
      </c>
      <c r="I41" s="129">
        <v>24</v>
      </c>
      <c r="J41" s="129">
        <v>2</v>
      </c>
      <c r="K41" s="129">
        <v>13</v>
      </c>
      <c r="L41" s="129" t="s">
        <v>66</v>
      </c>
      <c r="M41" s="131" t="s">
        <v>66</v>
      </c>
      <c r="N41" s="131">
        <v>7</v>
      </c>
    </row>
    <row r="42" spans="1:14" x14ac:dyDescent="0.25">
      <c r="A42" s="188" t="s">
        <v>127</v>
      </c>
      <c r="B42" s="188"/>
      <c r="C42" s="127">
        <v>14</v>
      </c>
      <c r="D42" s="127">
        <v>20</v>
      </c>
      <c r="E42" s="147">
        <v>10</v>
      </c>
      <c r="F42" s="181">
        <v>5</v>
      </c>
      <c r="G42" s="127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2</v>
      </c>
      <c r="N42" s="131">
        <v>1</v>
      </c>
    </row>
    <row r="43" spans="1:14" x14ac:dyDescent="0.25">
      <c r="A43" s="188" t="s">
        <v>128</v>
      </c>
      <c r="B43" s="188"/>
      <c r="C43" s="127">
        <v>17</v>
      </c>
      <c r="D43" s="127">
        <v>9</v>
      </c>
      <c r="E43" s="147">
        <v>3</v>
      </c>
      <c r="F43" s="181">
        <v>3</v>
      </c>
      <c r="G43" s="127" t="s">
        <v>66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 t="s">
        <v>66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4" t="s">
        <v>173</v>
      </c>
      <c r="B45" s="204"/>
      <c r="C45" s="127">
        <v>8088</v>
      </c>
      <c r="D45" s="127">
        <v>5251</v>
      </c>
      <c r="E45" s="147">
        <v>5275</v>
      </c>
      <c r="F45" s="181">
        <v>2828</v>
      </c>
      <c r="G45" s="127">
        <v>2447</v>
      </c>
      <c r="H45" s="127">
        <v>387</v>
      </c>
      <c r="I45" s="127">
        <v>989</v>
      </c>
      <c r="J45" s="127">
        <v>241</v>
      </c>
      <c r="K45" s="127">
        <v>104</v>
      </c>
      <c r="L45" s="127">
        <v>261</v>
      </c>
      <c r="M45" s="127">
        <v>303</v>
      </c>
      <c r="N45" s="127">
        <v>162</v>
      </c>
    </row>
    <row r="46" spans="1:14" x14ac:dyDescent="0.25">
      <c r="A46" s="199" t="s">
        <v>130</v>
      </c>
      <c r="B46" s="143" t="s">
        <v>131</v>
      </c>
      <c r="C46" s="127">
        <v>216</v>
      </c>
      <c r="D46" s="127">
        <v>109</v>
      </c>
      <c r="E46" s="147">
        <v>83</v>
      </c>
      <c r="F46" s="181">
        <v>15</v>
      </c>
      <c r="G46" s="127">
        <v>68</v>
      </c>
      <c r="H46" s="127">
        <v>20</v>
      </c>
      <c r="I46" s="129">
        <v>13</v>
      </c>
      <c r="J46" s="129">
        <v>12</v>
      </c>
      <c r="K46" s="127">
        <v>3</v>
      </c>
      <c r="L46" s="129">
        <v>3</v>
      </c>
      <c r="M46" s="129">
        <v>4</v>
      </c>
      <c r="N46" s="129">
        <v>13</v>
      </c>
    </row>
    <row r="47" spans="1:14" x14ac:dyDescent="0.25">
      <c r="A47" s="199"/>
      <c r="B47" s="143" t="s">
        <v>132</v>
      </c>
      <c r="C47" s="127">
        <v>132</v>
      </c>
      <c r="D47" s="127">
        <v>53</v>
      </c>
      <c r="E47" s="147">
        <v>54</v>
      </c>
      <c r="F47" s="181">
        <v>4</v>
      </c>
      <c r="G47" s="127">
        <v>50</v>
      </c>
      <c r="H47" s="127">
        <v>5</v>
      </c>
      <c r="I47" s="129">
        <v>18</v>
      </c>
      <c r="J47" s="129">
        <v>3</v>
      </c>
      <c r="K47" s="129">
        <v>6</v>
      </c>
      <c r="L47" s="129">
        <v>4</v>
      </c>
      <c r="M47" s="129">
        <v>8</v>
      </c>
      <c r="N47" s="129">
        <v>6</v>
      </c>
    </row>
    <row r="48" spans="1:14" x14ac:dyDescent="0.25">
      <c r="A48" s="199"/>
      <c r="B48" s="143" t="s">
        <v>133</v>
      </c>
      <c r="C48" s="127">
        <v>93</v>
      </c>
      <c r="D48" s="127">
        <v>13</v>
      </c>
      <c r="E48" s="147">
        <v>24</v>
      </c>
      <c r="F48" s="181">
        <v>10</v>
      </c>
      <c r="G48" s="127">
        <v>14</v>
      </c>
      <c r="H48" s="127" t="s">
        <v>208</v>
      </c>
      <c r="I48" s="129">
        <v>14</v>
      </c>
      <c r="J48" s="129" t="s">
        <v>208</v>
      </c>
      <c r="K48" s="129" t="s">
        <v>208</v>
      </c>
      <c r="L48" s="129" t="s">
        <v>208</v>
      </c>
      <c r="M48" s="129" t="s">
        <v>208</v>
      </c>
      <c r="N48" s="129" t="s">
        <v>208</v>
      </c>
    </row>
    <row r="49" spans="1:16" x14ac:dyDescent="0.25">
      <c r="A49" s="199"/>
      <c r="B49" s="143" t="s">
        <v>94</v>
      </c>
      <c r="C49" s="127">
        <v>587</v>
      </c>
      <c r="D49" s="127">
        <v>305</v>
      </c>
      <c r="E49" s="147">
        <v>274</v>
      </c>
      <c r="F49" s="181">
        <v>78</v>
      </c>
      <c r="G49" s="127">
        <v>196</v>
      </c>
      <c r="H49" s="127">
        <v>4</v>
      </c>
      <c r="I49" s="129">
        <v>60</v>
      </c>
      <c r="J49" s="129">
        <v>8</v>
      </c>
      <c r="K49" s="129">
        <v>14</v>
      </c>
      <c r="L49" s="129">
        <v>20</v>
      </c>
      <c r="M49" s="129">
        <v>36</v>
      </c>
      <c r="N49" s="129">
        <v>54</v>
      </c>
    </row>
    <row r="50" spans="1:16" x14ac:dyDescent="0.25">
      <c r="A50" s="188" t="s">
        <v>134</v>
      </c>
      <c r="B50" s="188"/>
      <c r="C50" s="127">
        <v>3</v>
      </c>
      <c r="D50" s="127">
        <v>1</v>
      </c>
      <c r="E50" s="147" t="s">
        <v>66</v>
      </c>
      <c r="F50" s="181" t="s">
        <v>66</v>
      </c>
      <c r="G50" s="127" t="s">
        <v>208</v>
      </c>
      <c r="H50" s="127" t="s">
        <v>208</v>
      </c>
      <c r="I50" s="129" t="s">
        <v>208</v>
      </c>
      <c r="J50" s="129" t="s">
        <v>208</v>
      </c>
      <c r="K50" s="129" t="s">
        <v>208</v>
      </c>
      <c r="L50" s="129" t="s">
        <v>208</v>
      </c>
      <c r="M50" s="129" t="s">
        <v>208</v>
      </c>
      <c r="N50" s="129" t="s">
        <v>208</v>
      </c>
    </row>
    <row r="51" spans="1:16" x14ac:dyDescent="0.25">
      <c r="A51" s="205" t="s">
        <v>135</v>
      </c>
      <c r="B51" s="205"/>
      <c r="C51" s="127">
        <v>663</v>
      </c>
      <c r="D51" s="127">
        <v>246</v>
      </c>
      <c r="E51" s="147">
        <v>339</v>
      </c>
      <c r="F51" s="181">
        <v>238</v>
      </c>
      <c r="G51" s="127">
        <v>101</v>
      </c>
      <c r="H51" s="127" t="s">
        <v>208</v>
      </c>
      <c r="I51" s="129">
        <v>84</v>
      </c>
      <c r="J51" s="129">
        <v>4</v>
      </c>
      <c r="K51" s="129">
        <v>6</v>
      </c>
      <c r="L51" s="129" t="s">
        <v>208</v>
      </c>
      <c r="M51" s="129">
        <v>5</v>
      </c>
      <c r="N51" s="129">
        <v>2</v>
      </c>
    </row>
    <row r="52" spans="1:16" x14ac:dyDescent="0.25">
      <c r="A52" s="188" t="s">
        <v>170</v>
      </c>
      <c r="B52" s="188"/>
      <c r="C52" s="127">
        <v>2071</v>
      </c>
      <c r="D52" s="127">
        <v>1854</v>
      </c>
      <c r="E52" s="147">
        <v>1852</v>
      </c>
      <c r="F52" s="181">
        <v>1504</v>
      </c>
      <c r="G52" s="127">
        <v>348</v>
      </c>
      <c r="H52" s="127">
        <v>49</v>
      </c>
      <c r="I52" s="129">
        <v>118</v>
      </c>
      <c r="J52" s="129">
        <v>56</v>
      </c>
      <c r="K52" s="129">
        <v>26</v>
      </c>
      <c r="L52" s="129">
        <v>39</v>
      </c>
      <c r="M52" s="129">
        <v>43</v>
      </c>
      <c r="N52" s="129">
        <v>17</v>
      </c>
    </row>
    <row r="53" spans="1:16" x14ac:dyDescent="0.25">
      <c r="A53" s="188" t="s">
        <v>137</v>
      </c>
      <c r="B53" s="188"/>
      <c r="C53" s="127">
        <v>698</v>
      </c>
      <c r="D53" s="127">
        <v>503</v>
      </c>
      <c r="E53" s="147">
        <v>502</v>
      </c>
      <c r="F53" s="181">
        <v>121</v>
      </c>
      <c r="G53" s="127">
        <v>381</v>
      </c>
      <c r="H53" s="127">
        <v>90</v>
      </c>
      <c r="I53" s="129">
        <v>126</v>
      </c>
      <c r="J53" s="129">
        <v>48</v>
      </c>
      <c r="K53" s="129">
        <v>16</v>
      </c>
      <c r="L53" s="129">
        <v>39</v>
      </c>
      <c r="M53" s="129">
        <v>45</v>
      </c>
      <c r="N53" s="129">
        <v>17</v>
      </c>
    </row>
    <row r="54" spans="1:16" x14ac:dyDescent="0.25">
      <c r="A54" s="188" t="s">
        <v>138</v>
      </c>
      <c r="B54" s="188"/>
      <c r="C54" s="127">
        <v>770</v>
      </c>
      <c r="D54" s="127">
        <v>480</v>
      </c>
      <c r="E54" s="128">
        <v>435</v>
      </c>
      <c r="F54" s="129">
        <v>39</v>
      </c>
      <c r="G54" s="127">
        <v>396</v>
      </c>
      <c r="H54" s="127">
        <v>61</v>
      </c>
      <c r="I54" s="129">
        <v>165</v>
      </c>
      <c r="J54" s="129">
        <v>49</v>
      </c>
      <c r="K54" s="129">
        <v>16</v>
      </c>
      <c r="L54" s="129">
        <v>39</v>
      </c>
      <c r="M54" s="129">
        <v>44</v>
      </c>
      <c r="N54" s="129">
        <v>22</v>
      </c>
    </row>
    <row r="55" spans="1:16" x14ac:dyDescent="0.25">
      <c r="A55" s="188" t="s">
        <v>139</v>
      </c>
      <c r="B55" s="188"/>
      <c r="C55" s="127">
        <v>2193</v>
      </c>
      <c r="D55" s="127">
        <v>1210</v>
      </c>
      <c r="E55" s="128">
        <v>1252</v>
      </c>
      <c r="F55" s="129">
        <v>817</v>
      </c>
      <c r="G55" s="127">
        <v>435</v>
      </c>
      <c r="H55" s="127">
        <v>65</v>
      </c>
      <c r="I55" s="129">
        <v>190</v>
      </c>
      <c r="J55" s="129">
        <v>61</v>
      </c>
      <c r="K55" s="129">
        <v>16</v>
      </c>
      <c r="L55" s="129">
        <v>39</v>
      </c>
      <c r="M55" s="129">
        <v>44</v>
      </c>
      <c r="N55" s="129">
        <v>20</v>
      </c>
    </row>
    <row r="56" spans="1:16" ht="24.75" customHeight="1" x14ac:dyDescent="0.25">
      <c r="A56" s="206" t="s">
        <v>184</v>
      </c>
      <c r="B56" s="206"/>
      <c r="C56" s="127">
        <v>6</v>
      </c>
      <c r="D56" s="127">
        <v>1</v>
      </c>
      <c r="E56" s="128">
        <v>7</v>
      </c>
      <c r="F56" s="129" t="s">
        <v>66</v>
      </c>
      <c r="G56" s="127">
        <v>7</v>
      </c>
      <c r="H56" s="127" t="s">
        <v>208</v>
      </c>
      <c r="I56" s="135">
        <v>5</v>
      </c>
      <c r="J56" s="135" t="s">
        <v>208</v>
      </c>
      <c r="K56" s="129">
        <v>1</v>
      </c>
      <c r="L56" s="135" t="s">
        <v>208</v>
      </c>
      <c r="M56" s="129">
        <v>1</v>
      </c>
      <c r="N56" s="129" t="s">
        <v>208</v>
      </c>
    </row>
    <row r="57" spans="1:16" x14ac:dyDescent="0.25">
      <c r="A57" s="188" t="s">
        <v>141</v>
      </c>
      <c r="B57" s="188"/>
      <c r="C57" s="127">
        <v>203</v>
      </c>
      <c r="D57" s="127">
        <v>190</v>
      </c>
      <c r="E57" s="128">
        <v>195</v>
      </c>
      <c r="F57" s="129" t="s">
        <v>66</v>
      </c>
      <c r="G57" s="127">
        <v>195</v>
      </c>
      <c r="H57" s="127">
        <v>34</v>
      </c>
      <c r="I57" s="129">
        <v>87</v>
      </c>
      <c r="J57" s="129" t="s">
        <v>208</v>
      </c>
      <c r="K57" s="129" t="s">
        <v>208</v>
      </c>
      <c r="L57" s="129">
        <v>39</v>
      </c>
      <c r="M57" s="129">
        <v>35</v>
      </c>
      <c r="N57" s="129" t="s">
        <v>208</v>
      </c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208</v>
      </c>
      <c r="H58" s="127" t="s">
        <v>208</v>
      </c>
      <c r="I58" s="129" t="s">
        <v>208</v>
      </c>
      <c r="J58" s="129" t="s">
        <v>208</v>
      </c>
      <c r="K58" s="129" t="s">
        <v>208</v>
      </c>
      <c r="L58" s="129" t="s">
        <v>208</v>
      </c>
      <c r="M58" s="129" t="s">
        <v>208</v>
      </c>
      <c r="N58" s="129" t="s">
        <v>208</v>
      </c>
    </row>
    <row r="59" spans="1:16" ht="27" customHeight="1" thickBot="1" x14ac:dyDescent="0.3">
      <c r="A59" s="207" t="s">
        <v>185</v>
      </c>
      <c r="B59" s="207"/>
      <c r="C59" s="136">
        <v>453</v>
      </c>
      <c r="D59" s="136">
        <v>286</v>
      </c>
      <c r="E59" s="137">
        <v>258</v>
      </c>
      <c r="F59" s="138">
        <v>2</v>
      </c>
      <c r="G59" s="127">
        <v>256</v>
      </c>
      <c r="H59" s="127">
        <v>59</v>
      </c>
      <c r="I59" s="138">
        <v>109</v>
      </c>
      <c r="J59" s="138" t="s">
        <v>208</v>
      </c>
      <c r="K59" s="138" t="s">
        <v>208</v>
      </c>
      <c r="L59" s="138">
        <v>39</v>
      </c>
      <c r="M59" s="138">
        <v>38</v>
      </c>
      <c r="N59" s="138">
        <v>11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7" sqref="N1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203</v>
      </c>
      <c r="B3" s="189"/>
      <c r="C3" s="183"/>
      <c r="D3" s="183"/>
      <c r="E3" s="146"/>
      <c r="F3" s="180"/>
      <c r="G3" s="183"/>
      <c r="H3" s="183"/>
      <c r="I3" s="183"/>
      <c r="J3" s="183" t="s">
        <v>145</v>
      </c>
      <c r="K3" s="183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204</v>
      </c>
      <c r="D4" s="191">
        <v>28</v>
      </c>
      <c r="E4" s="194">
        <v>29</v>
      </c>
      <c r="F4" s="196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2"/>
      <c r="D5" s="192"/>
      <c r="E5" s="195"/>
      <c r="F5" s="197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79806</v>
      </c>
      <c r="D6" s="127">
        <v>69149</v>
      </c>
      <c r="E6" s="147">
        <v>51699</v>
      </c>
      <c r="F6" s="181">
        <v>45076</v>
      </c>
      <c r="G6" s="127">
        <v>6623</v>
      </c>
      <c r="H6" s="127">
        <v>800</v>
      </c>
      <c r="I6" s="127">
        <v>1676</v>
      </c>
      <c r="J6" s="127">
        <v>962</v>
      </c>
      <c r="K6" s="127">
        <v>877</v>
      </c>
      <c r="L6" s="127">
        <v>739</v>
      </c>
      <c r="M6" s="127">
        <v>823</v>
      </c>
      <c r="N6" s="127">
        <v>746</v>
      </c>
    </row>
    <row r="7" spans="1:14" x14ac:dyDescent="0.25">
      <c r="A7" s="199" t="s">
        <v>90</v>
      </c>
      <c r="B7" s="182" t="s">
        <v>91</v>
      </c>
      <c r="C7" s="127">
        <v>10634</v>
      </c>
      <c r="D7" s="127">
        <v>8505</v>
      </c>
      <c r="E7" s="147">
        <v>4739</v>
      </c>
      <c r="F7" s="181">
        <v>3368</v>
      </c>
      <c r="G7" s="127">
        <v>1371</v>
      </c>
      <c r="H7" s="129">
        <v>177</v>
      </c>
      <c r="I7" s="129">
        <v>242</v>
      </c>
      <c r="J7" s="129">
        <v>320</v>
      </c>
      <c r="K7" s="129">
        <v>206</v>
      </c>
      <c r="L7" s="129">
        <v>119</v>
      </c>
      <c r="M7" s="131">
        <v>167</v>
      </c>
      <c r="N7" s="131">
        <v>140</v>
      </c>
    </row>
    <row r="8" spans="1:14" x14ac:dyDescent="0.25">
      <c r="A8" s="199"/>
      <c r="B8" s="182" t="s">
        <v>92</v>
      </c>
      <c r="C8" s="127">
        <v>2182</v>
      </c>
      <c r="D8" s="127">
        <v>1721</v>
      </c>
      <c r="E8" s="147">
        <v>1257</v>
      </c>
      <c r="F8" s="181">
        <v>612</v>
      </c>
      <c r="G8" s="127">
        <v>645</v>
      </c>
      <c r="H8" s="129">
        <v>200</v>
      </c>
      <c r="I8" s="129">
        <v>52</v>
      </c>
      <c r="J8" s="129">
        <v>49</v>
      </c>
      <c r="K8" s="129">
        <v>73</v>
      </c>
      <c r="L8" s="129">
        <v>118</v>
      </c>
      <c r="M8" s="131">
        <v>73</v>
      </c>
      <c r="N8" s="131">
        <v>80</v>
      </c>
    </row>
    <row r="9" spans="1:14" x14ac:dyDescent="0.25">
      <c r="A9" s="199"/>
      <c r="B9" s="182" t="s">
        <v>93</v>
      </c>
      <c r="C9" s="127">
        <v>1465</v>
      </c>
      <c r="D9" s="127">
        <v>696</v>
      </c>
      <c r="E9" s="147">
        <v>263</v>
      </c>
      <c r="F9" s="181">
        <v>194</v>
      </c>
      <c r="G9" s="127">
        <v>69</v>
      </c>
      <c r="H9" s="129" t="s">
        <v>163</v>
      </c>
      <c r="I9" s="129">
        <v>11</v>
      </c>
      <c r="J9" s="129">
        <v>5</v>
      </c>
      <c r="K9" s="129">
        <v>4</v>
      </c>
      <c r="L9" s="129">
        <v>5</v>
      </c>
      <c r="M9" s="131">
        <v>13</v>
      </c>
      <c r="N9" s="131">
        <v>31</v>
      </c>
    </row>
    <row r="10" spans="1:14" x14ac:dyDescent="0.25">
      <c r="A10" s="199"/>
      <c r="B10" s="182" t="s">
        <v>94</v>
      </c>
      <c r="C10" s="127">
        <v>10168</v>
      </c>
      <c r="D10" s="127">
        <v>8994</v>
      </c>
      <c r="E10" s="147">
        <v>5306</v>
      </c>
      <c r="F10" s="181">
        <v>4341</v>
      </c>
      <c r="G10" s="127">
        <v>965</v>
      </c>
      <c r="H10" s="129">
        <v>15</v>
      </c>
      <c r="I10" s="129">
        <v>503</v>
      </c>
      <c r="J10" s="129">
        <v>177</v>
      </c>
      <c r="K10" s="129">
        <v>39</v>
      </c>
      <c r="L10" s="129">
        <v>70</v>
      </c>
      <c r="M10" s="131">
        <v>109</v>
      </c>
      <c r="N10" s="131">
        <v>52</v>
      </c>
    </row>
    <row r="11" spans="1:14" x14ac:dyDescent="0.25">
      <c r="A11" s="188" t="s">
        <v>95</v>
      </c>
      <c r="B11" s="188"/>
      <c r="C11" s="127">
        <v>3333</v>
      </c>
      <c r="D11" s="127">
        <v>2998</v>
      </c>
      <c r="E11" s="147">
        <v>1778</v>
      </c>
      <c r="F11" s="181">
        <v>1086</v>
      </c>
      <c r="G11" s="127">
        <v>692</v>
      </c>
      <c r="H11" s="129">
        <v>77</v>
      </c>
      <c r="I11" s="129">
        <v>144</v>
      </c>
      <c r="J11" s="129">
        <v>131</v>
      </c>
      <c r="K11" s="129">
        <v>116</v>
      </c>
      <c r="L11" s="129">
        <v>85</v>
      </c>
      <c r="M11" s="131">
        <v>73</v>
      </c>
      <c r="N11" s="131">
        <v>66</v>
      </c>
    </row>
    <row r="12" spans="1:14" x14ac:dyDescent="0.25">
      <c r="A12" s="188" t="s">
        <v>96</v>
      </c>
      <c r="B12" s="188"/>
      <c r="C12" s="127">
        <v>29</v>
      </c>
      <c r="D12" s="127">
        <v>16</v>
      </c>
      <c r="E12" s="147">
        <v>18</v>
      </c>
      <c r="F12" s="181" t="s">
        <v>66</v>
      </c>
      <c r="G12" s="127">
        <v>18</v>
      </c>
      <c r="H12" s="129" t="s">
        <v>163</v>
      </c>
      <c r="I12" s="129">
        <v>4</v>
      </c>
      <c r="J12" s="129" t="s">
        <v>163</v>
      </c>
      <c r="K12" s="129">
        <v>12</v>
      </c>
      <c r="L12" s="129" t="s">
        <v>163</v>
      </c>
      <c r="M12" s="131" t="s">
        <v>163</v>
      </c>
      <c r="N12" s="131">
        <v>2</v>
      </c>
    </row>
    <row r="13" spans="1:14" x14ac:dyDescent="0.25">
      <c r="A13" s="188" t="s">
        <v>97</v>
      </c>
      <c r="B13" s="188"/>
      <c r="C13" s="127">
        <v>2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163</v>
      </c>
      <c r="I13" s="129" t="s">
        <v>163</v>
      </c>
      <c r="J13" s="129">
        <v>1</v>
      </c>
      <c r="K13" s="129" t="s">
        <v>163</v>
      </c>
      <c r="L13" s="129" t="s">
        <v>163</v>
      </c>
      <c r="M13" s="129" t="s">
        <v>163</v>
      </c>
      <c r="N13" s="129" t="s">
        <v>163</v>
      </c>
    </row>
    <row r="14" spans="1:14" x14ac:dyDescent="0.25">
      <c r="A14" s="188" t="s">
        <v>98</v>
      </c>
      <c r="B14" s="188"/>
      <c r="C14" s="127">
        <v>42</v>
      </c>
      <c r="D14" s="127">
        <v>37</v>
      </c>
      <c r="E14" s="147">
        <v>43</v>
      </c>
      <c r="F14" s="181">
        <v>2</v>
      </c>
      <c r="G14" s="127">
        <v>41</v>
      </c>
      <c r="H14" s="129" t="s">
        <v>163</v>
      </c>
      <c r="I14" s="129">
        <v>22</v>
      </c>
      <c r="J14" s="129">
        <v>2</v>
      </c>
      <c r="K14" s="129">
        <v>12</v>
      </c>
      <c r="L14" s="129" t="s">
        <v>163</v>
      </c>
      <c r="M14" s="131" t="s">
        <v>163</v>
      </c>
      <c r="N14" s="131">
        <v>5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163</v>
      </c>
      <c r="H15" s="129" t="s">
        <v>163</v>
      </c>
      <c r="I15" s="129" t="s">
        <v>163</v>
      </c>
      <c r="J15" s="129" t="s">
        <v>163</v>
      </c>
      <c r="K15" s="129" t="s">
        <v>163</v>
      </c>
      <c r="L15" s="129" t="s">
        <v>163</v>
      </c>
      <c r="M15" s="129" t="s">
        <v>163</v>
      </c>
      <c r="N15" s="129" t="s">
        <v>163</v>
      </c>
    </row>
    <row r="16" spans="1:14" x14ac:dyDescent="0.25">
      <c r="A16" s="188" t="s">
        <v>100</v>
      </c>
      <c r="B16" s="188"/>
      <c r="C16" s="127">
        <v>39843</v>
      </c>
      <c r="D16" s="127">
        <v>34952</v>
      </c>
      <c r="E16" s="147">
        <v>31476</v>
      </c>
      <c r="F16" s="181">
        <v>30903</v>
      </c>
      <c r="G16" s="127">
        <v>573</v>
      </c>
      <c r="H16" s="129">
        <v>80</v>
      </c>
      <c r="I16" s="129">
        <v>101</v>
      </c>
      <c r="J16" s="129">
        <v>67</v>
      </c>
      <c r="K16" s="129">
        <v>67</v>
      </c>
      <c r="L16" s="129">
        <v>77</v>
      </c>
      <c r="M16" s="131">
        <v>92</v>
      </c>
      <c r="N16" s="131">
        <v>89</v>
      </c>
    </row>
    <row r="17" spans="1:14" x14ac:dyDescent="0.25">
      <c r="A17" s="188" t="s">
        <v>101</v>
      </c>
      <c r="B17" s="188"/>
      <c r="C17" s="127">
        <v>566</v>
      </c>
      <c r="D17" s="127">
        <v>556</v>
      </c>
      <c r="E17" s="147">
        <v>544</v>
      </c>
      <c r="F17" s="181">
        <v>522</v>
      </c>
      <c r="G17" s="127">
        <v>22</v>
      </c>
      <c r="H17" s="129" t="s">
        <v>163</v>
      </c>
      <c r="I17" s="129" t="s">
        <v>163</v>
      </c>
      <c r="J17" s="129" t="s">
        <v>163</v>
      </c>
      <c r="K17" s="129" t="s">
        <v>163</v>
      </c>
      <c r="L17" s="129" t="s">
        <v>163</v>
      </c>
      <c r="M17" s="131">
        <v>16</v>
      </c>
      <c r="N17" s="131">
        <v>6</v>
      </c>
    </row>
    <row r="18" spans="1:14" x14ac:dyDescent="0.25">
      <c r="A18" s="188" t="s">
        <v>102</v>
      </c>
      <c r="B18" s="188"/>
      <c r="C18" s="127">
        <v>38</v>
      </c>
      <c r="D18" s="127">
        <v>26</v>
      </c>
      <c r="E18" s="147">
        <v>20</v>
      </c>
      <c r="F18" s="181">
        <v>11</v>
      </c>
      <c r="G18" s="127">
        <v>9</v>
      </c>
      <c r="H18" s="129" t="s">
        <v>163</v>
      </c>
      <c r="I18" s="129">
        <v>3</v>
      </c>
      <c r="J18" s="129" t="s">
        <v>163</v>
      </c>
      <c r="K18" s="129" t="s">
        <v>163</v>
      </c>
      <c r="L18" s="129" t="s">
        <v>163</v>
      </c>
      <c r="M18" s="131">
        <v>5</v>
      </c>
      <c r="N18" s="131">
        <v>1</v>
      </c>
    </row>
    <row r="19" spans="1:14" x14ac:dyDescent="0.25">
      <c r="A19" s="188" t="s">
        <v>103</v>
      </c>
      <c r="B19" s="188"/>
      <c r="C19" s="127">
        <v>130</v>
      </c>
      <c r="D19" s="127">
        <v>154</v>
      </c>
      <c r="E19" s="147">
        <v>104</v>
      </c>
      <c r="F19" s="181">
        <v>53</v>
      </c>
      <c r="G19" s="127">
        <v>51</v>
      </c>
      <c r="H19" s="129">
        <v>1</v>
      </c>
      <c r="I19" s="129">
        <v>11</v>
      </c>
      <c r="J19" s="129" t="s">
        <v>163</v>
      </c>
      <c r="K19" s="129">
        <v>4</v>
      </c>
      <c r="L19" s="129">
        <v>6</v>
      </c>
      <c r="M19" s="131">
        <v>20</v>
      </c>
      <c r="N19" s="131">
        <v>9</v>
      </c>
    </row>
    <row r="20" spans="1:14" ht="27.75" customHeight="1" x14ac:dyDescent="0.25">
      <c r="A20" s="200" t="s">
        <v>182</v>
      </c>
      <c r="B20" s="201"/>
      <c r="C20" s="132">
        <v>89</v>
      </c>
      <c r="D20" s="127">
        <v>130</v>
      </c>
      <c r="E20" s="147">
        <v>72</v>
      </c>
      <c r="F20" s="181">
        <v>22</v>
      </c>
      <c r="G20" s="127">
        <v>50</v>
      </c>
      <c r="H20" s="129">
        <v>1</v>
      </c>
      <c r="I20" s="129">
        <v>11</v>
      </c>
      <c r="J20" s="129">
        <v>8</v>
      </c>
      <c r="K20" s="129">
        <v>19</v>
      </c>
      <c r="L20" s="129">
        <v>3</v>
      </c>
      <c r="M20" s="131">
        <v>2</v>
      </c>
      <c r="N20" s="131">
        <v>6</v>
      </c>
    </row>
    <row r="21" spans="1:14" x14ac:dyDescent="0.25">
      <c r="A21" s="188" t="s">
        <v>106</v>
      </c>
      <c r="B21" s="188"/>
      <c r="C21" s="127">
        <v>2376</v>
      </c>
      <c r="D21" s="127">
        <v>2118</v>
      </c>
      <c r="E21" s="147">
        <v>1340</v>
      </c>
      <c r="F21" s="181">
        <v>1020</v>
      </c>
      <c r="G21" s="127">
        <v>320</v>
      </c>
      <c r="H21" s="129">
        <v>8</v>
      </c>
      <c r="I21" s="129">
        <v>189</v>
      </c>
      <c r="J21" s="129">
        <v>21</v>
      </c>
      <c r="K21" s="129">
        <v>26</v>
      </c>
      <c r="L21" s="129">
        <v>7</v>
      </c>
      <c r="M21" s="131">
        <v>25</v>
      </c>
      <c r="N21" s="131">
        <v>44</v>
      </c>
    </row>
    <row r="22" spans="1:14" x14ac:dyDescent="0.25">
      <c r="A22" s="188" t="s">
        <v>107</v>
      </c>
      <c r="B22" s="188"/>
      <c r="C22" s="127">
        <v>11</v>
      </c>
      <c r="D22" s="127">
        <v>9</v>
      </c>
      <c r="E22" s="147">
        <v>3</v>
      </c>
      <c r="F22" s="181">
        <v>2</v>
      </c>
      <c r="G22" s="127">
        <v>1</v>
      </c>
      <c r="H22" s="129" t="s">
        <v>163</v>
      </c>
      <c r="I22" s="129">
        <v>1</v>
      </c>
      <c r="J22" s="129" t="s">
        <v>163</v>
      </c>
      <c r="K22" s="129" t="s">
        <v>163</v>
      </c>
      <c r="L22" s="129" t="s">
        <v>163</v>
      </c>
      <c r="M22" s="131" t="s">
        <v>163</v>
      </c>
      <c r="N22" s="131" t="s">
        <v>163</v>
      </c>
    </row>
    <row r="23" spans="1:14" x14ac:dyDescent="0.25">
      <c r="A23" s="188" t="s">
        <v>167</v>
      </c>
      <c r="B23" s="188"/>
      <c r="C23" s="127">
        <v>372</v>
      </c>
      <c r="D23" s="127">
        <v>395</v>
      </c>
      <c r="E23" s="147">
        <v>342</v>
      </c>
      <c r="F23" s="181">
        <v>231</v>
      </c>
      <c r="G23" s="127">
        <v>111</v>
      </c>
      <c r="H23" s="129" t="s">
        <v>163</v>
      </c>
      <c r="I23" s="129">
        <v>30</v>
      </c>
      <c r="J23" s="129">
        <v>33</v>
      </c>
      <c r="K23" s="129">
        <v>7</v>
      </c>
      <c r="L23" s="129">
        <v>13</v>
      </c>
      <c r="M23" s="131">
        <v>13</v>
      </c>
      <c r="N23" s="131">
        <v>15</v>
      </c>
    </row>
    <row r="24" spans="1:14" x14ac:dyDescent="0.25">
      <c r="A24" s="188" t="s">
        <v>109</v>
      </c>
      <c r="B24" s="188"/>
      <c r="C24" s="127">
        <v>3457</v>
      </c>
      <c r="D24" s="127">
        <v>3505</v>
      </c>
      <c r="E24" s="147">
        <v>1862</v>
      </c>
      <c r="F24" s="181">
        <v>1295</v>
      </c>
      <c r="G24" s="127">
        <v>567</v>
      </c>
      <c r="H24" s="129">
        <v>98</v>
      </c>
      <c r="I24" s="129">
        <v>135</v>
      </c>
      <c r="J24" s="129">
        <v>50</v>
      </c>
      <c r="K24" s="129">
        <v>85</v>
      </c>
      <c r="L24" s="129">
        <v>77</v>
      </c>
      <c r="M24" s="131">
        <v>69</v>
      </c>
      <c r="N24" s="131">
        <v>53</v>
      </c>
    </row>
    <row r="25" spans="1:14" x14ac:dyDescent="0.25">
      <c r="A25" s="188" t="s">
        <v>110</v>
      </c>
      <c r="B25" s="188"/>
      <c r="C25" s="127">
        <v>407</v>
      </c>
      <c r="D25" s="127">
        <v>298</v>
      </c>
      <c r="E25" s="147">
        <v>193</v>
      </c>
      <c r="F25" s="181">
        <v>125</v>
      </c>
      <c r="G25" s="127">
        <v>68</v>
      </c>
      <c r="H25" s="129">
        <v>5</v>
      </c>
      <c r="I25" s="129">
        <v>12</v>
      </c>
      <c r="J25" s="129">
        <v>3</v>
      </c>
      <c r="K25" s="129">
        <v>16</v>
      </c>
      <c r="L25" s="129">
        <v>17</v>
      </c>
      <c r="M25" s="131">
        <v>2</v>
      </c>
      <c r="N25" s="131">
        <v>13</v>
      </c>
    </row>
    <row r="26" spans="1:14" x14ac:dyDescent="0.25">
      <c r="A26" s="188" t="s">
        <v>111</v>
      </c>
      <c r="B26" s="188"/>
      <c r="C26" s="127">
        <v>2901</v>
      </c>
      <c r="D26" s="127">
        <v>2568</v>
      </c>
      <c r="E26" s="147">
        <v>1501</v>
      </c>
      <c r="F26" s="181">
        <v>889</v>
      </c>
      <c r="G26" s="127">
        <v>612</v>
      </c>
      <c r="H26" s="129">
        <v>109</v>
      </c>
      <c r="I26" s="129">
        <v>100</v>
      </c>
      <c r="J26" s="129">
        <v>78</v>
      </c>
      <c r="K26" s="129">
        <v>86</v>
      </c>
      <c r="L26" s="129">
        <v>99</v>
      </c>
      <c r="M26" s="131">
        <v>70</v>
      </c>
      <c r="N26" s="131">
        <v>70</v>
      </c>
    </row>
    <row r="27" spans="1:14" x14ac:dyDescent="0.25">
      <c r="A27" s="188" t="s">
        <v>112</v>
      </c>
      <c r="B27" s="188"/>
      <c r="C27" s="127">
        <v>45</v>
      </c>
      <c r="D27" s="127">
        <v>63</v>
      </c>
      <c r="E27" s="147">
        <v>25</v>
      </c>
      <c r="F27" s="181">
        <v>6</v>
      </c>
      <c r="G27" s="127">
        <v>19</v>
      </c>
      <c r="H27" s="129">
        <v>1</v>
      </c>
      <c r="I27" s="129">
        <v>3</v>
      </c>
      <c r="J27" s="129">
        <v>1</v>
      </c>
      <c r="K27" s="129">
        <v>8</v>
      </c>
      <c r="L27" s="129">
        <v>2</v>
      </c>
      <c r="M27" s="129" t="s">
        <v>163</v>
      </c>
      <c r="N27" s="131">
        <v>4</v>
      </c>
    </row>
    <row r="28" spans="1:14" x14ac:dyDescent="0.25">
      <c r="A28" s="188" t="s">
        <v>113</v>
      </c>
      <c r="B28" s="188"/>
      <c r="C28" s="127">
        <v>25</v>
      </c>
      <c r="D28" s="127">
        <v>18</v>
      </c>
      <c r="E28" s="147">
        <v>21</v>
      </c>
      <c r="F28" s="181" t="s">
        <v>66</v>
      </c>
      <c r="G28" s="127">
        <v>21</v>
      </c>
      <c r="H28" s="129" t="s">
        <v>163</v>
      </c>
      <c r="I28" s="129">
        <v>9</v>
      </c>
      <c r="J28" s="129" t="s">
        <v>163</v>
      </c>
      <c r="K28" s="129">
        <v>9</v>
      </c>
      <c r="L28" s="129" t="s">
        <v>163</v>
      </c>
      <c r="M28" s="129" t="s">
        <v>163</v>
      </c>
      <c r="N28" s="131">
        <v>3</v>
      </c>
    </row>
    <row r="29" spans="1:14" x14ac:dyDescent="0.25">
      <c r="A29" s="188" t="s">
        <v>168</v>
      </c>
      <c r="B29" s="188"/>
      <c r="C29" s="127">
        <v>11</v>
      </c>
      <c r="D29" s="127">
        <v>12</v>
      </c>
      <c r="E29" s="147">
        <v>4</v>
      </c>
      <c r="F29" s="181" t="s">
        <v>66</v>
      </c>
      <c r="G29" s="127">
        <v>4</v>
      </c>
      <c r="H29" s="129">
        <v>1</v>
      </c>
      <c r="I29" s="129">
        <v>1</v>
      </c>
      <c r="J29" s="129" t="s">
        <v>163</v>
      </c>
      <c r="K29" s="129">
        <v>2</v>
      </c>
      <c r="L29" s="129" t="s">
        <v>163</v>
      </c>
      <c r="M29" s="129" t="s">
        <v>163</v>
      </c>
      <c r="N29" s="129" t="s">
        <v>163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163</v>
      </c>
      <c r="H30" s="129" t="s">
        <v>163</v>
      </c>
      <c r="I30" s="129" t="s">
        <v>163</v>
      </c>
      <c r="J30" s="129" t="s">
        <v>163</v>
      </c>
      <c r="K30" s="129" t="s">
        <v>163</v>
      </c>
      <c r="L30" s="129" t="s">
        <v>163</v>
      </c>
      <c r="M30" s="129" t="s">
        <v>163</v>
      </c>
      <c r="N30" s="129" t="s">
        <v>163</v>
      </c>
    </row>
    <row r="31" spans="1:14" x14ac:dyDescent="0.25">
      <c r="A31" s="188" t="s">
        <v>116</v>
      </c>
      <c r="B31" s="188"/>
      <c r="C31" s="127">
        <v>29</v>
      </c>
      <c r="D31" s="127">
        <v>44</v>
      </c>
      <c r="E31" s="147">
        <v>25</v>
      </c>
      <c r="F31" s="181">
        <v>4</v>
      </c>
      <c r="G31" s="127">
        <v>21</v>
      </c>
      <c r="H31" s="129">
        <v>2</v>
      </c>
      <c r="I31" s="129">
        <v>4</v>
      </c>
      <c r="J31" s="129">
        <v>1</v>
      </c>
      <c r="K31" s="129">
        <v>6</v>
      </c>
      <c r="L31" s="129">
        <v>2</v>
      </c>
      <c r="M31" s="131">
        <v>6</v>
      </c>
      <c r="N31" s="131" t="s">
        <v>163</v>
      </c>
    </row>
    <row r="32" spans="1:14" x14ac:dyDescent="0.25">
      <c r="A32" s="188" t="s">
        <v>117</v>
      </c>
      <c r="B32" s="188"/>
      <c r="C32" s="127">
        <v>17</v>
      </c>
      <c r="D32" s="127">
        <v>18</v>
      </c>
      <c r="E32" s="147">
        <v>6</v>
      </c>
      <c r="F32" s="181">
        <v>2</v>
      </c>
      <c r="G32" s="127">
        <v>4</v>
      </c>
      <c r="H32" s="129" t="s">
        <v>163</v>
      </c>
      <c r="I32" s="129" t="s">
        <v>163</v>
      </c>
      <c r="J32" s="129" t="s">
        <v>163</v>
      </c>
      <c r="K32" s="129">
        <v>1</v>
      </c>
      <c r="L32" s="129" t="s">
        <v>163</v>
      </c>
      <c r="M32" s="131">
        <v>2</v>
      </c>
      <c r="N32" s="131">
        <v>1</v>
      </c>
    </row>
    <row r="33" spans="1:14" x14ac:dyDescent="0.25">
      <c r="A33" s="188" t="s">
        <v>118</v>
      </c>
      <c r="B33" s="188"/>
      <c r="C33" s="127">
        <v>60</v>
      </c>
      <c r="D33" s="127">
        <v>57</v>
      </c>
      <c r="E33" s="147">
        <v>38</v>
      </c>
      <c r="F33" s="181">
        <v>12</v>
      </c>
      <c r="G33" s="127">
        <v>26</v>
      </c>
      <c r="H33" s="129" t="s">
        <v>163</v>
      </c>
      <c r="I33" s="129">
        <v>8</v>
      </c>
      <c r="J33" s="129">
        <v>2</v>
      </c>
      <c r="K33" s="129">
        <v>6</v>
      </c>
      <c r="L33" s="129" t="s">
        <v>163</v>
      </c>
      <c r="M33" s="131">
        <v>10</v>
      </c>
      <c r="N33" s="131" t="s">
        <v>163</v>
      </c>
    </row>
    <row r="34" spans="1:14" x14ac:dyDescent="0.25">
      <c r="A34" s="188" t="s">
        <v>119</v>
      </c>
      <c r="B34" s="188"/>
      <c r="C34" s="127">
        <v>84</v>
      </c>
      <c r="D34" s="127">
        <v>43</v>
      </c>
      <c r="E34" s="147">
        <v>23</v>
      </c>
      <c r="F34" s="181">
        <v>10</v>
      </c>
      <c r="G34" s="127">
        <v>13</v>
      </c>
      <c r="H34" s="129">
        <v>1</v>
      </c>
      <c r="I34" s="129" t="s">
        <v>163</v>
      </c>
      <c r="J34" s="129" t="s">
        <v>163</v>
      </c>
      <c r="K34" s="129">
        <v>5</v>
      </c>
      <c r="L34" s="129">
        <v>2</v>
      </c>
      <c r="M34" s="129">
        <v>2</v>
      </c>
      <c r="N34" s="131">
        <v>3</v>
      </c>
    </row>
    <row r="35" spans="1:14" x14ac:dyDescent="0.25">
      <c r="A35" s="188" t="s">
        <v>120</v>
      </c>
      <c r="B35" s="188"/>
      <c r="C35" s="127">
        <v>256</v>
      </c>
      <c r="D35" s="127">
        <v>170</v>
      </c>
      <c r="E35" s="147">
        <v>77</v>
      </c>
      <c r="F35" s="181">
        <v>40</v>
      </c>
      <c r="G35" s="127">
        <v>37</v>
      </c>
      <c r="H35" s="129">
        <v>10</v>
      </c>
      <c r="I35" s="129">
        <v>13</v>
      </c>
      <c r="J35" s="129">
        <v>1</v>
      </c>
      <c r="K35" s="129">
        <v>4</v>
      </c>
      <c r="L35" s="129">
        <v>4</v>
      </c>
      <c r="M35" s="131">
        <v>2</v>
      </c>
      <c r="N35" s="131">
        <v>3</v>
      </c>
    </row>
    <row r="36" spans="1:14" x14ac:dyDescent="0.25">
      <c r="A36" s="188" t="s">
        <v>121</v>
      </c>
      <c r="B36" s="188"/>
      <c r="C36" s="127">
        <v>20</v>
      </c>
      <c r="D36" s="127">
        <v>11</v>
      </c>
      <c r="E36" s="147">
        <v>4</v>
      </c>
      <c r="F36" s="181">
        <v>3</v>
      </c>
      <c r="G36" s="127">
        <v>1</v>
      </c>
      <c r="H36" s="129" t="s">
        <v>163</v>
      </c>
      <c r="I36" s="129" t="s">
        <v>163</v>
      </c>
      <c r="J36" s="129" t="s">
        <v>163</v>
      </c>
      <c r="K36" s="129">
        <v>1</v>
      </c>
      <c r="L36" s="129" t="s">
        <v>163</v>
      </c>
      <c r="M36" s="129" t="s">
        <v>163</v>
      </c>
      <c r="N36" s="129" t="s">
        <v>163</v>
      </c>
    </row>
    <row r="37" spans="1:14" x14ac:dyDescent="0.25">
      <c r="A37" s="188" t="s">
        <v>122</v>
      </c>
      <c r="B37" s="188"/>
      <c r="C37" s="127">
        <v>113</v>
      </c>
      <c r="D37" s="127">
        <v>90</v>
      </c>
      <c r="E37" s="147">
        <v>41</v>
      </c>
      <c r="F37" s="181">
        <v>24</v>
      </c>
      <c r="G37" s="127">
        <v>17</v>
      </c>
      <c r="H37" s="129" t="s">
        <v>163</v>
      </c>
      <c r="I37" s="129">
        <v>6</v>
      </c>
      <c r="J37" s="129" t="s">
        <v>163</v>
      </c>
      <c r="K37" s="129">
        <v>3</v>
      </c>
      <c r="L37" s="129">
        <v>1</v>
      </c>
      <c r="M37" s="131">
        <v>4</v>
      </c>
      <c r="N37" s="131">
        <v>3</v>
      </c>
    </row>
    <row r="38" spans="1:14" x14ac:dyDescent="0.25">
      <c r="A38" s="188" t="s">
        <v>123</v>
      </c>
      <c r="B38" s="188"/>
      <c r="C38" s="127">
        <v>957</v>
      </c>
      <c r="D38" s="127">
        <v>808</v>
      </c>
      <c r="E38" s="147">
        <v>474</v>
      </c>
      <c r="F38" s="181">
        <v>269</v>
      </c>
      <c r="G38" s="127">
        <v>205</v>
      </c>
      <c r="H38" s="129">
        <v>10</v>
      </c>
      <c r="I38" s="129">
        <v>29</v>
      </c>
      <c r="J38" s="129">
        <v>10</v>
      </c>
      <c r="K38" s="129">
        <v>40</v>
      </c>
      <c r="L38" s="129">
        <v>31</v>
      </c>
      <c r="M38" s="131">
        <v>47</v>
      </c>
      <c r="N38" s="131">
        <v>38</v>
      </c>
    </row>
    <row r="39" spans="1:14" ht="24.75" customHeight="1" x14ac:dyDescent="0.25">
      <c r="A39" s="203" t="s">
        <v>183</v>
      </c>
      <c r="B39" s="203"/>
      <c r="C39" s="132">
        <v>30</v>
      </c>
      <c r="D39" s="127">
        <v>30</v>
      </c>
      <c r="E39" s="147">
        <v>24</v>
      </c>
      <c r="F39" s="181">
        <v>1</v>
      </c>
      <c r="G39" s="127">
        <v>23</v>
      </c>
      <c r="H39" s="129">
        <v>2</v>
      </c>
      <c r="I39" s="129">
        <v>17</v>
      </c>
      <c r="J39" s="129">
        <v>1</v>
      </c>
      <c r="K39" s="129" t="s">
        <v>163</v>
      </c>
      <c r="L39" s="129">
        <v>1</v>
      </c>
      <c r="M39" s="131">
        <v>1</v>
      </c>
      <c r="N39" s="131">
        <v>1</v>
      </c>
    </row>
    <row r="40" spans="1:14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163</v>
      </c>
      <c r="H40" s="129" t="s">
        <v>163</v>
      </c>
      <c r="I40" s="129" t="s">
        <v>163</v>
      </c>
      <c r="J40" s="129" t="s">
        <v>163</v>
      </c>
      <c r="K40" s="129" t="s">
        <v>163</v>
      </c>
      <c r="L40" s="129" t="s">
        <v>163</v>
      </c>
      <c r="M40" s="129" t="s">
        <v>163</v>
      </c>
      <c r="N40" s="129" t="s">
        <v>163</v>
      </c>
    </row>
    <row r="41" spans="1:14" x14ac:dyDescent="0.25">
      <c r="A41" s="188" t="s">
        <v>126</v>
      </c>
      <c r="B41" s="188"/>
      <c r="C41" s="127">
        <v>77</v>
      </c>
      <c r="D41" s="127">
        <v>74</v>
      </c>
      <c r="E41" s="147">
        <v>46</v>
      </c>
      <c r="F41" s="181">
        <v>7</v>
      </c>
      <c r="G41" s="127">
        <v>39</v>
      </c>
      <c r="H41" s="129">
        <v>2</v>
      </c>
      <c r="I41" s="129">
        <v>15</v>
      </c>
      <c r="J41" s="129">
        <v>1</v>
      </c>
      <c r="K41" s="129">
        <v>19</v>
      </c>
      <c r="L41" s="129" t="s">
        <v>163</v>
      </c>
      <c r="M41" s="131" t="s">
        <v>163</v>
      </c>
      <c r="N41" s="131">
        <v>2</v>
      </c>
    </row>
    <row r="42" spans="1:14" x14ac:dyDescent="0.25">
      <c r="A42" s="188" t="s">
        <v>127</v>
      </c>
      <c r="B42" s="188"/>
      <c r="C42" s="127">
        <v>10</v>
      </c>
      <c r="D42" s="127">
        <v>14</v>
      </c>
      <c r="E42" s="147">
        <v>20</v>
      </c>
      <c r="F42" s="181">
        <v>15</v>
      </c>
      <c r="G42" s="127">
        <v>5</v>
      </c>
      <c r="H42" s="129" t="s">
        <v>163</v>
      </c>
      <c r="I42" s="129" t="s">
        <v>163</v>
      </c>
      <c r="J42" s="129" t="s">
        <v>163</v>
      </c>
      <c r="K42" s="129" t="s">
        <v>163</v>
      </c>
      <c r="L42" s="129" t="s">
        <v>163</v>
      </c>
      <c r="M42" s="131" t="s">
        <v>163</v>
      </c>
      <c r="N42" s="131">
        <v>5</v>
      </c>
    </row>
    <row r="43" spans="1:14" x14ac:dyDescent="0.25">
      <c r="A43" s="188" t="s">
        <v>128</v>
      </c>
      <c r="B43" s="188"/>
      <c r="C43" s="127">
        <v>27</v>
      </c>
      <c r="D43" s="127">
        <v>17</v>
      </c>
      <c r="E43" s="147">
        <v>9</v>
      </c>
      <c r="F43" s="181">
        <v>7</v>
      </c>
      <c r="G43" s="127">
        <v>2</v>
      </c>
      <c r="H43" s="129" t="s">
        <v>163</v>
      </c>
      <c r="I43" s="129" t="s">
        <v>163</v>
      </c>
      <c r="J43" s="129" t="s">
        <v>163</v>
      </c>
      <c r="K43" s="129">
        <v>1</v>
      </c>
      <c r="L43" s="129" t="s">
        <v>163</v>
      </c>
      <c r="M43" s="131" t="s">
        <v>163</v>
      </c>
      <c r="N43" s="131">
        <v>1</v>
      </c>
    </row>
    <row r="44" spans="1:14" x14ac:dyDescent="0.25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4" t="s">
        <v>173</v>
      </c>
      <c r="B45" s="204"/>
      <c r="C45" s="127">
        <v>8088</v>
      </c>
      <c r="D45" s="127">
        <v>8088</v>
      </c>
      <c r="E45" s="147">
        <v>5251</v>
      </c>
      <c r="F45" s="181">
        <v>2909</v>
      </c>
      <c r="G45" s="127">
        <v>2342</v>
      </c>
      <c r="H45" s="127">
        <v>475</v>
      </c>
      <c r="I45" s="127">
        <v>736</v>
      </c>
      <c r="J45" s="127">
        <v>112</v>
      </c>
      <c r="K45" s="127">
        <v>153</v>
      </c>
      <c r="L45" s="127">
        <v>360</v>
      </c>
      <c r="M45" s="127">
        <v>242</v>
      </c>
      <c r="N45" s="127">
        <v>264</v>
      </c>
    </row>
    <row r="46" spans="1:14" x14ac:dyDescent="0.25">
      <c r="A46" s="199" t="s">
        <v>130</v>
      </c>
      <c r="B46" s="182" t="s">
        <v>131</v>
      </c>
      <c r="C46" s="127">
        <v>216</v>
      </c>
      <c r="D46" s="127">
        <v>216</v>
      </c>
      <c r="E46" s="147">
        <v>109</v>
      </c>
      <c r="F46" s="181">
        <v>23</v>
      </c>
      <c r="G46" s="127">
        <v>86</v>
      </c>
      <c r="H46" s="127">
        <v>18</v>
      </c>
      <c r="I46" s="129">
        <v>16</v>
      </c>
      <c r="J46" s="129">
        <v>10</v>
      </c>
      <c r="K46" s="127">
        <v>17</v>
      </c>
      <c r="L46" s="129">
        <v>2</v>
      </c>
      <c r="M46" s="129">
        <v>5</v>
      </c>
      <c r="N46" s="129">
        <v>18</v>
      </c>
    </row>
    <row r="47" spans="1:14" x14ac:dyDescent="0.25">
      <c r="A47" s="199"/>
      <c r="B47" s="182" t="s">
        <v>132</v>
      </c>
      <c r="C47" s="127">
        <v>132</v>
      </c>
      <c r="D47" s="127">
        <v>132</v>
      </c>
      <c r="E47" s="147">
        <v>53</v>
      </c>
      <c r="F47" s="181">
        <v>6</v>
      </c>
      <c r="G47" s="127">
        <v>47</v>
      </c>
      <c r="H47" s="127">
        <v>5</v>
      </c>
      <c r="I47" s="129">
        <v>24</v>
      </c>
      <c r="J47" s="129" t="s">
        <v>163</v>
      </c>
      <c r="K47" s="129">
        <v>3</v>
      </c>
      <c r="L47" s="129">
        <v>5</v>
      </c>
      <c r="M47" s="129">
        <v>6</v>
      </c>
      <c r="N47" s="129">
        <v>4</v>
      </c>
    </row>
    <row r="48" spans="1:14" x14ac:dyDescent="0.25">
      <c r="A48" s="199"/>
      <c r="B48" s="182" t="s">
        <v>133</v>
      </c>
      <c r="C48" s="127">
        <v>93</v>
      </c>
      <c r="D48" s="127">
        <v>93</v>
      </c>
      <c r="E48" s="147">
        <v>13</v>
      </c>
      <c r="F48" s="181">
        <v>11</v>
      </c>
      <c r="G48" s="127">
        <v>2</v>
      </c>
      <c r="H48" s="127" t="s">
        <v>163</v>
      </c>
      <c r="I48" s="129" t="s">
        <v>163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1</v>
      </c>
    </row>
    <row r="49" spans="1:16" x14ac:dyDescent="0.25">
      <c r="A49" s="199"/>
      <c r="B49" s="182" t="s">
        <v>94</v>
      </c>
      <c r="C49" s="127">
        <v>587</v>
      </c>
      <c r="D49" s="127">
        <v>587</v>
      </c>
      <c r="E49" s="147">
        <v>305</v>
      </c>
      <c r="F49" s="181">
        <v>99</v>
      </c>
      <c r="G49" s="127">
        <v>206</v>
      </c>
      <c r="H49" s="127">
        <v>2</v>
      </c>
      <c r="I49" s="129">
        <v>26</v>
      </c>
      <c r="J49" s="129">
        <v>1</v>
      </c>
      <c r="K49" s="129">
        <v>17</v>
      </c>
      <c r="L49" s="129">
        <v>45</v>
      </c>
      <c r="M49" s="129">
        <v>35</v>
      </c>
      <c r="N49" s="129" t="s">
        <v>163</v>
      </c>
    </row>
    <row r="50" spans="1:16" x14ac:dyDescent="0.25">
      <c r="A50" s="188" t="s">
        <v>134</v>
      </c>
      <c r="B50" s="188"/>
      <c r="C50" s="127">
        <v>3</v>
      </c>
      <c r="D50" s="127">
        <v>3</v>
      </c>
      <c r="E50" s="147">
        <v>1</v>
      </c>
      <c r="F50" s="181" t="s">
        <v>66</v>
      </c>
      <c r="G50" s="127">
        <v>1</v>
      </c>
      <c r="H50" s="127" t="s">
        <v>163</v>
      </c>
      <c r="I50" s="129" t="s">
        <v>163</v>
      </c>
      <c r="J50" s="129" t="s">
        <v>163</v>
      </c>
      <c r="K50" s="129">
        <v>1</v>
      </c>
      <c r="L50" s="129" t="s">
        <v>163</v>
      </c>
      <c r="M50" s="129" t="s">
        <v>163</v>
      </c>
      <c r="N50" s="129" t="s">
        <v>163</v>
      </c>
    </row>
    <row r="51" spans="1:16" x14ac:dyDescent="0.25">
      <c r="A51" s="205" t="s">
        <v>135</v>
      </c>
      <c r="B51" s="205"/>
      <c r="C51" s="127">
        <v>663</v>
      </c>
      <c r="D51" s="127">
        <v>663</v>
      </c>
      <c r="E51" s="147">
        <v>246</v>
      </c>
      <c r="F51" s="181">
        <v>207</v>
      </c>
      <c r="G51" s="127">
        <v>39</v>
      </c>
      <c r="H51" s="127" t="s">
        <v>163</v>
      </c>
      <c r="I51" s="129">
        <v>23</v>
      </c>
      <c r="J51" s="129" t="s">
        <v>163</v>
      </c>
      <c r="K51" s="129">
        <v>10</v>
      </c>
      <c r="L51" s="129" t="s">
        <v>163</v>
      </c>
      <c r="M51" s="129">
        <v>5</v>
      </c>
      <c r="N51" s="129">
        <v>1</v>
      </c>
    </row>
    <row r="52" spans="1:16" x14ac:dyDescent="0.25">
      <c r="A52" s="188" t="s">
        <v>170</v>
      </c>
      <c r="B52" s="188"/>
      <c r="C52" s="127">
        <v>2071</v>
      </c>
      <c r="D52" s="127">
        <v>2071</v>
      </c>
      <c r="E52" s="147">
        <v>1854</v>
      </c>
      <c r="F52" s="181">
        <v>1510</v>
      </c>
      <c r="G52" s="127">
        <v>344</v>
      </c>
      <c r="H52" s="127">
        <v>69</v>
      </c>
      <c r="I52" s="129">
        <v>93</v>
      </c>
      <c r="J52" s="129">
        <v>24</v>
      </c>
      <c r="K52" s="129">
        <v>33</v>
      </c>
      <c r="L52" s="129">
        <v>50</v>
      </c>
      <c r="M52" s="129">
        <v>42</v>
      </c>
      <c r="N52" s="129">
        <v>33</v>
      </c>
    </row>
    <row r="53" spans="1:16" x14ac:dyDescent="0.25">
      <c r="A53" s="188" t="s">
        <v>137</v>
      </c>
      <c r="B53" s="188"/>
      <c r="C53" s="127">
        <v>698</v>
      </c>
      <c r="D53" s="127">
        <v>698</v>
      </c>
      <c r="E53" s="147">
        <v>503</v>
      </c>
      <c r="F53" s="181">
        <v>126</v>
      </c>
      <c r="G53" s="127">
        <v>377</v>
      </c>
      <c r="H53" s="127">
        <v>110</v>
      </c>
      <c r="I53" s="129">
        <v>79</v>
      </c>
      <c r="J53" s="129">
        <v>24</v>
      </c>
      <c r="K53" s="129">
        <v>23</v>
      </c>
      <c r="L53" s="129">
        <v>47</v>
      </c>
      <c r="M53" s="129">
        <v>46</v>
      </c>
      <c r="N53" s="129">
        <v>48</v>
      </c>
    </row>
    <row r="54" spans="1:16" x14ac:dyDescent="0.25">
      <c r="A54" s="188" t="s">
        <v>138</v>
      </c>
      <c r="B54" s="188"/>
      <c r="C54" s="127">
        <v>770</v>
      </c>
      <c r="D54" s="127">
        <v>770</v>
      </c>
      <c r="E54" s="128">
        <v>480</v>
      </c>
      <c r="F54" s="129">
        <v>75</v>
      </c>
      <c r="G54" s="127">
        <v>405</v>
      </c>
      <c r="H54" s="127">
        <v>76</v>
      </c>
      <c r="I54" s="129">
        <v>133</v>
      </c>
      <c r="J54" s="129">
        <v>25</v>
      </c>
      <c r="K54" s="129">
        <v>23</v>
      </c>
      <c r="L54" s="129">
        <v>51</v>
      </c>
      <c r="M54" s="129">
        <v>43</v>
      </c>
      <c r="N54" s="129">
        <v>54</v>
      </c>
    </row>
    <row r="55" spans="1:16" x14ac:dyDescent="0.25">
      <c r="A55" s="188" t="s">
        <v>139</v>
      </c>
      <c r="B55" s="188"/>
      <c r="C55" s="127">
        <v>2193</v>
      </c>
      <c r="D55" s="127">
        <v>2193</v>
      </c>
      <c r="E55" s="128">
        <v>1210</v>
      </c>
      <c r="F55" s="129">
        <v>852</v>
      </c>
      <c r="G55" s="127">
        <v>358</v>
      </c>
      <c r="H55" s="127">
        <v>78</v>
      </c>
      <c r="I55" s="129">
        <v>134</v>
      </c>
      <c r="J55" s="129">
        <v>28</v>
      </c>
      <c r="K55" s="129">
        <v>23</v>
      </c>
      <c r="L55" s="129">
        <v>51</v>
      </c>
      <c r="M55" s="129">
        <v>43</v>
      </c>
      <c r="N55" s="129">
        <v>1</v>
      </c>
    </row>
    <row r="56" spans="1:16" ht="24.75" customHeight="1" x14ac:dyDescent="0.25">
      <c r="A56" s="206" t="s">
        <v>184</v>
      </c>
      <c r="B56" s="206"/>
      <c r="C56" s="127">
        <v>6</v>
      </c>
      <c r="D56" s="127">
        <v>6</v>
      </c>
      <c r="E56" s="128">
        <v>1</v>
      </c>
      <c r="F56" s="129" t="s">
        <v>66</v>
      </c>
      <c r="G56" s="127">
        <v>1</v>
      </c>
      <c r="H56" s="127" t="s">
        <v>163</v>
      </c>
      <c r="I56" s="135">
        <v>1</v>
      </c>
      <c r="J56" s="135" t="s">
        <v>205</v>
      </c>
      <c r="K56" s="129" t="s">
        <v>205</v>
      </c>
      <c r="L56" s="135" t="s">
        <v>163</v>
      </c>
      <c r="M56" s="129" t="s">
        <v>163</v>
      </c>
      <c r="N56" s="129" t="s">
        <v>205</v>
      </c>
    </row>
    <row r="57" spans="1:16" x14ac:dyDescent="0.25">
      <c r="A57" s="188" t="s">
        <v>141</v>
      </c>
      <c r="B57" s="188"/>
      <c r="C57" s="127">
        <v>203</v>
      </c>
      <c r="D57" s="127">
        <v>203</v>
      </c>
      <c r="E57" s="128">
        <v>190</v>
      </c>
      <c r="F57" s="129" t="s">
        <v>66</v>
      </c>
      <c r="G57" s="127">
        <v>190</v>
      </c>
      <c r="H57" s="127">
        <v>59</v>
      </c>
      <c r="I57" s="129">
        <v>76</v>
      </c>
      <c r="J57" s="129" t="s">
        <v>205</v>
      </c>
      <c r="K57" s="129" t="s">
        <v>205</v>
      </c>
      <c r="L57" s="129">
        <v>51</v>
      </c>
      <c r="M57" s="129">
        <v>4</v>
      </c>
      <c r="N57" s="129" t="s">
        <v>205</v>
      </c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205</v>
      </c>
      <c r="H58" s="127" t="s">
        <v>205</v>
      </c>
      <c r="I58" s="129" t="s">
        <v>205</v>
      </c>
      <c r="J58" s="129" t="s">
        <v>205</v>
      </c>
      <c r="K58" s="129" t="s">
        <v>205</v>
      </c>
      <c r="L58" s="129" t="s">
        <v>205</v>
      </c>
      <c r="M58" s="129" t="s">
        <v>205</v>
      </c>
      <c r="N58" s="129" t="s">
        <v>205</v>
      </c>
    </row>
    <row r="59" spans="1:16" ht="27" customHeight="1" thickBot="1" x14ac:dyDescent="0.3">
      <c r="A59" s="207" t="s">
        <v>185</v>
      </c>
      <c r="B59" s="207"/>
      <c r="C59" s="136">
        <v>453</v>
      </c>
      <c r="D59" s="136">
        <v>453</v>
      </c>
      <c r="E59" s="137">
        <v>286</v>
      </c>
      <c r="F59" s="138" t="s">
        <v>66</v>
      </c>
      <c r="G59" s="127">
        <v>286</v>
      </c>
      <c r="H59" s="127">
        <v>58</v>
      </c>
      <c r="I59" s="138">
        <v>131</v>
      </c>
      <c r="J59" s="138" t="s">
        <v>205</v>
      </c>
      <c r="K59" s="138">
        <v>2</v>
      </c>
      <c r="L59" s="138">
        <v>58</v>
      </c>
      <c r="M59" s="138">
        <v>13</v>
      </c>
      <c r="N59" s="138">
        <v>24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202</v>
      </c>
      <c r="B3" s="189"/>
      <c r="C3" s="179"/>
      <c r="D3" s="179"/>
      <c r="E3" s="146"/>
      <c r="F3" s="180"/>
      <c r="G3" s="179"/>
      <c r="H3" s="179"/>
      <c r="I3" s="179"/>
      <c r="J3" s="179" t="s">
        <v>145</v>
      </c>
      <c r="K3" s="179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201</v>
      </c>
      <c r="D4" s="191">
        <v>27</v>
      </c>
      <c r="E4" s="194">
        <v>28</v>
      </c>
      <c r="F4" s="196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192"/>
      <c r="D5" s="192"/>
      <c r="E5" s="195"/>
      <c r="F5" s="197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80234</v>
      </c>
      <c r="D6" s="127">
        <v>79806</v>
      </c>
      <c r="E6" s="147">
        <v>69149</v>
      </c>
      <c r="F6" s="181">
        <v>61248</v>
      </c>
      <c r="G6" s="127">
        <v>7901</v>
      </c>
      <c r="H6" s="127">
        <v>1129</v>
      </c>
      <c r="I6" s="127">
        <v>1876</v>
      </c>
      <c r="J6" s="127">
        <v>759</v>
      </c>
      <c r="K6" s="127">
        <v>1478</v>
      </c>
      <c r="L6" s="127">
        <v>716</v>
      </c>
      <c r="M6" s="127">
        <v>975</v>
      </c>
      <c r="N6" s="127">
        <v>968</v>
      </c>
    </row>
    <row r="7" spans="1:14" x14ac:dyDescent="0.25">
      <c r="A7" s="199" t="s">
        <v>90</v>
      </c>
      <c r="B7" s="178" t="s">
        <v>91</v>
      </c>
      <c r="C7" s="127">
        <v>10674</v>
      </c>
      <c r="D7" s="127">
        <v>10634</v>
      </c>
      <c r="E7" s="147">
        <v>8505</v>
      </c>
      <c r="F7" s="181">
        <v>6737</v>
      </c>
      <c r="G7" s="127">
        <v>1768</v>
      </c>
      <c r="H7" s="129">
        <v>276</v>
      </c>
      <c r="I7" s="129">
        <v>469</v>
      </c>
      <c r="J7" s="129">
        <v>100</v>
      </c>
      <c r="K7" s="129">
        <v>289</v>
      </c>
      <c r="L7" s="129">
        <v>175</v>
      </c>
      <c r="M7" s="131">
        <v>248</v>
      </c>
      <c r="N7" s="131">
        <v>211</v>
      </c>
    </row>
    <row r="8" spans="1:14" x14ac:dyDescent="0.25">
      <c r="A8" s="199"/>
      <c r="B8" s="178" t="s">
        <v>92</v>
      </c>
      <c r="C8" s="127">
        <v>2073</v>
      </c>
      <c r="D8" s="127">
        <v>2182</v>
      </c>
      <c r="E8" s="147">
        <v>1721</v>
      </c>
      <c r="F8" s="181">
        <v>892</v>
      </c>
      <c r="G8" s="127">
        <v>829</v>
      </c>
      <c r="H8" s="129">
        <v>248</v>
      </c>
      <c r="I8" s="129">
        <v>83</v>
      </c>
      <c r="J8" s="129">
        <v>45</v>
      </c>
      <c r="K8" s="129">
        <v>202</v>
      </c>
      <c r="L8" s="129">
        <v>104</v>
      </c>
      <c r="M8" s="131">
        <v>85</v>
      </c>
      <c r="N8" s="131">
        <v>62</v>
      </c>
    </row>
    <row r="9" spans="1:14" x14ac:dyDescent="0.25">
      <c r="A9" s="199"/>
      <c r="B9" s="178" t="s">
        <v>93</v>
      </c>
      <c r="C9" s="127">
        <v>1365</v>
      </c>
      <c r="D9" s="127">
        <v>1465</v>
      </c>
      <c r="E9" s="147">
        <v>696</v>
      </c>
      <c r="F9" s="181">
        <v>588</v>
      </c>
      <c r="G9" s="127">
        <v>108</v>
      </c>
      <c r="H9" s="129" t="s">
        <v>66</v>
      </c>
      <c r="I9" s="129">
        <v>6</v>
      </c>
      <c r="J9" s="129">
        <v>20</v>
      </c>
      <c r="K9" s="129">
        <v>33</v>
      </c>
      <c r="L9" s="129">
        <v>3</v>
      </c>
      <c r="M9" s="131">
        <v>6</v>
      </c>
      <c r="N9" s="131">
        <v>40</v>
      </c>
    </row>
    <row r="10" spans="1:14" x14ac:dyDescent="0.25">
      <c r="A10" s="199"/>
      <c r="B10" s="178" t="s">
        <v>94</v>
      </c>
      <c r="C10" s="127">
        <v>10116</v>
      </c>
      <c r="D10" s="127">
        <v>10168</v>
      </c>
      <c r="E10" s="147">
        <v>8994</v>
      </c>
      <c r="F10" s="181">
        <v>7976</v>
      </c>
      <c r="G10" s="127">
        <v>1018</v>
      </c>
      <c r="H10" s="129">
        <v>31</v>
      </c>
      <c r="I10" s="129">
        <v>313</v>
      </c>
      <c r="J10" s="129">
        <v>161</v>
      </c>
      <c r="K10" s="129">
        <v>55</v>
      </c>
      <c r="L10" s="129">
        <v>52</v>
      </c>
      <c r="M10" s="131">
        <v>128</v>
      </c>
      <c r="N10" s="131">
        <v>278</v>
      </c>
    </row>
    <row r="11" spans="1:14" x14ac:dyDescent="0.25">
      <c r="A11" s="188" t="s">
        <v>95</v>
      </c>
      <c r="B11" s="188"/>
      <c r="C11" s="127">
        <v>3114</v>
      </c>
      <c r="D11" s="127">
        <v>3333</v>
      </c>
      <c r="E11" s="147">
        <v>2998</v>
      </c>
      <c r="F11" s="181">
        <v>2213</v>
      </c>
      <c r="G11" s="127">
        <v>785</v>
      </c>
      <c r="H11" s="129">
        <v>116</v>
      </c>
      <c r="I11" s="129">
        <v>186</v>
      </c>
      <c r="J11" s="129">
        <v>98</v>
      </c>
      <c r="K11" s="129">
        <v>181</v>
      </c>
      <c r="L11" s="129">
        <v>82</v>
      </c>
      <c r="M11" s="131">
        <v>77</v>
      </c>
      <c r="N11" s="131">
        <v>45</v>
      </c>
    </row>
    <row r="12" spans="1:14" x14ac:dyDescent="0.25">
      <c r="A12" s="188" t="s">
        <v>96</v>
      </c>
      <c r="B12" s="188"/>
      <c r="C12" s="127">
        <v>21</v>
      </c>
      <c r="D12" s="127">
        <v>29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3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2</v>
      </c>
    </row>
    <row r="13" spans="1:14" x14ac:dyDescent="0.25">
      <c r="A13" s="188" t="s">
        <v>97</v>
      </c>
      <c r="B13" s="188"/>
      <c r="C13" s="127">
        <v>2</v>
      </c>
      <c r="D13" s="127">
        <v>2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40</v>
      </c>
      <c r="D14" s="127">
        <v>42</v>
      </c>
      <c r="E14" s="147">
        <v>37</v>
      </c>
      <c r="F14" s="181">
        <v>5</v>
      </c>
      <c r="G14" s="127">
        <v>32</v>
      </c>
      <c r="H14" s="129" t="s">
        <v>66</v>
      </c>
      <c r="I14" s="129">
        <v>12</v>
      </c>
      <c r="J14" s="129">
        <v>2</v>
      </c>
      <c r="K14" s="129">
        <v>15</v>
      </c>
      <c r="L14" s="129" t="s">
        <v>66</v>
      </c>
      <c r="M14" s="131" t="s">
        <v>66</v>
      </c>
      <c r="N14" s="131">
        <v>3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40000</v>
      </c>
      <c r="D16" s="127">
        <v>39843</v>
      </c>
      <c r="E16" s="147">
        <v>34952</v>
      </c>
      <c r="F16" s="181">
        <v>34275</v>
      </c>
      <c r="G16" s="127">
        <v>677</v>
      </c>
      <c r="H16" s="129">
        <v>109</v>
      </c>
      <c r="I16" s="129">
        <v>105</v>
      </c>
      <c r="J16" s="129">
        <v>91</v>
      </c>
      <c r="K16" s="129">
        <v>121</v>
      </c>
      <c r="L16" s="129">
        <v>58</v>
      </c>
      <c r="M16" s="131">
        <v>107</v>
      </c>
      <c r="N16" s="131">
        <v>86</v>
      </c>
    </row>
    <row r="17" spans="1:14" x14ac:dyDescent="0.25">
      <c r="A17" s="188" t="s">
        <v>101</v>
      </c>
      <c r="B17" s="188"/>
      <c r="C17" s="127">
        <v>554</v>
      </c>
      <c r="D17" s="127">
        <v>566</v>
      </c>
      <c r="E17" s="147">
        <v>556</v>
      </c>
      <c r="F17" s="181">
        <v>538</v>
      </c>
      <c r="G17" s="127">
        <v>18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16</v>
      </c>
      <c r="N17" s="131">
        <v>2</v>
      </c>
    </row>
    <row r="18" spans="1:14" x14ac:dyDescent="0.25">
      <c r="A18" s="188" t="s">
        <v>102</v>
      </c>
      <c r="B18" s="188"/>
      <c r="C18" s="127">
        <v>44</v>
      </c>
      <c r="D18" s="127">
        <v>38</v>
      </c>
      <c r="E18" s="147">
        <v>26</v>
      </c>
      <c r="F18" s="181">
        <v>12</v>
      </c>
      <c r="G18" s="127">
        <v>14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4</v>
      </c>
      <c r="N18" s="131">
        <v>2</v>
      </c>
    </row>
    <row r="19" spans="1:14" x14ac:dyDescent="0.25">
      <c r="A19" s="188" t="s">
        <v>103</v>
      </c>
      <c r="B19" s="188"/>
      <c r="C19" s="127">
        <v>177</v>
      </c>
      <c r="D19" s="127">
        <v>130</v>
      </c>
      <c r="E19" s="147">
        <v>154</v>
      </c>
      <c r="F19" s="181">
        <v>97</v>
      </c>
      <c r="G19" s="127">
        <v>57</v>
      </c>
      <c r="H19" s="129" t="s">
        <v>66</v>
      </c>
      <c r="I19" s="129">
        <v>21</v>
      </c>
      <c r="J19" s="129" t="s">
        <v>66</v>
      </c>
      <c r="K19" s="129">
        <v>6</v>
      </c>
      <c r="L19" s="129">
        <v>6</v>
      </c>
      <c r="M19" s="131">
        <v>22</v>
      </c>
      <c r="N19" s="131">
        <v>2</v>
      </c>
    </row>
    <row r="20" spans="1:14" ht="27.75" customHeight="1" x14ac:dyDescent="0.25">
      <c r="A20" s="200" t="s">
        <v>182</v>
      </c>
      <c r="B20" s="201"/>
      <c r="C20" s="132">
        <v>115</v>
      </c>
      <c r="D20" s="127">
        <v>89</v>
      </c>
      <c r="E20" s="147">
        <v>130</v>
      </c>
      <c r="F20" s="181">
        <v>58</v>
      </c>
      <c r="G20" s="127">
        <v>72</v>
      </c>
      <c r="H20" s="129">
        <v>4</v>
      </c>
      <c r="I20" s="129">
        <v>26</v>
      </c>
      <c r="J20" s="129">
        <v>9</v>
      </c>
      <c r="K20" s="129">
        <v>23</v>
      </c>
      <c r="L20" s="129" t="s">
        <v>66</v>
      </c>
      <c r="M20" s="131">
        <v>5</v>
      </c>
      <c r="N20" s="131">
        <v>5</v>
      </c>
    </row>
    <row r="21" spans="1:14" x14ac:dyDescent="0.25">
      <c r="A21" s="188" t="s">
        <v>106</v>
      </c>
      <c r="B21" s="188"/>
      <c r="C21" s="127">
        <v>2925</v>
      </c>
      <c r="D21" s="127">
        <v>2376</v>
      </c>
      <c r="E21" s="147">
        <v>2118</v>
      </c>
      <c r="F21" s="181">
        <v>1861</v>
      </c>
      <c r="G21" s="127">
        <v>257</v>
      </c>
      <c r="H21" s="129">
        <v>18</v>
      </c>
      <c r="I21" s="129">
        <v>135</v>
      </c>
      <c r="J21" s="129">
        <v>7</v>
      </c>
      <c r="K21" s="129">
        <v>33</v>
      </c>
      <c r="L21" s="129">
        <v>8</v>
      </c>
      <c r="M21" s="131">
        <v>15</v>
      </c>
      <c r="N21" s="131">
        <v>41</v>
      </c>
    </row>
    <row r="22" spans="1:14" x14ac:dyDescent="0.25">
      <c r="A22" s="188" t="s">
        <v>107</v>
      </c>
      <c r="B22" s="188"/>
      <c r="C22" s="127">
        <v>15</v>
      </c>
      <c r="D22" s="127">
        <v>11</v>
      </c>
      <c r="E22" s="147">
        <v>9</v>
      </c>
      <c r="F22" s="181">
        <v>6</v>
      </c>
      <c r="G22" s="127">
        <v>3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>
        <v>1</v>
      </c>
      <c r="N22" s="131" t="s">
        <v>66</v>
      </c>
    </row>
    <row r="23" spans="1:14" x14ac:dyDescent="0.25">
      <c r="A23" s="188" t="s">
        <v>167</v>
      </c>
      <c r="B23" s="188"/>
      <c r="C23" s="127">
        <v>433</v>
      </c>
      <c r="D23" s="127">
        <v>372</v>
      </c>
      <c r="E23" s="147">
        <v>395</v>
      </c>
      <c r="F23" s="181">
        <v>304</v>
      </c>
      <c r="G23" s="127">
        <v>91</v>
      </c>
      <c r="H23" s="129">
        <v>9</v>
      </c>
      <c r="I23" s="129">
        <v>21</v>
      </c>
      <c r="J23" s="129">
        <v>6</v>
      </c>
      <c r="K23" s="129">
        <v>16</v>
      </c>
      <c r="L23" s="129">
        <v>15</v>
      </c>
      <c r="M23" s="131">
        <v>15</v>
      </c>
      <c r="N23" s="131">
        <v>9</v>
      </c>
    </row>
    <row r="24" spans="1:14" x14ac:dyDescent="0.25">
      <c r="A24" s="188" t="s">
        <v>109</v>
      </c>
      <c r="B24" s="188"/>
      <c r="C24" s="127">
        <v>3290</v>
      </c>
      <c r="D24" s="127">
        <v>3457</v>
      </c>
      <c r="E24" s="147">
        <v>3505</v>
      </c>
      <c r="F24" s="181">
        <v>2731</v>
      </c>
      <c r="G24" s="127">
        <v>774</v>
      </c>
      <c r="H24" s="129">
        <v>117</v>
      </c>
      <c r="I24" s="129">
        <v>238</v>
      </c>
      <c r="J24" s="129">
        <v>74</v>
      </c>
      <c r="K24" s="129">
        <v>138</v>
      </c>
      <c r="L24" s="129">
        <v>58</v>
      </c>
      <c r="M24" s="131">
        <v>99</v>
      </c>
      <c r="N24" s="131">
        <v>50</v>
      </c>
    </row>
    <row r="25" spans="1:14" x14ac:dyDescent="0.25">
      <c r="A25" s="188" t="s">
        <v>110</v>
      </c>
      <c r="B25" s="188"/>
      <c r="C25" s="127">
        <v>400</v>
      </c>
      <c r="D25" s="127">
        <v>407</v>
      </c>
      <c r="E25" s="147">
        <v>298</v>
      </c>
      <c r="F25" s="181">
        <v>235</v>
      </c>
      <c r="G25" s="127">
        <v>63</v>
      </c>
      <c r="H25" s="129">
        <v>7</v>
      </c>
      <c r="I25" s="129">
        <v>7</v>
      </c>
      <c r="J25" s="129">
        <v>11</v>
      </c>
      <c r="K25" s="129">
        <v>9</v>
      </c>
      <c r="L25" s="129">
        <v>23</v>
      </c>
      <c r="M25" s="131">
        <v>3</v>
      </c>
      <c r="N25" s="131">
        <v>3</v>
      </c>
    </row>
    <row r="26" spans="1:14" x14ac:dyDescent="0.25">
      <c r="A26" s="188" t="s">
        <v>111</v>
      </c>
      <c r="B26" s="188"/>
      <c r="C26" s="127">
        <v>2826</v>
      </c>
      <c r="D26" s="127">
        <v>2901</v>
      </c>
      <c r="E26" s="147">
        <v>2568</v>
      </c>
      <c r="F26" s="181">
        <v>1800</v>
      </c>
      <c r="G26" s="127">
        <v>768</v>
      </c>
      <c r="H26" s="129">
        <v>143</v>
      </c>
      <c r="I26" s="129">
        <v>117</v>
      </c>
      <c r="J26" s="129">
        <v>108</v>
      </c>
      <c r="K26" s="129">
        <v>173</v>
      </c>
      <c r="L26" s="129">
        <v>79</v>
      </c>
      <c r="M26" s="131">
        <v>86</v>
      </c>
      <c r="N26" s="131">
        <v>62</v>
      </c>
    </row>
    <row r="27" spans="1:14" x14ac:dyDescent="0.25">
      <c r="A27" s="188" t="s">
        <v>112</v>
      </c>
      <c r="B27" s="188"/>
      <c r="C27" s="127">
        <v>81</v>
      </c>
      <c r="D27" s="127">
        <v>45</v>
      </c>
      <c r="E27" s="147">
        <v>63</v>
      </c>
      <c r="F27" s="181">
        <v>31</v>
      </c>
      <c r="G27" s="127">
        <v>32</v>
      </c>
      <c r="H27" s="129" t="s">
        <v>66</v>
      </c>
      <c r="I27" s="129">
        <v>4</v>
      </c>
      <c r="J27" s="129">
        <v>8</v>
      </c>
      <c r="K27" s="129">
        <v>19</v>
      </c>
      <c r="L27" s="129">
        <v>1</v>
      </c>
      <c r="M27" s="129" t="s">
        <v>66</v>
      </c>
      <c r="N27" s="131" t="s">
        <v>66</v>
      </c>
    </row>
    <row r="28" spans="1:14" x14ac:dyDescent="0.25">
      <c r="A28" s="188" t="s">
        <v>113</v>
      </c>
      <c r="B28" s="188"/>
      <c r="C28" s="127">
        <v>10</v>
      </c>
      <c r="D28" s="127">
        <v>25</v>
      </c>
      <c r="E28" s="147">
        <v>18</v>
      </c>
      <c r="F28" s="181">
        <v>1</v>
      </c>
      <c r="G28" s="127">
        <v>17</v>
      </c>
      <c r="H28" s="129" t="s">
        <v>66</v>
      </c>
      <c r="I28" s="129">
        <v>7</v>
      </c>
      <c r="J28" s="129" t="s">
        <v>66</v>
      </c>
      <c r="K28" s="129">
        <v>9</v>
      </c>
      <c r="L28" s="129" t="s">
        <v>66</v>
      </c>
      <c r="M28" s="129" t="s">
        <v>66</v>
      </c>
      <c r="N28" s="131">
        <v>1</v>
      </c>
    </row>
    <row r="29" spans="1:14" x14ac:dyDescent="0.25">
      <c r="A29" s="188" t="s">
        <v>168</v>
      </c>
      <c r="B29" s="188"/>
      <c r="C29" s="127">
        <v>14</v>
      </c>
      <c r="D29" s="127">
        <v>11</v>
      </c>
      <c r="E29" s="147">
        <v>12</v>
      </c>
      <c r="F29" s="181">
        <v>2</v>
      </c>
      <c r="G29" s="127">
        <v>10</v>
      </c>
      <c r="H29" s="129">
        <v>1</v>
      </c>
      <c r="I29" s="129">
        <v>5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51</v>
      </c>
      <c r="D31" s="127">
        <v>29</v>
      </c>
      <c r="E31" s="147">
        <v>44</v>
      </c>
      <c r="F31" s="181">
        <v>12</v>
      </c>
      <c r="G31" s="127">
        <v>32</v>
      </c>
      <c r="H31" s="129" t="s">
        <v>66</v>
      </c>
      <c r="I31" s="129">
        <v>5</v>
      </c>
      <c r="J31" s="129">
        <v>1</v>
      </c>
      <c r="K31" s="129">
        <v>15</v>
      </c>
      <c r="L31" s="129">
        <v>4</v>
      </c>
      <c r="M31" s="131">
        <v>5</v>
      </c>
      <c r="N31" s="131">
        <v>2</v>
      </c>
    </row>
    <row r="32" spans="1:14" x14ac:dyDescent="0.25">
      <c r="A32" s="188" t="s">
        <v>117</v>
      </c>
      <c r="B32" s="188"/>
      <c r="C32" s="127">
        <v>14</v>
      </c>
      <c r="D32" s="127">
        <v>17</v>
      </c>
      <c r="E32" s="147">
        <v>18</v>
      </c>
      <c r="F32" s="181">
        <v>7</v>
      </c>
      <c r="G32" s="127">
        <v>11</v>
      </c>
      <c r="H32" s="129" t="s">
        <v>66</v>
      </c>
      <c r="I32" s="129">
        <v>3</v>
      </c>
      <c r="J32" s="129" t="s">
        <v>66</v>
      </c>
      <c r="K32" s="129">
        <v>6</v>
      </c>
      <c r="L32" s="129" t="s">
        <v>66</v>
      </c>
      <c r="M32" s="131" t="s">
        <v>66</v>
      </c>
      <c r="N32" s="131">
        <v>2</v>
      </c>
    </row>
    <row r="33" spans="1:14" x14ac:dyDescent="0.25">
      <c r="A33" s="188" t="s">
        <v>118</v>
      </c>
      <c r="B33" s="188"/>
      <c r="C33" s="127">
        <v>67</v>
      </c>
      <c r="D33" s="127">
        <v>60</v>
      </c>
      <c r="E33" s="147">
        <v>57</v>
      </c>
      <c r="F33" s="181">
        <v>28</v>
      </c>
      <c r="G33" s="127">
        <v>29</v>
      </c>
      <c r="H33" s="129" t="s">
        <v>66</v>
      </c>
      <c r="I33" s="129">
        <v>9</v>
      </c>
      <c r="J33" s="129">
        <v>2</v>
      </c>
      <c r="K33" s="129">
        <v>11</v>
      </c>
      <c r="L33" s="129">
        <v>2</v>
      </c>
      <c r="M33" s="131">
        <v>3</v>
      </c>
      <c r="N33" s="131">
        <v>2</v>
      </c>
    </row>
    <row r="34" spans="1:14" x14ac:dyDescent="0.25">
      <c r="A34" s="188" t="s">
        <v>119</v>
      </c>
      <c r="B34" s="188"/>
      <c r="C34" s="127">
        <v>82</v>
      </c>
      <c r="D34" s="127">
        <v>84</v>
      </c>
      <c r="E34" s="147">
        <v>43</v>
      </c>
      <c r="F34" s="181">
        <v>23</v>
      </c>
      <c r="G34" s="127">
        <v>20</v>
      </c>
      <c r="H34" s="129">
        <v>2</v>
      </c>
      <c r="I34" s="129">
        <v>2</v>
      </c>
      <c r="J34" s="129" t="s">
        <v>66</v>
      </c>
      <c r="K34" s="129">
        <v>10</v>
      </c>
      <c r="L34" s="129">
        <v>1</v>
      </c>
      <c r="M34" s="129" t="s">
        <v>66</v>
      </c>
      <c r="N34" s="131">
        <v>5</v>
      </c>
    </row>
    <row r="35" spans="1:14" x14ac:dyDescent="0.25">
      <c r="A35" s="188" t="s">
        <v>120</v>
      </c>
      <c r="B35" s="188"/>
      <c r="C35" s="127">
        <v>330</v>
      </c>
      <c r="D35" s="127">
        <v>256</v>
      </c>
      <c r="E35" s="147">
        <v>170</v>
      </c>
      <c r="F35" s="181">
        <v>127</v>
      </c>
      <c r="G35" s="127">
        <v>43</v>
      </c>
      <c r="H35" s="129">
        <v>17</v>
      </c>
      <c r="I35" s="129">
        <v>11</v>
      </c>
      <c r="J35" s="129">
        <v>1</v>
      </c>
      <c r="K35" s="129">
        <v>3</v>
      </c>
      <c r="L35" s="129">
        <v>6</v>
      </c>
      <c r="M35" s="131">
        <v>2</v>
      </c>
      <c r="N35" s="131">
        <v>3</v>
      </c>
    </row>
    <row r="36" spans="1:14" x14ac:dyDescent="0.25">
      <c r="A36" s="188" t="s">
        <v>121</v>
      </c>
      <c r="B36" s="188"/>
      <c r="C36" s="127">
        <v>10</v>
      </c>
      <c r="D36" s="127">
        <v>20</v>
      </c>
      <c r="E36" s="147">
        <v>11</v>
      </c>
      <c r="F36" s="181">
        <v>9</v>
      </c>
      <c r="G36" s="127">
        <v>2</v>
      </c>
      <c r="H36" s="129" t="s">
        <v>66</v>
      </c>
      <c r="I36" s="129" t="s">
        <v>66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4" x14ac:dyDescent="0.25">
      <c r="A37" s="188" t="s">
        <v>122</v>
      </c>
      <c r="B37" s="188"/>
      <c r="C37" s="127">
        <v>121</v>
      </c>
      <c r="D37" s="127">
        <v>113</v>
      </c>
      <c r="E37" s="147">
        <v>90</v>
      </c>
      <c r="F37" s="181">
        <v>62</v>
      </c>
      <c r="G37" s="127">
        <v>28</v>
      </c>
      <c r="H37" s="129" t="s">
        <v>66</v>
      </c>
      <c r="I37" s="129">
        <v>8</v>
      </c>
      <c r="J37" s="129">
        <v>1</v>
      </c>
      <c r="K37" s="129">
        <v>6</v>
      </c>
      <c r="L37" s="129">
        <v>1</v>
      </c>
      <c r="M37" s="131">
        <v>9</v>
      </c>
      <c r="N37" s="131">
        <v>3</v>
      </c>
    </row>
    <row r="38" spans="1:14" x14ac:dyDescent="0.25">
      <c r="A38" s="188" t="s">
        <v>123</v>
      </c>
      <c r="B38" s="188"/>
      <c r="C38" s="127">
        <v>1125</v>
      </c>
      <c r="D38" s="127">
        <v>957</v>
      </c>
      <c r="E38" s="147">
        <v>808</v>
      </c>
      <c r="F38" s="181">
        <v>558</v>
      </c>
      <c r="G38" s="127">
        <v>250</v>
      </c>
      <c r="H38" s="129">
        <v>19</v>
      </c>
      <c r="I38" s="129">
        <v>48</v>
      </c>
      <c r="J38" s="129">
        <v>9</v>
      </c>
      <c r="K38" s="129">
        <v>62</v>
      </c>
      <c r="L38" s="129">
        <v>33</v>
      </c>
      <c r="M38" s="131">
        <v>39</v>
      </c>
      <c r="N38" s="131">
        <v>40</v>
      </c>
    </row>
    <row r="39" spans="1:14" ht="24.75" customHeight="1" x14ac:dyDescent="0.25">
      <c r="A39" s="203" t="s">
        <v>183</v>
      </c>
      <c r="B39" s="203"/>
      <c r="C39" s="132">
        <v>29</v>
      </c>
      <c r="D39" s="127">
        <v>30</v>
      </c>
      <c r="E39" s="147">
        <v>30</v>
      </c>
      <c r="F39" s="181">
        <v>16</v>
      </c>
      <c r="G39" s="127">
        <v>14</v>
      </c>
      <c r="H39" s="129">
        <v>4</v>
      </c>
      <c r="I39" s="129">
        <v>7</v>
      </c>
      <c r="J39" s="129">
        <v>1</v>
      </c>
      <c r="K39" s="129">
        <v>2</v>
      </c>
      <c r="L39" s="129" t="s">
        <v>66</v>
      </c>
      <c r="M39" s="131" t="s">
        <v>66</v>
      </c>
      <c r="N39" s="131" t="s">
        <v>66</v>
      </c>
    </row>
    <row r="40" spans="1:14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 x14ac:dyDescent="0.25">
      <c r="A41" s="188" t="s">
        <v>126</v>
      </c>
      <c r="B41" s="188"/>
      <c r="C41" s="127">
        <v>62</v>
      </c>
      <c r="D41" s="127">
        <v>77</v>
      </c>
      <c r="E41" s="147">
        <v>74</v>
      </c>
      <c r="F41" s="181">
        <v>20</v>
      </c>
      <c r="G41" s="127">
        <v>54</v>
      </c>
      <c r="H41" s="129">
        <v>4</v>
      </c>
      <c r="I41" s="129">
        <v>19</v>
      </c>
      <c r="J41" s="129">
        <v>1</v>
      </c>
      <c r="K41" s="129">
        <v>24</v>
      </c>
      <c r="L41" s="129">
        <v>5</v>
      </c>
      <c r="M41" s="131" t="s">
        <v>66</v>
      </c>
      <c r="N41" s="131">
        <v>1</v>
      </c>
    </row>
    <row r="42" spans="1:14" x14ac:dyDescent="0.25">
      <c r="A42" s="188" t="s">
        <v>127</v>
      </c>
      <c r="B42" s="188"/>
      <c r="C42" s="127">
        <v>21</v>
      </c>
      <c r="D42" s="127">
        <v>10</v>
      </c>
      <c r="E42" s="147">
        <v>14</v>
      </c>
      <c r="F42" s="181">
        <v>11</v>
      </c>
      <c r="G42" s="127">
        <v>3</v>
      </c>
      <c r="H42" s="129" t="s">
        <v>66</v>
      </c>
      <c r="I42" s="129">
        <v>1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2</v>
      </c>
    </row>
    <row r="43" spans="1:14" x14ac:dyDescent="0.25">
      <c r="A43" s="188" t="s">
        <v>128</v>
      </c>
      <c r="B43" s="188"/>
      <c r="C43" s="127">
        <v>33</v>
      </c>
      <c r="D43" s="127">
        <v>27</v>
      </c>
      <c r="E43" s="147">
        <v>17</v>
      </c>
      <c r="F43" s="181">
        <v>13</v>
      </c>
      <c r="G43" s="127">
        <v>4</v>
      </c>
      <c r="H43" s="129" t="s">
        <v>66</v>
      </c>
      <c r="I43" s="129" t="s">
        <v>66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 x14ac:dyDescent="0.25">
      <c r="A44" s="117"/>
      <c r="B44" s="118"/>
      <c r="C44" s="132"/>
      <c r="D44" s="127"/>
      <c r="E44" s="147"/>
      <c r="F44" s="181"/>
      <c r="G44"/>
      <c r="H44"/>
      <c r="I44" s="129"/>
      <c r="J44" s="127"/>
      <c r="K44" s="127"/>
      <c r="L44" s="127"/>
      <c r="M44" s="127"/>
      <c r="N44" s="127"/>
    </row>
    <row r="45" spans="1:14" x14ac:dyDescent="0.25">
      <c r="A45" s="204" t="s">
        <v>173</v>
      </c>
      <c r="B45" s="204"/>
      <c r="C45" s="127">
        <v>8822</v>
      </c>
      <c r="D45" s="127">
        <v>8760</v>
      </c>
      <c r="E45" s="147">
        <v>8088</v>
      </c>
      <c r="F45" s="181">
        <v>4939</v>
      </c>
      <c r="G45" s="127">
        <v>3149</v>
      </c>
      <c r="H45" s="127">
        <v>524</v>
      </c>
      <c r="I45" s="127">
        <v>1057</v>
      </c>
      <c r="J45" s="127">
        <v>296</v>
      </c>
      <c r="K45" s="127">
        <v>372</v>
      </c>
      <c r="L45" s="127">
        <v>277</v>
      </c>
      <c r="M45" s="127">
        <v>245</v>
      </c>
      <c r="N45" s="127">
        <v>378</v>
      </c>
    </row>
    <row r="46" spans="1:14" x14ac:dyDescent="0.25">
      <c r="A46" s="199" t="s">
        <v>130</v>
      </c>
      <c r="B46" s="178" t="s">
        <v>131</v>
      </c>
      <c r="C46" s="127">
        <v>304</v>
      </c>
      <c r="D46" s="127">
        <v>300</v>
      </c>
      <c r="E46" s="147">
        <v>216</v>
      </c>
      <c r="F46" s="181">
        <v>128</v>
      </c>
      <c r="G46" s="127">
        <v>88</v>
      </c>
      <c r="H46" s="127">
        <v>18</v>
      </c>
      <c r="I46" s="129">
        <v>12</v>
      </c>
      <c r="J46" s="129">
        <v>18</v>
      </c>
      <c r="K46" s="127">
        <v>16</v>
      </c>
      <c r="L46" s="129">
        <v>2</v>
      </c>
      <c r="M46" s="129">
        <v>2</v>
      </c>
      <c r="N46" s="129">
        <v>20</v>
      </c>
    </row>
    <row r="47" spans="1:14" x14ac:dyDescent="0.25">
      <c r="A47" s="199"/>
      <c r="B47" s="178" t="s">
        <v>132</v>
      </c>
      <c r="C47" s="127">
        <v>171</v>
      </c>
      <c r="D47" s="127">
        <v>141</v>
      </c>
      <c r="E47" s="147">
        <v>132</v>
      </c>
      <c r="F47" s="181">
        <v>81</v>
      </c>
      <c r="G47" s="127">
        <v>51</v>
      </c>
      <c r="H47" s="127">
        <v>4</v>
      </c>
      <c r="I47" s="129">
        <v>16</v>
      </c>
      <c r="J47" s="129">
        <v>3</v>
      </c>
      <c r="K47" s="129">
        <v>7</v>
      </c>
      <c r="L47" s="129">
        <v>11</v>
      </c>
      <c r="M47" s="129">
        <v>6</v>
      </c>
      <c r="N47" s="129">
        <v>4</v>
      </c>
    </row>
    <row r="48" spans="1:14" x14ac:dyDescent="0.25">
      <c r="A48" s="199"/>
      <c r="B48" s="178" t="s">
        <v>133</v>
      </c>
      <c r="C48" s="127">
        <v>108</v>
      </c>
      <c r="D48" s="127">
        <v>130</v>
      </c>
      <c r="E48" s="147">
        <v>93</v>
      </c>
      <c r="F48" s="181">
        <v>87</v>
      </c>
      <c r="G48" s="127">
        <v>6</v>
      </c>
      <c r="H48" s="127" t="s">
        <v>163</v>
      </c>
      <c r="I48" s="129">
        <v>1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4</v>
      </c>
    </row>
    <row r="49" spans="1:16" x14ac:dyDescent="0.25">
      <c r="A49" s="199"/>
      <c r="B49" s="178" t="s">
        <v>94</v>
      </c>
      <c r="C49" s="127">
        <v>639</v>
      </c>
      <c r="D49" s="127">
        <v>717</v>
      </c>
      <c r="E49" s="147">
        <v>587</v>
      </c>
      <c r="F49" s="181">
        <v>346</v>
      </c>
      <c r="G49" s="127">
        <v>241</v>
      </c>
      <c r="H49" s="127">
        <v>14</v>
      </c>
      <c r="I49" s="129">
        <v>19</v>
      </c>
      <c r="J49" s="129">
        <v>3</v>
      </c>
      <c r="K49" s="129">
        <v>30</v>
      </c>
      <c r="L49" s="129">
        <v>16</v>
      </c>
      <c r="M49" s="129">
        <v>24</v>
      </c>
      <c r="N49" s="129">
        <v>135</v>
      </c>
    </row>
    <row r="50" spans="1:16" x14ac:dyDescent="0.25">
      <c r="A50" s="188" t="s">
        <v>134</v>
      </c>
      <c r="B50" s="188"/>
      <c r="C50" s="127">
        <v>1</v>
      </c>
      <c r="D50" s="127" t="s">
        <v>66</v>
      </c>
      <c r="E50" s="147">
        <v>3</v>
      </c>
      <c r="F50" s="181" t="s">
        <v>66</v>
      </c>
      <c r="G50" s="127">
        <v>3</v>
      </c>
      <c r="H50" s="127" t="s">
        <v>163</v>
      </c>
      <c r="I50" s="129" t="s">
        <v>163</v>
      </c>
      <c r="J50" s="129" t="s">
        <v>163</v>
      </c>
      <c r="K50" s="129" t="s">
        <v>163</v>
      </c>
      <c r="L50" s="129">
        <v>3</v>
      </c>
      <c r="M50" s="129" t="s">
        <v>163</v>
      </c>
      <c r="N50" s="129" t="s">
        <v>163</v>
      </c>
    </row>
    <row r="51" spans="1:16" x14ac:dyDescent="0.25">
      <c r="A51" s="205" t="s">
        <v>135</v>
      </c>
      <c r="B51" s="205"/>
      <c r="C51" s="127">
        <v>1006</v>
      </c>
      <c r="D51" s="127">
        <v>852</v>
      </c>
      <c r="E51" s="147">
        <v>663</v>
      </c>
      <c r="F51" s="181">
        <v>562</v>
      </c>
      <c r="G51" s="127">
        <v>101</v>
      </c>
      <c r="H51" s="127" t="s">
        <v>163</v>
      </c>
      <c r="I51" s="129">
        <v>28</v>
      </c>
      <c r="J51" s="129">
        <v>4</v>
      </c>
      <c r="K51" s="129">
        <v>35</v>
      </c>
      <c r="L51" s="129">
        <v>26</v>
      </c>
      <c r="M51" s="129">
        <v>8</v>
      </c>
      <c r="N51" s="129" t="s">
        <v>163</v>
      </c>
    </row>
    <row r="52" spans="1:16" x14ac:dyDescent="0.25">
      <c r="A52" s="188" t="s">
        <v>170</v>
      </c>
      <c r="B52" s="188"/>
      <c r="C52" s="127">
        <v>1964</v>
      </c>
      <c r="D52" s="127">
        <v>1926</v>
      </c>
      <c r="E52" s="147">
        <v>2071</v>
      </c>
      <c r="F52" s="181">
        <v>1557</v>
      </c>
      <c r="G52" s="127">
        <v>514</v>
      </c>
      <c r="H52" s="127">
        <v>75</v>
      </c>
      <c r="I52" s="129">
        <v>146</v>
      </c>
      <c r="J52" s="129">
        <v>63</v>
      </c>
      <c r="K52" s="129">
        <v>108</v>
      </c>
      <c r="L52" s="129">
        <v>34</v>
      </c>
      <c r="M52" s="129">
        <v>43</v>
      </c>
      <c r="N52" s="129">
        <v>45</v>
      </c>
    </row>
    <row r="53" spans="1:16" x14ac:dyDescent="0.25">
      <c r="A53" s="188" t="s">
        <v>137</v>
      </c>
      <c r="B53" s="188"/>
      <c r="C53" s="127">
        <v>663</v>
      </c>
      <c r="D53" s="127">
        <v>753</v>
      </c>
      <c r="E53" s="147">
        <v>698</v>
      </c>
      <c r="F53" s="181">
        <v>133</v>
      </c>
      <c r="G53" s="127">
        <v>565</v>
      </c>
      <c r="H53" s="127">
        <v>139</v>
      </c>
      <c r="I53" s="129">
        <v>172</v>
      </c>
      <c r="J53" s="129">
        <v>62</v>
      </c>
      <c r="K53" s="129">
        <v>58</v>
      </c>
      <c r="L53" s="129">
        <v>36</v>
      </c>
      <c r="M53" s="129">
        <v>48</v>
      </c>
      <c r="N53" s="129">
        <v>50</v>
      </c>
    </row>
    <row r="54" spans="1:16" x14ac:dyDescent="0.25">
      <c r="A54" s="188" t="s">
        <v>138</v>
      </c>
      <c r="B54" s="188"/>
      <c r="C54" s="127">
        <v>862</v>
      </c>
      <c r="D54" s="127">
        <v>969</v>
      </c>
      <c r="E54" s="128">
        <v>770</v>
      </c>
      <c r="F54" s="129">
        <v>225</v>
      </c>
      <c r="G54" s="127">
        <v>545</v>
      </c>
      <c r="H54" s="127">
        <v>86</v>
      </c>
      <c r="I54" s="129">
        <v>203</v>
      </c>
      <c r="J54" s="129">
        <v>66</v>
      </c>
      <c r="K54" s="129">
        <v>58</v>
      </c>
      <c r="L54" s="129">
        <v>36</v>
      </c>
      <c r="M54" s="129">
        <v>51</v>
      </c>
      <c r="N54" s="129">
        <v>45</v>
      </c>
    </row>
    <row r="55" spans="1:16" x14ac:dyDescent="0.25">
      <c r="A55" s="188" t="s">
        <v>139</v>
      </c>
      <c r="B55" s="188"/>
      <c r="C55" s="127">
        <v>2364</v>
      </c>
      <c r="D55" s="127">
        <v>2460</v>
      </c>
      <c r="E55" s="128">
        <v>2193</v>
      </c>
      <c r="F55" s="129">
        <v>1624</v>
      </c>
      <c r="G55" s="127">
        <v>569</v>
      </c>
      <c r="H55" s="127">
        <v>96</v>
      </c>
      <c r="I55" s="129">
        <v>225</v>
      </c>
      <c r="J55" s="129">
        <v>76</v>
      </c>
      <c r="K55" s="129">
        <v>53</v>
      </c>
      <c r="L55" s="129">
        <v>34</v>
      </c>
      <c r="M55" s="129">
        <v>45</v>
      </c>
      <c r="N55" s="129">
        <v>40</v>
      </c>
    </row>
    <row r="56" spans="1:16" ht="24.75" customHeight="1" x14ac:dyDescent="0.25">
      <c r="A56" s="206" t="s">
        <v>184</v>
      </c>
      <c r="B56" s="206"/>
      <c r="C56" s="127">
        <v>17</v>
      </c>
      <c r="D56" s="127">
        <v>16</v>
      </c>
      <c r="E56" s="128">
        <v>6</v>
      </c>
      <c r="F56" s="129">
        <v>3</v>
      </c>
      <c r="G56" s="127">
        <v>3</v>
      </c>
      <c r="H56" s="127" t="s">
        <v>163</v>
      </c>
      <c r="I56" s="135">
        <v>1</v>
      </c>
      <c r="J56" s="135">
        <v>1</v>
      </c>
      <c r="K56" s="129">
        <v>1</v>
      </c>
      <c r="L56" s="135" t="s">
        <v>163</v>
      </c>
      <c r="M56" s="129" t="s">
        <v>163</v>
      </c>
      <c r="N56" s="129" t="s">
        <v>163</v>
      </c>
    </row>
    <row r="57" spans="1:16" x14ac:dyDescent="0.25">
      <c r="A57" s="188" t="s">
        <v>141</v>
      </c>
      <c r="B57" s="188"/>
      <c r="C57" s="127">
        <v>204</v>
      </c>
      <c r="D57" s="127">
        <v>168</v>
      </c>
      <c r="E57" s="128">
        <v>203</v>
      </c>
      <c r="F57" s="129">
        <v>1</v>
      </c>
      <c r="G57" s="127">
        <v>202</v>
      </c>
      <c r="H57" s="127">
        <v>46</v>
      </c>
      <c r="I57" s="129">
        <v>115</v>
      </c>
      <c r="J57" s="129" t="s">
        <v>163</v>
      </c>
      <c r="K57" s="129" t="s">
        <v>163</v>
      </c>
      <c r="L57" s="129">
        <v>33</v>
      </c>
      <c r="M57" s="129">
        <v>8</v>
      </c>
      <c r="N57" s="129" t="s">
        <v>163</v>
      </c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163</v>
      </c>
      <c r="H58" s="127" t="s">
        <v>163</v>
      </c>
      <c r="I58" s="129" t="s">
        <v>163</v>
      </c>
      <c r="J58" s="129" t="s">
        <v>163</v>
      </c>
      <c r="K58" s="129" t="s">
        <v>163</v>
      </c>
      <c r="L58" s="129" t="s">
        <v>163</v>
      </c>
      <c r="M58" s="129" t="s">
        <v>163</v>
      </c>
      <c r="N58" s="129" t="s">
        <v>163</v>
      </c>
    </row>
    <row r="59" spans="1:16" ht="27" customHeight="1" thickBot="1" x14ac:dyDescent="0.3">
      <c r="A59" s="207" t="s">
        <v>185</v>
      </c>
      <c r="B59" s="207"/>
      <c r="C59" s="136">
        <v>519</v>
      </c>
      <c r="D59" s="136">
        <v>328</v>
      </c>
      <c r="E59" s="137">
        <v>453</v>
      </c>
      <c r="F59" s="138">
        <v>192</v>
      </c>
      <c r="G59" s="127">
        <v>261</v>
      </c>
      <c r="H59" s="127">
        <v>46</v>
      </c>
      <c r="I59" s="138">
        <v>119</v>
      </c>
      <c r="J59" s="138" t="s">
        <v>163</v>
      </c>
      <c r="K59" s="138">
        <v>5</v>
      </c>
      <c r="L59" s="138">
        <v>46</v>
      </c>
      <c r="M59" s="138">
        <v>10</v>
      </c>
      <c r="N59" s="138">
        <v>35</v>
      </c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:N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199</v>
      </c>
      <c r="B3" s="189"/>
      <c r="C3" s="177"/>
      <c r="D3" s="177"/>
      <c r="E3" s="146"/>
      <c r="F3" s="177"/>
      <c r="G3" s="177"/>
      <c r="H3" s="177"/>
      <c r="I3" s="177"/>
      <c r="J3" s="177" t="s">
        <v>145</v>
      </c>
      <c r="K3" s="177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200</v>
      </c>
      <c r="D4" s="191">
        <v>26</v>
      </c>
      <c r="E4" s="194">
        <v>27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 x14ac:dyDescent="0.25">
      <c r="A7" s="199" t="s">
        <v>90</v>
      </c>
      <c r="B7" s="176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 x14ac:dyDescent="0.25">
      <c r="A8" s="199"/>
      <c r="B8" s="176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 x14ac:dyDescent="0.25">
      <c r="A9" s="199"/>
      <c r="B9" s="176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 x14ac:dyDescent="0.25">
      <c r="A10" s="199"/>
      <c r="B10" s="176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 x14ac:dyDescent="0.25">
      <c r="A11" s="188" t="s">
        <v>95</v>
      </c>
      <c r="B11" s="188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 x14ac:dyDescent="0.25">
      <c r="A12" s="188" t="s">
        <v>96</v>
      </c>
      <c r="B12" s="188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 x14ac:dyDescent="0.25">
      <c r="A13" s="188" t="s">
        <v>97</v>
      </c>
      <c r="B13" s="188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 x14ac:dyDescent="0.25">
      <c r="A17" s="188" t="s">
        <v>101</v>
      </c>
      <c r="B17" s="188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 x14ac:dyDescent="0.25">
      <c r="A18" s="188" t="s">
        <v>102</v>
      </c>
      <c r="B18" s="188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 x14ac:dyDescent="0.25">
      <c r="A19" s="188" t="s">
        <v>103</v>
      </c>
      <c r="B19" s="188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 x14ac:dyDescent="0.25">
      <c r="A20" s="200" t="s">
        <v>182</v>
      </c>
      <c r="B20" s="201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 x14ac:dyDescent="0.25">
      <c r="A21" s="188" t="s">
        <v>106</v>
      </c>
      <c r="B21" s="188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 x14ac:dyDescent="0.25">
      <c r="A22" s="188" t="s">
        <v>107</v>
      </c>
      <c r="B22" s="188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 x14ac:dyDescent="0.25">
      <c r="A23" s="188" t="s">
        <v>167</v>
      </c>
      <c r="B23" s="188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 x14ac:dyDescent="0.25">
      <c r="A24" s="188" t="s">
        <v>109</v>
      </c>
      <c r="B24" s="188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 x14ac:dyDescent="0.25">
      <c r="A25" s="188" t="s">
        <v>110</v>
      </c>
      <c r="B25" s="188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 x14ac:dyDescent="0.25">
      <c r="A26" s="188" t="s">
        <v>111</v>
      </c>
      <c r="B26" s="188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 x14ac:dyDescent="0.25">
      <c r="A27" s="188" t="s">
        <v>112</v>
      </c>
      <c r="B27" s="188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 x14ac:dyDescent="0.25">
      <c r="A28" s="188" t="s">
        <v>113</v>
      </c>
      <c r="B28" s="188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 x14ac:dyDescent="0.25">
      <c r="A29" s="188" t="s">
        <v>168</v>
      </c>
      <c r="B29" s="188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 x14ac:dyDescent="0.25">
      <c r="A30" s="202" t="s">
        <v>115</v>
      </c>
      <c r="B30" s="202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 x14ac:dyDescent="0.25">
      <c r="A31" s="188" t="s">
        <v>116</v>
      </c>
      <c r="B31" s="188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 x14ac:dyDescent="0.25">
      <c r="A32" s="188" t="s">
        <v>117</v>
      </c>
      <c r="B32" s="188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 x14ac:dyDescent="0.25">
      <c r="A33" s="188" t="s">
        <v>118</v>
      </c>
      <c r="B33" s="188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 x14ac:dyDescent="0.25">
      <c r="A34" s="188" t="s">
        <v>119</v>
      </c>
      <c r="B34" s="188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 x14ac:dyDescent="0.25">
      <c r="A35" s="188" t="s">
        <v>120</v>
      </c>
      <c r="B35" s="188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 x14ac:dyDescent="0.25">
      <c r="A36" s="188" t="s">
        <v>121</v>
      </c>
      <c r="B36" s="188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 x14ac:dyDescent="0.25">
      <c r="A37" s="188" t="s">
        <v>122</v>
      </c>
      <c r="B37" s="188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 x14ac:dyDescent="0.25">
      <c r="A38" s="188" t="s">
        <v>123</v>
      </c>
      <c r="B38" s="188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 x14ac:dyDescent="0.25">
      <c r="A39" s="203" t="s">
        <v>183</v>
      </c>
      <c r="B39" s="203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 x14ac:dyDescent="0.25">
      <c r="A40" s="188" t="s">
        <v>125</v>
      </c>
      <c r="B40" s="188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 x14ac:dyDescent="0.25">
      <c r="A41" s="188" t="s">
        <v>126</v>
      </c>
      <c r="B41" s="188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 x14ac:dyDescent="0.25">
      <c r="A42" s="188" t="s">
        <v>127</v>
      </c>
      <c r="B42" s="188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 x14ac:dyDescent="0.25">
      <c r="A43" s="188" t="s">
        <v>128</v>
      </c>
      <c r="B43" s="188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 x14ac:dyDescent="0.25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 x14ac:dyDescent="0.25">
      <c r="A45" s="204" t="s">
        <v>173</v>
      </c>
      <c r="B45" s="204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 x14ac:dyDescent="0.25">
      <c r="A46" s="199" t="s">
        <v>130</v>
      </c>
      <c r="B46" s="176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 x14ac:dyDescent="0.25">
      <c r="A47" s="199"/>
      <c r="B47" s="176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 x14ac:dyDescent="0.25">
      <c r="A48" s="199"/>
      <c r="B48" s="176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 x14ac:dyDescent="0.25">
      <c r="A49" s="199"/>
      <c r="B49" s="176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 x14ac:dyDescent="0.25">
      <c r="A50" s="188" t="s">
        <v>134</v>
      </c>
      <c r="B50" s="188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 x14ac:dyDescent="0.25">
      <c r="A51" s="205" t="s">
        <v>135</v>
      </c>
      <c r="B51" s="205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 x14ac:dyDescent="0.25">
      <c r="A52" s="188" t="s">
        <v>170</v>
      </c>
      <c r="B52" s="188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 x14ac:dyDescent="0.25">
      <c r="A53" s="188" t="s">
        <v>137</v>
      </c>
      <c r="B53" s="188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 x14ac:dyDescent="0.25">
      <c r="A54" s="188" t="s">
        <v>138</v>
      </c>
      <c r="B54" s="188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 x14ac:dyDescent="0.25">
      <c r="A55" s="188" t="s">
        <v>139</v>
      </c>
      <c r="B55" s="188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 x14ac:dyDescent="0.25">
      <c r="A56" s="206" t="s">
        <v>184</v>
      </c>
      <c r="B56" s="206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 x14ac:dyDescent="0.25">
      <c r="A57" s="188" t="s">
        <v>141</v>
      </c>
      <c r="B57" s="188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 x14ac:dyDescent="0.3">
      <c r="A59" s="207" t="s">
        <v>185</v>
      </c>
      <c r="B59" s="207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7" thickTop="1" x14ac:dyDescent="0.25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 x14ac:dyDescent="0.25">
      <c r="I61" s="120"/>
      <c r="O61"/>
      <c r="P61"/>
    </row>
    <row r="62" spans="1:16" x14ac:dyDescent="0.25">
      <c r="F62" s="150"/>
      <c r="O62"/>
      <c r="P62"/>
    </row>
    <row r="63" spans="1:16" x14ac:dyDescent="0.25">
      <c r="O63"/>
      <c r="P63"/>
    </row>
    <row r="64" spans="1:16" x14ac:dyDescent="0.25">
      <c r="O64"/>
      <c r="P64"/>
    </row>
    <row r="65" spans="15:16" x14ac:dyDescent="0.25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5"/>
  <sheetViews>
    <sheetView zoomScaleNormal="100" workbookViewId="0">
      <pane ySplit="5" topLeftCell="A6" activePane="bottomLeft" state="frozen"/>
      <selection pane="bottomLeft" activeCell="A6" sqref="A6:B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51" t="s">
        <v>196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 x14ac:dyDescent="0.25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7" thickBot="1" x14ac:dyDescent="0.3">
      <c r="A3" s="218" t="s">
        <v>198</v>
      </c>
      <c r="B3" s="218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219" t="s">
        <v>145</v>
      </c>
      <c r="M3" s="219"/>
      <c r="N3" s="219"/>
    </row>
    <row r="4" spans="1:14" ht="15.75" customHeight="1" thickTop="1" x14ac:dyDescent="0.25">
      <c r="A4" s="159"/>
      <c r="B4" s="159"/>
      <c r="C4" s="220" t="s">
        <v>197</v>
      </c>
      <c r="D4" s="220">
        <v>25</v>
      </c>
      <c r="E4" s="223">
        <v>26</v>
      </c>
      <c r="F4" s="220" t="s">
        <v>1</v>
      </c>
      <c r="G4" s="225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 x14ac:dyDescent="0.25">
      <c r="A5" s="152"/>
      <c r="B5" s="152"/>
      <c r="C5" s="221"/>
      <c r="D5" s="222"/>
      <c r="E5" s="224"/>
      <c r="F5" s="222"/>
      <c r="G5" s="222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 x14ac:dyDescent="0.25">
      <c r="A6" s="209" t="s">
        <v>172</v>
      </c>
      <c r="B6" s="209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 x14ac:dyDescent="0.25">
      <c r="A7" s="214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 x14ac:dyDescent="0.25">
      <c r="A8" s="214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 x14ac:dyDescent="0.25">
      <c r="A9" s="214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 x14ac:dyDescent="0.25">
      <c r="A10" s="214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 x14ac:dyDescent="0.25">
      <c r="A11" s="209" t="s">
        <v>95</v>
      </c>
      <c r="B11" s="209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 x14ac:dyDescent="0.25">
      <c r="A12" s="209" t="s">
        <v>96</v>
      </c>
      <c r="B12" s="209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 x14ac:dyDescent="0.25">
      <c r="A13" s="209" t="s">
        <v>97</v>
      </c>
      <c r="B13" s="209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209" t="s">
        <v>98</v>
      </c>
      <c r="B14" s="209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 x14ac:dyDescent="0.25">
      <c r="A15" s="209" t="s">
        <v>99</v>
      </c>
      <c r="B15" s="209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209" t="s">
        <v>100</v>
      </c>
      <c r="B16" s="209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 x14ac:dyDescent="0.25">
      <c r="A17" s="209" t="s">
        <v>101</v>
      </c>
      <c r="B17" s="209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 x14ac:dyDescent="0.25">
      <c r="A18" s="209" t="s">
        <v>102</v>
      </c>
      <c r="B18" s="209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 x14ac:dyDescent="0.25">
      <c r="A19" s="209" t="s">
        <v>103</v>
      </c>
      <c r="B19" s="209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 x14ac:dyDescent="0.25">
      <c r="A20" s="217" t="s">
        <v>182</v>
      </c>
      <c r="B20" s="201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 x14ac:dyDescent="0.25">
      <c r="A21" s="209" t="s">
        <v>106</v>
      </c>
      <c r="B21" s="209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 x14ac:dyDescent="0.25">
      <c r="A22" s="209" t="s">
        <v>107</v>
      </c>
      <c r="B22" s="209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 x14ac:dyDescent="0.25">
      <c r="A23" s="209" t="s">
        <v>167</v>
      </c>
      <c r="B23" s="209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 x14ac:dyDescent="0.25">
      <c r="A24" s="209" t="s">
        <v>109</v>
      </c>
      <c r="B24" s="209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 x14ac:dyDescent="0.25">
      <c r="A25" s="209" t="s">
        <v>110</v>
      </c>
      <c r="B25" s="209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 x14ac:dyDescent="0.25">
      <c r="A26" s="209" t="s">
        <v>111</v>
      </c>
      <c r="B26" s="209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 x14ac:dyDescent="0.25">
      <c r="A27" s="209" t="s">
        <v>112</v>
      </c>
      <c r="B27" s="209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 x14ac:dyDescent="0.25">
      <c r="A28" s="209" t="s">
        <v>113</v>
      </c>
      <c r="B28" s="209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 x14ac:dyDescent="0.25">
      <c r="A29" s="209" t="s">
        <v>168</v>
      </c>
      <c r="B29" s="209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 x14ac:dyDescent="0.25">
      <c r="A30" s="216" t="s">
        <v>115</v>
      </c>
      <c r="B30" s="216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 x14ac:dyDescent="0.25">
      <c r="A31" s="209" t="s">
        <v>116</v>
      </c>
      <c r="B31" s="209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 x14ac:dyDescent="0.25">
      <c r="A32" s="209" t="s">
        <v>117</v>
      </c>
      <c r="B32" s="209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 x14ac:dyDescent="0.25">
      <c r="A33" s="209" t="s">
        <v>118</v>
      </c>
      <c r="B33" s="209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 x14ac:dyDescent="0.25">
      <c r="A34" s="209" t="s">
        <v>119</v>
      </c>
      <c r="B34" s="209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 x14ac:dyDescent="0.25">
      <c r="A35" s="209" t="s">
        <v>120</v>
      </c>
      <c r="B35" s="209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 x14ac:dyDescent="0.25">
      <c r="A36" s="209" t="s">
        <v>121</v>
      </c>
      <c r="B36" s="209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 x14ac:dyDescent="0.25">
      <c r="A37" s="209" t="s">
        <v>122</v>
      </c>
      <c r="B37" s="209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 x14ac:dyDescent="0.25">
      <c r="A38" s="209" t="s">
        <v>123</v>
      </c>
      <c r="B38" s="209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 x14ac:dyDescent="0.25">
      <c r="A39" s="212" t="s">
        <v>183</v>
      </c>
      <c r="B39" s="212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 x14ac:dyDescent="0.25">
      <c r="A40" s="209" t="s">
        <v>125</v>
      </c>
      <c r="B40" s="209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 x14ac:dyDescent="0.25">
      <c r="A41" s="209" t="s">
        <v>126</v>
      </c>
      <c r="B41" s="209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 x14ac:dyDescent="0.25">
      <c r="A42" s="209" t="s">
        <v>127</v>
      </c>
      <c r="B42" s="209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 x14ac:dyDescent="0.25">
      <c r="A43" s="209" t="s">
        <v>128</v>
      </c>
      <c r="B43" s="209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 x14ac:dyDescent="0.25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 x14ac:dyDescent="0.25">
      <c r="A45" s="213" t="s">
        <v>173</v>
      </c>
      <c r="B45" s="213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 x14ac:dyDescent="0.25">
      <c r="A46" s="214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 x14ac:dyDescent="0.25">
      <c r="A47" s="214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 x14ac:dyDescent="0.25">
      <c r="A48" s="214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 x14ac:dyDescent="0.25">
      <c r="A49" s="214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 x14ac:dyDescent="0.25">
      <c r="A50" s="209" t="s">
        <v>134</v>
      </c>
      <c r="B50" s="209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 x14ac:dyDescent="0.25">
      <c r="A51" s="215" t="s">
        <v>135</v>
      </c>
      <c r="B51" s="215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 x14ac:dyDescent="0.25">
      <c r="A52" s="209" t="s">
        <v>170</v>
      </c>
      <c r="B52" s="209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 x14ac:dyDescent="0.25">
      <c r="A53" s="209" t="s">
        <v>137</v>
      </c>
      <c r="B53" s="209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 x14ac:dyDescent="0.25">
      <c r="A54" s="209" t="s">
        <v>138</v>
      </c>
      <c r="B54" s="209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 x14ac:dyDescent="0.25">
      <c r="A55" s="209" t="s">
        <v>139</v>
      </c>
      <c r="B55" s="209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 x14ac:dyDescent="0.25">
      <c r="A56" s="210" t="s">
        <v>184</v>
      </c>
      <c r="B56" s="210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 x14ac:dyDescent="0.25">
      <c r="A57" s="209" t="s">
        <v>141</v>
      </c>
      <c r="B57" s="209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 x14ac:dyDescent="0.25">
      <c r="A58" s="209" t="s">
        <v>142</v>
      </c>
      <c r="B58" s="209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 x14ac:dyDescent="0.3">
      <c r="A59" s="211" t="s">
        <v>185</v>
      </c>
      <c r="B59" s="211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7" thickTop="1" x14ac:dyDescent="0.25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 x14ac:dyDescent="0.25">
      <c r="I61" s="120"/>
      <c r="P61"/>
      <c r="Q61"/>
    </row>
    <row r="62" spans="1:17" x14ac:dyDescent="0.25">
      <c r="P62"/>
      <c r="Q62"/>
    </row>
    <row r="63" spans="1:17" x14ac:dyDescent="0.25">
      <c r="P63"/>
      <c r="Q63"/>
    </row>
    <row r="64" spans="1:17" x14ac:dyDescent="0.25">
      <c r="P64"/>
      <c r="Q64"/>
    </row>
    <row r="65" spans="16:17" x14ac:dyDescent="0.25">
      <c r="P65"/>
      <c r="Q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193</v>
      </c>
      <c r="B3" s="189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90" t="s">
        <v>145</v>
      </c>
      <c r="M3" s="190"/>
      <c r="N3" s="190"/>
    </row>
    <row r="4" spans="1:14" ht="15.75" customHeight="1" thickTop="1" x14ac:dyDescent="0.25">
      <c r="A4" s="115"/>
      <c r="B4" s="115"/>
      <c r="C4" s="191" t="s">
        <v>194</v>
      </c>
      <c r="D4" s="191">
        <v>24</v>
      </c>
      <c r="E4" s="194">
        <v>25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 x14ac:dyDescent="0.25">
      <c r="A7" s="199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 x14ac:dyDescent="0.25">
      <c r="A8" s="199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 x14ac:dyDescent="0.25">
      <c r="A9" s="199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 x14ac:dyDescent="0.25">
      <c r="A10" s="199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 x14ac:dyDescent="0.25">
      <c r="A11" s="188" t="s">
        <v>95</v>
      </c>
      <c r="B11" s="188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 x14ac:dyDescent="0.25">
      <c r="A12" s="188" t="s">
        <v>96</v>
      </c>
      <c r="B12" s="188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 x14ac:dyDescent="0.25">
      <c r="A13" s="188" t="s">
        <v>97</v>
      </c>
      <c r="B13" s="188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 x14ac:dyDescent="0.25">
      <c r="A17" s="188" t="s">
        <v>101</v>
      </c>
      <c r="B17" s="188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 x14ac:dyDescent="0.25">
      <c r="A18" s="188" t="s">
        <v>102</v>
      </c>
      <c r="B18" s="188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 x14ac:dyDescent="0.25">
      <c r="A19" s="188" t="s">
        <v>103</v>
      </c>
      <c r="B19" s="188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 x14ac:dyDescent="0.25">
      <c r="A20" s="200" t="s">
        <v>182</v>
      </c>
      <c r="B20" s="201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 x14ac:dyDescent="0.25">
      <c r="A21" s="188" t="s">
        <v>106</v>
      </c>
      <c r="B21" s="188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 x14ac:dyDescent="0.25">
      <c r="A22" s="188" t="s">
        <v>107</v>
      </c>
      <c r="B22" s="188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 x14ac:dyDescent="0.25">
      <c r="A23" s="188" t="s">
        <v>167</v>
      </c>
      <c r="B23" s="188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 x14ac:dyDescent="0.25">
      <c r="A24" s="188" t="s">
        <v>109</v>
      </c>
      <c r="B24" s="188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 x14ac:dyDescent="0.25">
      <c r="A25" s="188" t="s">
        <v>110</v>
      </c>
      <c r="B25" s="188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 x14ac:dyDescent="0.25">
      <c r="A26" s="188" t="s">
        <v>111</v>
      </c>
      <c r="B26" s="188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 x14ac:dyDescent="0.25">
      <c r="A27" s="188" t="s">
        <v>112</v>
      </c>
      <c r="B27" s="188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 x14ac:dyDescent="0.25">
      <c r="A28" s="188" t="s">
        <v>113</v>
      </c>
      <c r="B28" s="188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 x14ac:dyDescent="0.25">
      <c r="A29" s="188" t="s">
        <v>168</v>
      </c>
      <c r="B29" s="188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 x14ac:dyDescent="0.25">
      <c r="A32" s="188" t="s">
        <v>117</v>
      </c>
      <c r="B32" s="188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 x14ac:dyDescent="0.25">
      <c r="A33" s="188" t="s">
        <v>118</v>
      </c>
      <c r="B33" s="188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 x14ac:dyDescent="0.25">
      <c r="A34" s="188" t="s">
        <v>119</v>
      </c>
      <c r="B34" s="188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 x14ac:dyDescent="0.25">
      <c r="A35" s="188" t="s">
        <v>120</v>
      </c>
      <c r="B35" s="188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 x14ac:dyDescent="0.25">
      <c r="A36" s="188" t="s">
        <v>121</v>
      </c>
      <c r="B36" s="188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8" t="s">
        <v>122</v>
      </c>
      <c r="B37" s="188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 x14ac:dyDescent="0.25">
      <c r="A38" s="188" t="s">
        <v>123</v>
      </c>
      <c r="B38" s="188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 x14ac:dyDescent="0.25">
      <c r="A39" s="203" t="s">
        <v>183</v>
      </c>
      <c r="B39" s="203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 x14ac:dyDescent="0.25">
      <c r="A40" s="188" t="s">
        <v>125</v>
      </c>
      <c r="B40" s="18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8" t="s">
        <v>126</v>
      </c>
      <c r="B41" s="188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 x14ac:dyDescent="0.25">
      <c r="A42" s="188" t="s">
        <v>127</v>
      </c>
      <c r="B42" s="188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 x14ac:dyDescent="0.25">
      <c r="A43" s="188" t="s">
        <v>128</v>
      </c>
      <c r="B43" s="188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4" t="s">
        <v>173</v>
      </c>
      <c r="B45" s="204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 x14ac:dyDescent="0.25">
      <c r="A46" s="199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 x14ac:dyDescent="0.25">
      <c r="A47" s="199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 x14ac:dyDescent="0.25">
      <c r="A48" s="199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 x14ac:dyDescent="0.25">
      <c r="A49" s="199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 x14ac:dyDescent="0.25">
      <c r="A50" s="188" t="s">
        <v>134</v>
      </c>
      <c r="B50" s="188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5" t="s">
        <v>135</v>
      </c>
      <c r="B51" s="205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 x14ac:dyDescent="0.25">
      <c r="A52" s="188" t="s">
        <v>170</v>
      </c>
      <c r="B52" s="188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 x14ac:dyDescent="0.25">
      <c r="A53" s="188" t="s">
        <v>137</v>
      </c>
      <c r="B53" s="188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 x14ac:dyDescent="0.25">
      <c r="A54" s="188" t="s">
        <v>138</v>
      </c>
      <c r="B54" s="188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 x14ac:dyDescent="0.25">
      <c r="A55" s="188" t="s">
        <v>139</v>
      </c>
      <c r="B55" s="188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 x14ac:dyDescent="0.25">
      <c r="A56" s="206" t="s">
        <v>184</v>
      </c>
      <c r="B56" s="206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 x14ac:dyDescent="0.25">
      <c r="A57" s="188" t="s">
        <v>141</v>
      </c>
      <c r="B57" s="188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7" t="s">
        <v>185</v>
      </c>
      <c r="B59" s="207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ColWidth="8.78515625" defaultRowHeight="16.5" x14ac:dyDescent="0.25"/>
  <cols>
    <col min="1" max="1" width="8.0703125" style="95" customWidth="1"/>
    <col min="2" max="2" width="19.07031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8515625" style="95"/>
  </cols>
  <sheetData>
    <row r="1" spans="1:14" ht="21" customHeight="1" x14ac:dyDescent="0.25">
      <c r="A1" s="111" t="s">
        <v>196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 x14ac:dyDescent="0.25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7" thickBot="1" x14ac:dyDescent="0.3">
      <c r="A3" s="189" t="s">
        <v>191</v>
      </c>
      <c r="B3" s="189"/>
      <c r="C3" s="140"/>
      <c r="D3" s="140"/>
      <c r="E3" s="123"/>
      <c r="F3" s="140"/>
      <c r="G3" s="140"/>
      <c r="H3" s="140"/>
      <c r="I3" s="140"/>
      <c r="J3" s="140" t="s">
        <v>195</v>
      </c>
      <c r="K3" s="140"/>
      <c r="L3" s="190" t="s">
        <v>195</v>
      </c>
      <c r="M3" s="190"/>
      <c r="N3" s="190"/>
    </row>
    <row r="4" spans="1:14" ht="15.75" customHeight="1" thickTop="1" x14ac:dyDescent="0.25">
      <c r="A4" s="115"/>
      <c r="B4" s="115"/>
      <c r="C4" s="191" t="s">
        <v>192</v>
      </c>
      <c r="D4" s="191">
        <v>23</v>
      </c>
      <c r="E4" s="194">
        <v>24</v>
      </c>
      <c r="F4" s="191" t="s">
        <v>1</v>
      </c>
      <c r="G4" s="198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 x14ac:dyDescent="0.25">
      <c r="A5" s="112"/>
      <c r="B5" s="112"/>
      <c r="C5" s="208"/>
      <c r="D5" s="192"/>
      <c r="E5" s="195"/>
      <c r="F5" s="192"/>
      <c r="G5" s="192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 x14ac:dyDescent="0.25">
      <c r="A6" s="188" t="s">
        <v>172</v>
      </c>
      <c r="B6" s="188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 x14ac:dyDescent="0.25">
      <c r="A7" s="199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 x14ac:dyDescent="0.25">
      <c r="A8" s="199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 x14ac:dyDescent="0.25">
      <c r="A9" s="199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 x14ac:dyDescent="0.25">
      <c r="A10" s="199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 x14ac:dyDescent="0.25">
      <c r="A11" s="188" t="s">
        <v>95</v>
      </c>
      <c r="B11" s="188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 x14ac:dyDescent="0.25">
      <c r="A12" s="188" t="s">
        <v>96</v>
      </c>
      <c r="B12" s="188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 x14ac:dyDescent="0.25">
      <c r="A13" s="188" t="s">
        <v>97</v>
      </c>
      <c r="B13" s="188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 x14ac:dyDescent="0.25">
      <c r="A14" s="188" t="s">
        <v>98</v>
      </c>
      <c r="B14" s="188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 x14ac:dyDescent="0.25">
      <c r="A15" s="188" t="s">
        <v>99</v>
      </c>
      <c r="B15" s="18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 x14ac:dyDescent="0.25">
      <c r="A16" s="188" t="s">
        <v>100</v>
      </c>
      <c r="B16" s="188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 x14ac:dyDescent="0.25">
      <c r="A17" s="188" t="s">
        <v>101</v>
      </c>
      <c r="B17" s="188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 x14ac:dyDescent="0.25">
      <c r="A18" s="188" t="s">
        <v>102</v>
      </c>
      <c r="B18" s="188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 x14ac:dyDescent="0.25">
      <c r="A19" s="188" t="s">
        <v>103</v>
      </c>
      <c r="B19" s="188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 x14ac:dyDescent="0.25">
      <c r="A20" s="200" t="s">
        <v>182</v>
      </c>
      <c r="B20" s="201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 x14ac:dyDescent="0.25">
      <c r="A21" s="188" t="s">
        <v>106</v>
      </c>
      <c r="B21" s="188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 x14ac:dyDescent="0.25">
      <c r="A22" s="188" t="s">
        <v>107</v>
      </c>
      <c r="B22" s="188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 x14ac:dyDescent="0.25">
      <c r="A23" s="188" t="s">
        <v>167</v>
      </c>
      <c r="B23" s="188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 x14ac:dyDescent="0.25">
      <c r="A24" s="188" t="s">
        <v>109</v>
      </c>
      <c r="B24" s="188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 x14ac:dyDescent="0.25">
      <c r="A25" s="188" t="s">
        <v>110</v>
      </c>
      <c r="B25" s="188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 x14ac:dyDescent="0.25">
      <c r="A26" s="188" t="s">
        <v>111</v>
      </c>
      <c r="B26" s="188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 x14ac:dyDescent="0.25">
      <c r="A27" s="188" t="s">
        <v>112</v>
      </c>
      <c r="B27" s="188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 x14ac:dyDescent="0.25">
      <c r="A28" s="188" t="s">
        <v>113</v>
      </c>
      <c r="B28" s="188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 x14ac:dyDescent="0.25">
      <c r="A29" s="188" t="s">
        <v>168</v>
      </c>
      <c r="B29" s="188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 x14ac:dyDescent="0.25">
      <c r="A30" s="202" t="s">
        <v>115</v>
      </c>
      <c r="B30" s="202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 x14ac:dyDescent="0.25">
      <c r="A31" s="188" t="s">
        <v>116</v>
      </c>
      <c r="B31" s="188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 x14ac:dyDescent="0.25">
      <c r="A32" s="188" t="s">
        <v>117</v>
      </c>
      <c r="B32" s="188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 x14ac:dyDescent="0.25">
      <c r="A33" s="188" t="s">
        <v>118</v>
      </c>
      <c r="B33" s="188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 x14ac:dyDescent="0.25">
      <c r="A34" s="188" t="s">
        <v>119</v>
      </c>
      <c r="B34" s="188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 x14ac:dyDescent="0.25">
      <c r="A35" s="188" t="s">
        <v>120</v>
      </c>
      <c r="B35" s="188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 x14ac:dyDescent="0.25">
      <c r="A36" s="188" t="s">
        <v>121</v>
      </c>
      <c r="B36" s="188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 x14ac:dyDescent="0.25">
      <c r="A37" s="188" t="s">
        <v>122</v>
      </c>
      <c r="B37" s="188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 x14ac:dyDescent="0.25">
      <c r="A38" s="188" t="s">
        <v>123</v>
      </c>
      <c r="B38" s="188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 x14ac:dyDescent="0.25">
      <c r="A39" s="203" t="s">
        <v>183</v>
      </c>
      <c r="B39" s="203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 x14ac:dyDescent="0.25">
      <c r="A40" s="188" t="s">
        <v>125</v>
      </c>
      <c r="B40" s="18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 x14ac:dyDescent="0.25">
      <c r="A41" s="188" t="s">
        <v>126</v>
      </c>
      <c r="B41" s="188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 x14ac:dyDescent="0.25">
      <c r="A42" s="188" t="s">
        <v>127</v>
      </c>
      <c r="B42" s="188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 x14ac:dyDescent="0.25">
      <c r="A43" s="188" t="s">
        <v>128</v>
      </c>
      <c r="B43" s="188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 x14ac:dyDescent="0.2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 x14ac:dyDescent="0.25">
      <c r="A45" s="204" t="s">
        <v>173</v>
      </c>
      <c r="B45" s="204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 x14ac:dyDescent="0.25">
      <c r="A46" s="199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 x14ac:dyDescent="0.25">
      <c r="A47" s="199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 x14ac:dyDescent="0.25">
      <c r="A48" s="199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 x14ac:dyDescent="0.25">
      <c r="A49" s="199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 x14ac:dyDescent="0.25">
      <c r="A50" s="188" t="s">
        <v>134</v>
      </c>
      <c r="B50" s="188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 x14ac:dyDescent="0.25">
      <c r="A51" s="205" t="s">
        <v>135</v>
      </c>
      <c r="B51" s="205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 x14ac:dyDescent="0.25">
      <c r="A52" s="188" t="s">
        <v>170</v>
      </c>
      <c r="B52" s="188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 x14ac:dyDescent="0.25">
      <c r="A53" s="188" t="s">
        <v>137</v>
      </c>
      <c r="B53" s="188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 x14ac:dyDescent="0.25">
      <c r="A54" s="188" t="s">
        <v>138</v>
      </c>
      <c r="B54" s="188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 x14ac:dyDescent="0.25">
      <c r="A55" s="188" t="s">
        <v>139</v>
      </c>
      <c r="B55" s="188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 x14ac:dyDescent="0.25">
      <c r="A56" s="206" t="s">
        <v>184</v>
      </c>
      <c r="B56" s="206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 x14ac:dyDescent="0.25">
      <c r="A57" s="188" t="s">
        <v>141</v>
      </c>
      <c r="B57" s="188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 x14ac:dyDescent="0.25">
      <c r="A58" s="188" t="s">
        <v>142</v>
      </c>
      <c r="B58" s="18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 x14ac:dyDescent="0.3">
      <c r="A59" s="207" t="s">
        <v>185</v>
      </c>
      <c r="B59" s="207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7" thickTop="1" x14ac:dyDescent="0.25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 x14ac:dyDescent="0.2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2年度</vt:lpstr>
      <vt:lpstr>令和元年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2023-02-20T06:14:36Z</cp:lastPrinted>
  <dcterms:created xsi:type="dcterms:W3CDTF">2003-12-05T07:18:04Z</dcterms:created>
  <dcterms:modified xsi:type="dcterms:W3CDTF">2023-02-21T03:10:36Z</dcterms:modified>
</cp:coreProperties>
</file>