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F834B6A2-968E-4AEC-A1F5-1FA171ED074F}" xr6:coauthVersionLast="36" xr6:coauthVersionMax="36" xr10:uidLastSave="{00000000-0000-0000-0000-000000000000}"/>
  <bookViews>
    <workbookView xWindow="-20" yWindow="4020" windowWidth="10320" windowHeight="4050" xr2:uid="{00000000-000D-0000-FFFF-FFFF00000000}"/>
  </bookViews>
  <sheets>
    <sheet name="2年度" sheetId="22" r:id="rId1"/>
    <sheet name="令和元年度" sheetId="21" r:id="rId2"/>
    <sheet name="30年度" sheetId="19" r:id="rId3"/>
    <sheet name="29年度" sheetId="20" r:id="rId4"/>
    <sheet name="28年度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6">'16年度'!$A$1:$P$61</definedName>
    <definedName name="_xlnm.Print_Area" localSheetId="6">'26年度'!$A$1:$N$59</definedName>
    <definedName name="_xlnm.Print_Area" localSheetId="5">'27年度'!$A$1:$N$59</definedName>
    <definedName name="_xlnm.Print_Area" localSheetId="4">'28年度'!$A$1:$N$59</definedName>
    <definedName name="_xlnm.Print_Area" localSheetId="3">'29年度'!$A$1:$N$59</definedName>
    <definedName name="_xlnm.Print_Area" localSheetId="0">'2年度'!$A$1:$N$59</definedName>
    <definedName name="_xlnm.Print_Area" localSheetId="2">'30年度'!$A$1:$N$59</definedName>
    <definedName name="_xlnm.Print_Area" localSheetId="1">令和元年度!$A$1:$N$59</definedName>
    <definedName name="_xlnm.Print_Titles" localSheetId="5">'27年度'!$4:$5</definedName>
    <definedName name="_xlnm.Print_Titles" localSheetId="4">'28年度'!$4:$5</definedName>
    <definedName name="_xlnm.Print_Titles" localSheetId="3">'29年度'!$4:$5</definedName>
    <definedName name="_xlnm.Print_Titles" localSheetId="0">'2年度'!$4:$5</definedName>
    <definedName name="_xlnm.Print_Titles" localSheetId="2">'30年度'!$4:$5</definedName>
    <definedName name="_xlnm.Print_Titles" localSheetId="1">令和元年度!$4:$5</definedName>
  </definedNames>
  <calcPr calcId="191029"/>
</workbook>
</file>

<file path=xl/calcChain.xml><?xml version="1.0" encoding="utf-8"?>
<calcChain xmlns="http://schemas.openxmlformats.org/spreadsheetml/2006/main">
  <c r="E21" i="15" l="1"/>
  <c r="E20" i="15"/>
  <c r="G26" i="15"/>
  <c r="E26" i="15" s="1"/>
  <c r="G24" i="15"/>
  <c r="E24" i="15" s="1"/>
  <c r="G23" i="15"/>
  <c r="E23" i="15" s="1"/>
  <c r="G21" i="15"/>
  <c r="G20" i="15"/>
  <c r="G16" i="15"/>
  <c r="E16" i="15" s="1"/>
  <c r="E6" i="15" s="1"/>
  <c r="G6" i="15" l="1"/>
  <c r="H46" i="8"/>
</calcChain>
</file>

<file path=xl/sharedStrings.xml><?xml version="1.0" encoding="utf-8"?>
<sst xmlns="http://schemas.openxmlformats.org/spreadsheetml/2006/main" count="3387" uniqueCount="209">
  <si>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</si>
  <si>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</si>
  <si>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</si>
  <si>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</si>
  <si>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</si>
  <si>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</si>
  <si>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</si>
  <si>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</si>
  <si>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</si>
  <si>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</si>
  <si>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</si>
  <si>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</si>
  <si>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</si>
  <si>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</si>
  <si>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</si>
  <si>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</si>
  <si>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</si>
  <si>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</si>
  <si>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</si>
  <si>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</si>
  <si>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</si>
  <si>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</si>
  <si>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</si>
  <si>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</si>
  <si>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</si>
  <si>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</si>
  <si>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</si>
  <si>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</si>
  <si>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</si>
  <si>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</si>
  <si>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</si>
  <si>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</si>
  <si>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</si>
  <si>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</si>
  <si>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</si>
  <si>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</si>
  <si>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</si>
  <si>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</si>
  <si>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</si>
  <si>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</si>
  <si>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</si>
  <si>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</si>
  <si>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</si>
  <si>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</si>
  <si>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</si>
  <si>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</si>
  <si>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</si>
  <si>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</si>
  <si>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</si>
  <si>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</si>
  <si>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</si>
  <si>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</si>
  <si>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</si>
  <si>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</si>
  <si>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</si>
  <si>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</si>
  <si>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</si>
  <si>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</si>
  <si>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</si>
  <si>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</si>
  <si>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</si>
  <si>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</si>
  <si>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</si>
  <si>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</si>
  <si>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</si>
  <si>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</si>
  <si>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</si>
  <si>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</si>
  <si>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</si>
  <si>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</si>
  <si>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</si>
  <si>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</si>
  <si>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</si>
  <si>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</si>
  <si>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</si>
  <si>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</si>
  <si>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</si>
  <si>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</si>
  <si>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</si>
  <si>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</si>
  <si>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</si>
  <si>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</si>
  <si>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</si>
  <si>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</si>
  <si>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</si>
  <si>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</si>
  <si>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</si>
  <si>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</si>
  <si>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</si>
  <si>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</si>
  <si>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</si>
  <si>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</si>
  <si>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</si>
  <si>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</si>
  <si>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</si>
  <si>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</si>
  <si>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</si>
  <si>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</si>
  <si>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</si>
  <si>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</si>
  <si>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</si>
  <si>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</si>
  <si>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</si>
  <si>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</si>
  <si>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</si>
  <si>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</si>
  <si>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</si>
  <si>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</si>
  <si>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</si>
  <si>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</si>
  <si>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</si>
  <si>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</si>
  <si>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</si>
  <si>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</si>
  <si>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</si>
  <si>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</si>
  <si>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</si>
  <si>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</si>
  <si>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</si>
  <si>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</si>
  <si>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</si>
  <si>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</si>
  <si>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</si>
  <si>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</si>
  <si>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</si>
  <si>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</si>
  <si>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</si>
  <si>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</si>
  <si>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</si>
  <si>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</si>
  <si>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</si>
  <si>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</si>
  <si>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</si>
  <si>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</si>
  <si>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</si>
  <si>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</si>
  <si>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</si>
  <si>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</si>
  <si>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</si>
  <si>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</si>
  <si>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</si>
  <si>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</si>
  <si>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</si>
  <si>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</si>
  <si>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</si>
  <si>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</si>
  <si>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</si>
  <si>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</si>
  <si>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</si>
  <si>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</si>
  <si>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</si>
  <si>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</si>
  <si>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</si>
  <si>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</si>
  <si>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</si>
  <si>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</si>
  <si>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</si>
  <si>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</si>
  <si>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</si>
  <si>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</si>
  <si>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</si>
  <si>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</si>
  <si>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</si>
  <si>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</si>
  <si>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</si>
  <si>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</si>
  <si>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</si>
  <si>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</si>
  <si>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</si>
  <si>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</si>
  <si>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</si>
  <si>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</si>
  <si>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</si>
  <si>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</si>
  <si>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</si>
  <si>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</si>
  <si>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</si>
  <si>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</si>
  <si>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</si>
  <si>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</si>
  <si>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</si>
  <si>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</si>
  <si>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</si>
  <si>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</si>
  <si>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</si>
  <si>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</si>
  <si>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</si>
  <si>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</si>
  <si>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</si>
  <si>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</si>
  <si>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</si>
  <si>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</si>
  <si>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</si>
  <si>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</si>
  <si>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</si>
  <si>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</si>
  <si>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</si>
  <si>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</si>
  <si>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平成
26年度</t>
    <rPh sb="0" eb="2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</si>
  <si>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5"/>
  </si>
  <si>
    <t>平成
27年度</t>
    <rPh sb="0" eb="2">
      <t>ヘイセイ</t>
    </rPh>
    <rPh sb="5" eb="7">
      <t>ネンド</t>
    </rPh>
    <phoneticPr fontId="3"/>
  </si>
  <si>
    <t>-</t>
    <phoneticPr fontId="3"/>
  </si>
  <si>
    <t>平成
28年度</t>
    <rPh sb="0" eb="2">
      <t>ヘイセイ</t>
    </rPh>
    <rPh sb="5" eb="7">
      <t>ネンド</t>
    </rPh>
    <phoneticPr fontId="3"/>
  </si>
  <si>
    <t>（平成30年度）</t>
    <rPh sb="1" eb="3">
      <t>ヘイセイ</t>
    </rPh>
    <rPh sb="5" eb="7">
      <t>ネンド</t>
    </rPh>
    <phoneticPr fontId="5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</si>
  <si>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</si>
  <si>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平成
29年度</t>
    <rPh sb="0" eb="2">
      <t>ヘイセイ</t>
    </rPh>
    <rPh sb="5" eb="7">
      <t>ネンド</t>
    </rPh>
    <phoneticPr fontId="3"/>
  </si>
  <si>
    <t>令和
元年度</t>
    <rPh sb="0" eb="2">
      <t>レイワ</t>
    </rPh>
    <rPh sb="3" eb="4">
      <t>モト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</si>
  <si>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5"/>
  </si>
  <si>
    <t>平成
30年度</t>
    <rPh sb="0" eb="2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</si>
</sst>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1" xfId="3" xr:uid="{00000000-0005-0000-0000-000002000000}"/>
    <cellStyle name="標準_第22表　食品関係営業施設数，　営業の種類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6EAA-0326-4646-9EC6-201B20CAABA9}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207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208</v>
      </c>
      <c r="D4" s="169" t="s">
        <v>206</v>
      </c>
      <c r="E4" s="171">
        <v>2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55265</v>
      </c>
      <c r="D6" s="142">
        <v>55356</v>
      </c>
      <c r="E6" s="162">
        <v>54684</v>
      </c>
      <c r="F6" s="161">
        <v>35414</v>
      </c>
      <c r="G6" s="148">
        <v>19270</v>
      </c>
      <c r="H6" s="142">
        <v>1777</v>
      </c>
      <c r="I6" s="142">
        <v>5927</v>
      </c>
      <c r="J6" s="142">
        <v>1411</v>
      </c>
      <c r="K6" s="142">
        <v>2755</v>
      </c>
      <c r="L6" s="142">
        <v>1815</v>
      </c>
      <c r="M6" s="142">
        <v>2559</v>
      </c>
      <c r="N6" s="142">
        <v>3026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15472</v>
      </c>
      <c r="D7" s="146">
        <v>15604</v>
      </c>
      <c r="E7" s="162">
        <v>15247</v>
      </c>
      <c r="F7" s="161">
        <v>10334</v>
      </c>
      <c r="G7" s="145">
        <v>4913</v>
      </c>
      <c r="H7" s="146">
        <v>480</v>
      </c>
      <c r="I7" s="146">
        <v>1636</v>
      </c>
      <c r="J7" s="146">
        <v>393</v>
      </c>
      <c r="K7" s="146">
        <v>663</v>
      </c>
      <c r="L7" s="146">
        <v>519</v>
      </c>
      <c r="M7" s="146">
        <v>665</v>
      </c>
      <c r="N7" s="146">
        <v>557</v>
      </c>
      <c r="O7" s="163"/>
    </row>
    <row r="8" spans="1:25" x14ac:dyDescent="0.25">
      <c r="A8" s="178"/>
      <c r="B8" s="137" t="s">
        <v>92</v>
      </c>
      <c r="C8" s="146">
        <v>1630</v>
      </c>
      <c r="D8" s="146">
        <v>1669</v>
      </c>
      <c r="E8" s="162">
        <v>1656</v>
      </c>
      <c r="F8" s="161">
        <v>894</v>
      </c>
      <c r="G8" s="145">
        <v>762</v>
      </c>
      <c r="H8" s="146">
        <v>55</v>
      </c>
      <c r="I8" s="146">
        <v>164</v>
      </c>
      <c r="J8" s="146">
        <v>67</v>
      </c>
      <c r="K8" s="146">
        <v>129</v>
      </c>
      <c r="L8" s="146">
        <v>58</v>
      </c>
      <c r="M8" s="146">
        <v>118</v>
      </c>
      <c r="N8" s="146">
        <v>171</v>
      </c>
      <c r="O8" s="163"/>
    </row>
    <row r="9" spans="1:25" x14ac:dyDescent="0.25">
      <c r="A9" s="178"/>
      <c r="B9" s="137" t="s">
        <v>93</v>
      </c>
      <c r="C9" s="146">
        <v>1123</v>
      </c>
      <c r="D9" s="146">
        <v>1146</v>
      </c>
      <c r="E9" s="162">
        <v>1150</v>
      </c>
      <c r="F9" s="161">
        <v>644</v>
      </c>
      <c r="G9" s="145">
        <v>506</v>
      </c>
      <c r="H9" s="146">
        <v>5</v>
      </c>
      <c r="I9" s="146">
        <v>20</v>
      </c>
      <c r="J9" s="146">
        <v>14</v>
      </c>
      <c r="K9" s="146">
        <v>52</v>
      </c>
      <c r="L9" s="146">
        <v>30</v>
      </c>
      <c r="M9" s="146">
        <v>83</v>
      </c>
      <c r="N9" s="146">
        <v>302</v>
      </c>
      <c r="O9" s="163"/>
    </row>
    <row r="10" spans="1:25" x14ac:dyDescent="0.25">
      <c r="A10" s="179"/>
      <c r="B10" s="137" t="s">
        <v>94</v>
      </c>
      <c r="C10" s="146">
        <v>14807</v>
      </c>
      <c r="D10" s="146">
        <v>14991</v>
      </c>
      <c r="E10" s="162">
        <v>14840</v>
      </c>
      <c r="F10" s="161">
        <v>11335</v>
      </c>
      <c r="G10" s="145">
        <v>3505</v>
      </c>
      <c r="H10" s="146">
        <v>379</v>
      </c>
      <c r="I10" s="146">
        <v>1221</v>
      </c>
      <c r="J10" s="146">
        <v>213</v>
      </c>
      <c r="K10" s="146">
        <v>397</v>
      </c>
      <c r="L10" s="146">
        <v>397</v>
      </c>
      <c r="M10" s="146">
        <v>475</v>
      </c>
      <c r="N10" s="146">
        <v>423</v>
      </c>
      <c r="O10" s="163"/>
    </row>
    <row r="11" spans="1:25" x14ac:dyDescent="0.25">
      <c r="A11" s="180" t="s">
        <v>95</v>
      </c>
      <c r="B11" s="181"/>
      <c r="C11" s="146">
        <v>4469</v>
      </c>
      <c r="D11" s="146">
        <v>4659</v>
      </c>
      <c r="E11" s="162">
        <v>4756</v>
      </c>
      <c r="F11" s="161">
        <v>2745</v>
      </c>
      <c r="G11" s="145">
        <v>2011</v>
      </c>
      <c r="H11" s="146">
        <v>171</v>
      </c>
      <c r="I11" s="146">
        <v>605</v>
      </c>
      <c r="J11" s="146">
        <v>209</v>
      </c>
      <c r="K11" s="146">
        <v>358</v>
      </c>
      <c r="L11" s="146">
        <v>179</v>
      </c>
      <c r="M11" s="146">
        <v>204</v>
      </c>
      <c r="N11" s="146">
        <v>285</v>
      </c>
      <c r="O11" s="163"/>
    </row>
    <row r="12" spans="1:25" x14ac:dyDescent="0.25">
      <c r="A12" s="180" t="s">
        <v>96</v>
      </c>
      <c r="B12" s="181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61" t="s">
        <v>59</v>
      </c>
      <c r="I12" s="146">
        <v>1</v>
      </c>
      <c r="J12" s="161" t="s">
        <v>59</v>
      </c>
      <c r="K12" s="146">
        <v>4</v>
      </c>
      <c r="L12" s="161" t="s">
        <v>59</v>
      </c>
      <c r="M12" s="161" t="s">
        <v>59</v>
      </c>
      <c r="N12" s="144">
        <v>2</v>
      </c>
      <c r="O12" s="163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61" t="s">
        <v>59</v>
      </c>
      <c r="I13" s="161" t="s">
        <v>59</v>
      </c>
      <c r="J13" s="146">
        <v>1</v>
      </c>
      <c r="K13" s="161" t="s">
        <v>59</v>
      </c>
      <c r="L13" s="161" t="s">
        <v>59</v>
      </c>
      <c r="M13" s="161" t="s">
        <v>59</v>
      </c>
      <c r="N13" s="161" t="s">
        <v>59</v>
      </c>
      <c r="O13" s="163"/>
    </row>
    <row r="14" spans="1:25" x14ac:dyDescent="0.25">
      <c r="A14" s="180" t="s">
        <v>98</v>
      </c>
      <c r="B14" s="181"/>
      <c r="C14" s="146">
        <v>44</v>
      </c>
      <c r="D14" s="146">
        <v>46</v>
      </c>
      <c r="E14" s="162">
        <v>48</v>
      </c>
      <c r="F14" s="161">
        <v>16</v>
      </c>
      <c r="G14" s="145">
        <v>32</v>
      </c>
      <c r="H14" s="161" t="s">
        <v>59</v>
      </c>
      <c r="I14" s="146">
        <v>14</v>
      </c>
      <c r="J14" s="146">
        <v>2</v>
      </c>
      <c r="K14" s="146">
        <v>11</v>
      </c>
      <c r="L14" s="161" t="s">
        <v>59</v>
      </c>
      <c r="M14" s="161" t="s">
        <v>59</v>
      </c>
      <c r="N14" s="144">
        <v>5</v>
      </c>
      <c r="O14" s="163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61" t="s">
        <v>59</v>
      </c>
      <c r="I15" s="161" t="s">
        <v>59</v>
      </c>
      <c r="J15" s="161" t="s">
        <v>59</v>
      </c>
      <c r="K15" s="161" t="s">
        <v>59</v>
      </c>
      <c r="L15" s="161" t="s">
        <v>59</v>
      </c>
      <c r="M15" s="161" t="s">
        <v>59</v>
      </c>
      <c r="N15" s="161" t="s">
        <v>59</v>
      </c>
      <c r="O15" s="163"/>
    </row>
    <row r="16" spans="1:25" x14ac:dyDescent="0.25">
      <c r="A16" s="180" t="s">
        <v>100</v>
      </c>
      <c r="B16" s="181"/>
      <c r="C16" s="146">
        <v>2989</v>
      </c>
      <c r="D16" s="146">
        <v>2980</v>
      </c>
      <c r="E16" s="162">
        <v>3043</v>
      </c>
      <c r="F16" s="161">
        <v>1705</v>
      </c>
      <c r="G16" s="145">
        <v>1338</v>
      </c>
      <c r="H16" s="146">
        <v>94</v>
      </c>
      <c r="I16" s="146">
        <v>373</v>
      </c>
      <c r="J16" s="146">
        <v>85</v>
      </c>
      <c r="K16" s="146">
        <v>154</v>
      </c>
      <c r="L16" s="146">
        <v>111</v>
      </c>
      <c r="M16" s="146">
        <v>190</v>
      </c>
      <c r="N16" s="146">
        <v>331</v>
      </c>
      <c r="O16" s="163"/>
    </row>
    <row r="17" spans="1:15" x14ac:dyDescent="0.25">
      <c r="A17" s="180" t="s">
        <v>101</v>
      </c>
      <c r="B17" s="181"/>
      <c r="C17" s="146">
        <v>8</v>
      </c>
      <c r="D17" s="146">
        <v>8</v>
      </c>
      <c r="E17" s="162">
        <v>8</v>
      </c>
      <c r="F17" s="161">
        <v>4</v>
      </c>
      <c r="G17" s="145">
        <v>4</v>
      </c>
      <c r="H17" s="161" t="s">
        <v>59</v>
      </c>
      <c r="I17" s="161" t="s">
        <v>59</v>
      </c>
      <c r="J17" s="161" t="s">
        <v>59</v>
      </c>
      <c r="K17" s="161" t="s">
        <v>59</v>
      </c>
      <c r="L17" s="161" t="s">
        <v>59</v>
      </c>
      <c r="M17" s="147">
        <v>1</v>
      </c>
      <c r="N17" s="147">
        <v>3</v>
      </c>
      <c r="O17" s="163"/>
    </row>
    <row r="18" spans="1:15" x14ac:dyDescent="0.25">
      <c r="A18" s="180" t="s">
        <v>102</v>
      </c>
      <c r="B18" s="181"/>
      <c r="C18" s="146">
        <v>44</v>
      </c>
      <c r="D18" s="146">
        <v>44</v>
      </c>
      <c r="E18" s="162">
        <v>42</v>
      </c>
      <c r="F18" s="161">
        <v>16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61" t="s">
        <v>59</v>
      </c>
      <c r="M18" s="146">
        <v>6</v>
      </c>
      <c r="N18" s="146">
        <v>13</v>
      </c>
      <c r="O18" s="163"/>
    </row>
    <row r="19" spans="1:15" x14ac:dyDescent="0.25">
      <c r="A19" s="180" t="s">
        <v>103</v>
      </c>
      <c r="B19" s="181"/>
      <c r="C19" s="146">
        <v>141</v>
      </c>
      <c r="D19" s="146">
        <v>142</v>
      </c>
      <c r="E19" s="162">
        <v>139</v>
      </c>
      <c r="F19" s="161">
        <v>70</v>
      </c>
      <c r="G19" s="145">
        <v>69</v>
      </c>
      <c r="H19" s="147">
        <v>3</v>
      </c>
      <c r="I19" s="146">
        <v>29</v>
      </c>
      <c r="J19" s="161" t="s">
        <v>59</v>
      </c>
      <c r="K19" s="146">
        <v>6</v>
      </c>
      <c r="L19" s="146">
        <v>6</v>
      </c>
      <c r="M19" s="147">
        <v>7</v>
      </c>
      <c r="N19" s="146">
        <v>18</v>
      </c>
      <c r="O19" s="163"/>
    </row>
    <row r="20" spans="1:15" ht="27" customHeight="1" x14ac:dyDescent="0.25">
      <c r="A20" s="173" t="s">
        <v>181</v>
      </c>
      <c r="B20" s="174"/>
      <c r="C20" s="146">
        <v>271</v>
      </c>
      <c r="D20" s="146">
        <v>278</v>
      </c>
      <c r="E20" s="162">
        <v>282</v>
      </c>
      <c r="F20" s="161">
        <v>89</v>
      </c>
      <c r="G20" s="145">
        <v>193</v>
      </c>
      <c r="H20" s="146">
        <v>10</v>
      </c>
      <c r="I20" s="146">
        <v>53</v>
      </c>
      <c r="J20" s="146">
        <v>25</v>
      </c>
      <c r="K20" s="146">
        <v>40</v>
      </c>
      <c r="L20" s="146">
        <v>8</v>
      </c>
      <c r="M20" s="146">
        <v>15</v>
      </c>
      <c r="N20" s="146">
        <v>42</v>
      </c>
      <c r="O20" s="163"/>
    </row>
    <row r="21" spans="1:15" x14ac:dyDescent="0.25">
      <c r="A21" s="180" t="s">
        <v>106</v>
      </c>
      <c r="B21" s="181"/>
      <c r="C21" s="146">
        <v>4067</v>
      </c>
      <c r="D21" s="146">
        <v>3701</v>
      </c>
      <c r="E21" s="164">
        <v>3408</v>
      </c>
      <c r="F21" s="161">
        <v>1796</v>
      </c>
      <c r="G21" s="145">
        <v>1612</v>
      </c>
      <c r="H21" s="146">
        <v>229</v>
      </c>
      <c r="I21" s="146">
        <v>592</v>
      </c>
      <c r="J21" s="146">
        <v>99</v>
      </c>
      <c r="K21" s="146">
        <v>195</v>
      </c>
      <c r="L21" s="146">
        <v>132</v>
      </c>
      <c r="M21" s="146">
        <v>219</v>
      </c>
      <c r="N21" s="146">
        <v>146</v>
      </c>
      <c r="O21" s="163"/>
    </row>
    <row r="22" spans="1:15" x14ac:dyDescent="0.25">
      <c r="A22" s="180" t="s">
        <v>107</v>
      </c>
      <c r="B22" s="181"/>
      <c r="C22" s="146">
        <v>21</v>
      </c>
      <c r="D22" s="146">
        <v>20</v>
      </c>
      <c r="E22" s="164">
        <v>21</v>
      </c>
      <c r="F22" s="161">
        <v>12</v>
      </c>
      <c r="G22" s="145">
        <v>9</v>
      </c>
      <c r="H22" s="146">
        <v>1</v>
      </c>
      <c r="I22" s="147">
        <v>4</v>
      </c>
      <c r="J22" s="161" t="s">
        <v>59</v>
      </c>
      <c r="K22" s="146">
        <v>1</v>
      </c>
      <c r="L22" s="161" t="s">
        <v>59</v>
      </c>
      <c r="M22" s="147">
        <v>3</v>
      </c>
      <c r="N22" s="161" t="s">
        <v>59</v>
      </c>
      <c r="O22" s="163"/>
    </row>
    <row r="23" spans="1:15" x14ac:dyDescent="0.25">
      <c r="A23" s="180" t="s">
        <v>108</v>
      </c>
      <c r="B23" s="181"/>
      <c r="C23" s="146">
        <v>600</v>
      </c>
      <c r="D23" s="146">
        <v>613</v>
      </c>
      <c r="E23" s="164">
        <v>608</v>
      </c>
      <c r="F23" s="161">
        <v>366</v>
      </c>
      <c r="G23" s="145">
        <v>242</v>
      </c>
      <c r="H23" s="146">
        <v>9</v>
      </c>
      <c r="I23" s="146">
        <v>81</v>
      </c>
      <c r="J23" s="146">
        <v>22</v>
      </c>
      <c r="K23" s="146">
        <v>36</v>
      </c>
      <c r="L23" s="146">
        <v>16</v>
      </c>
      <c r="M23" s="146">
        <v>27</v>
      </c>
      <c r="N23" s="146">
        <v>51</v>
      </c>
      <c r="O23" s="163"/>
    </row>
    <row r="24" spans="1:15" x14ac:dyDescent="0.25">
      <c r="A24" s="180" t="s">
        <v>109</v>
      </c>
      <c r="B24" s="181"/>
      <c r="C24" s="146">
        <v>4472</v>
      </c>
      <c r="D24" s="146">
        <v>4290</v>
      </c>
      <c r="E24" s="164">
        <v>4039</v>
      </c>
      <c r="F24" s="161">
        <v>2395</v>
      </c>
      <c r="G24" s="145">
        <v>1644</v>
      </c>
      <c r="H24" s="146">
        <v>190</v>
      </c>
      <c r="I24" s="146">
        <v>538</v>
      </c>
      <c r="J24" s="146">
        <v>120</v>
      </c>
      <c r="K24" s="146">
        <v>227</v>
      </c>
      <c r="L24" s="146">
        <v>136</v>
      </c>
      <c r="M24" s="146">
        <v>235</v>
      </c>
      <c r="N24" s="146">
        <v>198</v>
      </c>
      <c r="O24" s="163"/>
    </row>
    <row r="25" spans="1:15" x14ac:dyDescent="0.25">
      <c r="A25" s="180" t="s">
        <v>110</v>
      </c>
      <c r="B25" s="181"/>
      <c r="C25" s="146">
        <v>214</v>
      </c>
      <c r="D25" s="146">
        <v>222</v>
      </c>
      <c r="E25" s="164">
        <v>226</v>
      </c>
      <c r="F25" s="161">
        <v>157</v>
      </c>
      <c r="G25" s="145">
        <v>69</v>
      </c>
      <c r="H25" s="146">
        <v>5</v>
      </c>
      <c r="I25" s="146">
        <v>19</v>
      </c>
      <c r="J25" s="146">
        <v>6</v>
      </c>
      <c r="K25" s="146">
        <v>17</v>
      </c>
      <c r="L25" s="146">
        <v>10</v>
      </c>
      <c r="M25" s="146">
        <v>3</v>
      </c>
      <c r="N25" s="146">
        <v>9</v>
      </c>
      <c r="O25" s="163"/>
    </row>
    <row r="26" spans="1:15" x14ac:dyDescent="0.25">
      <c r="A26" s="180" t="s">
        <v>111</v>
      </c>
      <c r="B26" s="181"/>
      <c r="C26" s="146">
        <v>2793</v>
      </c>
      <c r="D26" s="146">
        <v>2802</v>
      </c>
      <c r="E26" s="164">
        <v>2897</v>
      </c>
      <c r="F26" s="161">
        <v>1642</v>
      </c>
      <c r="G26" s="145">
        <v>1255</v>
      </c>
      <c r="H26" s="146">
        <v>97</v>
      </c>
      <c r="I26" s="146">
        <v>374</v>
      </c>
      <c r="J26" s="146">
        <v>103</v>
      </c>
      <c r="K26" s="146">
        <v>201</v>
      </c>
      <c r="L26" s="146">
        <v>126</v>
      </c>
      <c r="M26" s="146">
        <v>170</v>
      </c>
      <c r="N26" s="146">
        <v>184</v>
      </c>
      <c r="O26" s="163"/>
    </row>
    <row r="27" spans="1:15" x14ac:dyDescent="0.25">
      <c r="A27" s="180" t="s">
        <v>112</v>
      </c>
      <c r="B27" s="181"/>
      <c r="C27" s="146">
        <v>45</v>
      </c>
      <c r="D27" s="146">
        <v>46</v>
      </c>
      <c r="E27" s="164">
        <v>44</v>
      </c>
      <c r="F27" s="161">
        <v>22</v>
      </c>
      <c r="G27" s="145">
        <v>22</v>
      </c>
      <c r="H27" s="147">
        <v>1</v>
      </c>
      <c r="I27" s="146">
        <v>6</v>
      </c>
      <c r="J27" s="146">
        <v>1</v>
      </c>
      <c r="K27" s="146">
        <v>9</v>
      </c>
      <c r="L27" s="146">
        <v>3</v>
      </c>
      <c r="M27" s="161" t="s">
        <v>59</v>
      </c>
      <c r="N27" s="147">
        <v>2</v>
      </c>
      <c r="O27" s="163"/>
    </row>
    <row r="28" spans="1:15" x14ac:dyDescent="0.25">
      <c r="A28" s="180" t="s">
        <v>113</v>
      </c>
      <c r="B28" s="181"/>
      <c r="C28" s="146">
        <v>8</v>
      </c>
      <c r="D28" s="146">
        <v>8</v>
      </c>
      <c r="E28" s="164">
        <v>8</v>
      </c>
      <c r="F28" s="161">
        <v>1</v>
      </c>
      <c r="G28" s="145">
        <v>7</v>
      </c>
      <c r="H28" s="161" t="s">
        <v>59</v>
      </c>
      <c r="I28" s="146">
        <v>3</v>
      </c>
      <c r="J28" s="161" t="s">
        <v>59</v>
      </c>
      <c r="K28" s="146">
        <v>2</v>
      </c>
      <c r="L28" s="161" t="s">
        <v>59</v>
      </c>
      <c r="M28" s="161" t="s">
        <v>59</v>
      </c>
      <c r="N28" s="147">
        <v>2</v>
      </c>
      <c r="O28" s="163"/>
    </row>
    <row r="29" spans="1:15" x14ac:dyDescent="0.25">
      <c r="A29" s="180" t="s">
        <v>166</v>
      </c>
      <c r="B29" s="181"/>
      <c r="C29" s="146">
        <v>24</v>
      </c>
      <c r="D29" s="146">
        <v>24</v>
      </c>
      <c r="E29" s="164">
        <v>23</v>
      </c>
      <c r="F29" s="161">
        <v>6</v>
      </c>
      <c r="G29" s="145">
        <v>17</v>
      </c>
      <c r="H29" s="146">
        <v>3</v>
      </c>
      <c r="I29" s="146">
        <v>6</v>
      </c>
      <c r="J29" s="161" t="s">
        <v>59</v>
      </c>
      <c r="K29" s="146">
        <v>5</v>
      </c>
      <c r="L29" s="161" t="s">
        <v>59</v>
      </c>
      <c r="M29" s="161" t="s">
        <v>59</v>
      </c>
      <c r="N29" s="147">
        <v>3</v>
      </c>
      <c r="O29" s="163"/>
    </row>
    <row r="30" spans="1:15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61" t="s">
        <v>59</v>
      </c>
      <c r="I30" s="161" t="s">
        <v>59</v>
      </c>
      <c r="J30" s="161" t="s">
        <v>59</v>
      </c>
      <c r="K30" s="161" t="s">
        <v>59</v>
      </c>
      <c r="L30" s="161" t="s">
        <v>59</v>
      </c>
      <c r="M30" s="161" t="s">
        <v>59</v>
      </c>
      <c r="N30" s="161" t="s">
        <v>59</v>
      </c>
      <c r="O30" s="163"/>
    </row>
    <row r="31" spans="1:15" x14ac:dyDescent="0.25">
      <c r="A31" s="180" t="s">
        <v>116</v>
      </c>
      <c r="B31" s="181"/>
      <c r="C31" s="146">
        <v>105</v>
      </c>
      <c r="D31" s="146">
        <v>106</v>
      </c>
      <c r="E31" s="164">
        <v>104</v>
      </c>
      <c r="F31" s="161">
        <v>20</v>
      </c>
      <c r="G31" s="148">
        <v>84</v>
      </c>
      <c r="H31" s="146">
        <v>3</v>
      </c>
      <c r="I31" s="146">
        <v>12</v>
      </c>
      <c r="J31" s="146">
        <v>6</v>
      </c>
      <c r="K31" s="146">
        <v>27</v>
      </c>
      <c r="L31" s="146">
        <v>6</v>
      </c>
      <c r="M31" s="146">
        <v>11</v>
      </c>
      <c r="N31" s="146">
        <v>19</v>
      </c>
      <c r="O31" s="163"/>
    </row>
    <row r="32" spans="1:15" x14ac:dyDescent="0.25">
      <c r="A32" s="180" t="s">
        <v>117</v>
      </c>
      <c r="B32" s="181"/>
      <c r="C32" s="146">
        <v>29</v>
      </c>
      <c r="D32" s="146">
        <v>30</v>
      </c>
      <c r="E32" s="164">
        <v>31</v>
      </c>
      <c r="F32" s="161">
        <v>11</v>
      </c>
      <c r="G32" s="148">
        <v>20</v>
      </c>
      <c r="H32" s="161" t="s">
        <v>59</v>
      </c>
      <c r="I32" s="146">
        <v>3</v>
      </c>
      <c r="J32" s="146">
        <v>1</v>
      </c>
      <c r="K32" s="146">
        <v>7</v>
      </c>
      <c r="L32" s="161" t="s">
        <v>59</v>
      </c>
      <c r="M32" s="146">
        <v>3</v>
      </c>
      <c r="N32" s="146">
        <v>6</v>
      </c>
      <c r="O32" s="163"/>
    </row>
    <row r="33" spans="1:21" x14ac:dyDescent="0.25">
      <c r="A33" s="180" t="s">
        <v>118</v>
      </c>
      <c r="B33" s="181"/>
      <c r="C33" s="146">
        <v>91</v>
      </c>
      <c r="D33" s="146">
        <v>92</v>
      </c>
      <c r="E33" s="164">
        <v>91</v>
      </c>
      <c r="F33" s="161">
        <v>34</v>
      </c>
      <c r="G33" s="148">
        <v>57</v>
      </c>
      <c r="H33" s="161" t="s">
        <v>59</v>
      </c>
      <c r="I33" s="146">
        <v>18</v>
      </c>
      <c r="J33" s="144">
        <v>6</v>
      </c>
      <c r="K33" s="146">
        <v>14</v>
      </c>
      <c r="L33" s="146">
        <v>3</v>
      </c>
      <c r="M33" s="144">
        <v>9</v>
      </c>
      <c r="N33" s="146">
        <v>7</v>
      </c>
      <c r="O33" s="163"/>
    </row>
    <row r="34" spans="1:21" x14ac:dyDescent="0.25">
      <c r="A34" s="180" t="s">
        <v>119</v>
      </c>
      <c r="B34" s="181"/>
      <c r="C34" s="146">
        <v>80</v>
      </c>
      <c r="D34" s="146">
        <v>79</v>
      </c>
      <c r="E34" s="164">
        <v>81</v>
      </c>
      <c r="F34" s="161">
        <v>43</v>
      </c>
      <c r="G34" s="148">
        <v>38</v>
      </c>
      <c r="H34" s="146">
        <v>1</v>
      </c>
      <c r="I34" s="146">
        <v>3</v>
      </c>
      <c r="J34" s="161">
        <v>1</v>
      </c>
      <c r="K34" s="146">
        <v>12</v>
      </c>
      <c r="L34" s="146">
        <v>4</v>
      </c>
      <c r="M34" s="146">
        <v>3</v>
      </c>
      <c r="N34" s="146">
        <v>14</v>
      </c>
      <c r="O34" s="163"/>
    </row>
    <row r="35" spans="1:21" x14ac:dyDescent="0.25">
      <c r="A35" s="180" t="s">
        <v>120</v>
      </c>
      <c r="B35" s="181"/>
      <c r="C35" s="146">
        <v>172</v>
      </c>
      <c r="D35" s="146">
        <v>165</v>
      </c>
      <c r="E35" s="164">
        <v>149</v>
      </c>
      <c r="F35" s="161">
        <v>90</v>
      </c>
      <c r="G35" s="148">
        <v>59</v>
      </c>
      <c r="H35" s="146">
        <v>7</v>
      </c>
      <c r="I35" s="146">
        <v>17</v>
      </c>
      <c r="J35" s="146">
        <v>4</v>
      </c>
      <c r="K35" s="146">
        <v>9</v>
      </c>
      <c r="L35" s="146">
        <v>3</v>
      </c>
      <c r="M35" s="146">
        <v>9</v>
      </c>
      <c r="N35" s="146">
        <v>10</v>
      </c>
      <c r="O35" s="163"/>
    </row>
    <row r="36" spans="1:21" x14ac:dyDescent="0.25">
      <c r="A36" s="180" t="s">
        <v>121</v>
      </c>
      <c r="B36" s="181"/>
      <c r="C36" s="146">
        <v>16</v>
      </c>
      <c r="D36" s="146">
        <v>16</v>
      </c>
      <c r="E36" s="164">
        <v>15</v>
      </c>
      <c r="F36" s="161">
        <v>12</v>
      </c>
      <c r="G36" s="148">
        <v>3</v>
      </c>
      <c r="H36" s="161" t="s">
        <v>59</v>
      </c>
      <c r="I36" s="146">
        <v>1</v>
      </c>
      <c r="J36" s="161" t="s">
        <v>59</v>
      </c>
      <c r="K36" s="146">
        <v>2</v>
      </c>
      <c r="L36" s="146" t="s">
        <v>59</v>
      </c>
      <c r="M36" s="161" t="s">
        <v>59</v>
      </c>
      <c r="N36" s="161" t="s">
        <v>59</v>
      </c>
      <c r="O36" s="163"/>
    </row>
    <row r="37" spans="1:21" x14ac:dyDescent="0.25">
      <c r="A37" s="180" t="s">
        <v>122</v>
      </c>
      <c r="B37" s="181"/>
      <c r="C37" s="146">
        <v>157</v>
      </c>
      <c r="D37" s="146">
        <v>162</v>
      </c>
      <c r="E37" s="164">
        <v>154</v>
      </c>
      <c r="F37" s="161">
        <v>78</v>
      </c>
      <c r="G37" s="148">
        <v>76</v>
      </c>
      <c r="H37" s="146">
        <v>5</v>
      </c>
      <c r="I37" s="146">
        <v>14</v>
      </c>
      <c r="J37" s="146">
        <v>2</v>
      </c>
      <c r="K37" s="146">
        <v>11</v>
      </c>
      <c r="L37" s="146">
        <v>8</v>
      </c>
      <c r="M37" s="146">
        <v>9</v>
      </c>
      <c r="N37" s="146">
        <v>27</v>
      </c>
      <c r="O37" s="163"/>
    </row>
    <row r="38" spans="1:21" x14ac:dyDescent="0.25">
      <c r="A38" s="180" t="s">
        <v>123</v>
      </c>
      <c r="B38" s="181"/>
      <c r="C38" s="145">
        <v>1176</v>
      </c>
      <c r="D38" s="145">
        <v>1212</v>
      </c>
      <c r="E38" s="164">
        <v>1380</v>
      </c>
      <c r="F38" s="161">
        <v>793</v>
      </c>
      <c r="G38" s="148">
        <v>587</v>
      </c>
      <c r="H38" s="146">
        <v>26</v>
      </c>
      <c r="I38" s="146">
        <v>80</v>
      </c>
      <c r="J38" s="146">
        <v>21</v>
      </c>
      <c r="K38" s="146">
        <v>139</v>
      </c>
      <c r="L38" s="146">
        <v>54</v>
      </c>
      <c r="M38" s="146">
        <v>91</v>
      </c>
      <c r="N38" s="146">
        <v>176</v>
      </c>
      <c r="O38" s="163"/>
    </row>
    <row r="39" spans="1:21" ht="25.5" customHeight="1" x14ac:dyDescent="0.25">
      <c r="A39" s="186" t="s">
        <v>167</v>
      </c>
      <c r="B39" s="187"/>
      <c r="C39" s="145">
        <v>40</v>
      </c>
      <c r="D39" s="145">
        <v>42</v>
      </c>
      <c r="E39" s="164">
        <v>39</v>
      </c>
      <c r="F39" s="161">
        <v>13</v>
      </c>
      <c r="G39" s="148">
        <v>26</v>
      </c>
      <c r="H39" s="149" t="s">
        <v>59</v>
      </c>
      <c r="I39" s="149">
        <v>13</v>
      </c>
      <c r="J39" s="149">
        <v>4</v>
      </c>
      <c r="K39" s="149">
        <v>6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8" t="s">
        <v>59</v>
      </c>
      <c r="I40" s="148" t="s">
        <v>59</v>
      </c>
      <c r="J40" s="148" t="s">
        <v>59</v>
      </c>
      <c r="K40" s="148" t="s">
        <v>59</v>
      </c>
      <c r="L40" s="148" t="s">
        <v>59</v>
      </c>
      <c r="M40" s="148" t="s">
        <v>59</v>
      </c>
      <c r="N40" s="148" t="s">
        <v>59</v>
      </c>
      <c r="O40" s="163"/>
    </row>
    <row r="41" spans="1:21" x14ac:dyDescent="0.25">
      <c r="A41" s="180" t="s">
        <v>126</v>
      </c>
      <c r="B41" s="181"/>
      <c r="C41" s="146">
        <v>81</v>
      </c>
      <c r="D41" s="146">
        <v>82</v>
      </c>
      <c r="E41" s="164">
        <v>83</v>
      </c>
      <c r="F41" s="161">
        <v>34</v>
      </c>
      <c r="G41" s="148">
        <v>49</v>
      </c>
      <c r="H41" s="146">
        <v>1</v>
      </c>
      <c r="I41" s="146">
        <v>19</v>
      </c>
      <c r="J41" s="144">
        <v>3</v>
      </c>
      <c r="K41" s="146">
        <v>18</v>
      </c>
      <c r="L41" s="146">
        <v>3</v>
      </c>
      <c r="M41" s="144" t="s">
        <v>59</v>
      </c>
      <c r="N41" s="146">
        <v>5</v>
      </c>
      <c r="O41" s="163"/>
    </row>
    <row r="42" spans="1:21" x14ac:dyDescent="0.25">
      <c r="A42" s="180" t="s">
        <v>127</v>
      </c>
      <c r="B42" s="181"/>
      <c r="C42" s="146">
        <v>16</v>
      </c>
      <c r="D42" s="146">
        <v>17</v>
      </c>
      <c r="E42" s="164">
        <v>16</v>
      </c>
      <c r="F42" s="161">
        <v>4</v>
      </c>
      <c r="G42" s="148">
        <v>12</v>
      </c>
      <c r="H42" s="148" t="s">
        <v>59</v>
      </c>
      <c r="I42" s="146">
        <v>3</v>
      </c>
      <c r="J42" s="148" t="s">
        <v>59</v>
      </c>
      <c r="K42" s="148" t="s">
        <v>59</v>
      </c>
      <c r="L42" s="148" t="s">
        <v>59</v>
      </c>
      <c r="M42" s="144">
        <v>1</v>
      </c>
      <c r="N42" s="144">
        <v>8</v>
      </c>
      <c r="O42" s="163"/>
    </row>
    <row r="43" spans="1:21" x14ac:dyDescent="0.25">
      <c r="A43" s="180" t="s">
        <v>128</v>
      </c>
      <c r="B43" s="181"/>
      <c r="C43" s="146">
        <v>52</v>
      </c>
      <c r="D43" s="146">
        <v>52</v>
      </c>
      <c r="E43" s="164">
        <v>48</v>
      </c>
      <c r="F43" s="161">
        <v>33</v>
      </c>
      <c r="G43" s="148">
        <v>15</v>
      </c>
      <c r="H43" s="146">
        <v>1</v>
      </c>
      <c r="I43" s="146">
        <v>1</v>
      </c>
      <c r="J43" s="146">
        <v>2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80" t="s">
        <v>129</v>
      </c>
      <c r="B45" s="181"/>
      <c r="C45" s="144">
        <v>14989</v>
      </c>
      <c r="D45" s="144">
        <v>14920</v>
      </c>
      <c r="E45" s="151">
        <v>15076</v>
      </c>
      <c r="F45" s="147">
        <v>3725</v>
      </c>
      <c r="G45" s="148">
        <v>11351</v>
      </c>
      <c r="H45" s="148">
        <v>312</v>
      </c>
      <c r="I45" s="148">
        <v>3318</v>
      </c>
      <c r="J45" s="148">
        <v>1119</v>
      </c>
      <c r="K45" s="148">
        <v>1888</v>
      </c>
      <c r="L45" s="148">
        <v>1117</v>
      </c>
      <c r="M45" s="148">
        <v>1513</v>
      </c>
      <c r="N45" s="148">
        <v>2084</v>
      </c>
      <c r="O45" s="1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324</v>
      </c>
      <c r="D46" s="146">
        <v>335</v>
      </c>
      <c r="E46" s="152">
        <v>332</v>
      </c>
      <c r="F46" s="146">
        <v>206</v>
      </c>
      <c r="G46" s="148">
        <v>126</v>
      </c>
      <c r="H46" s="148">
        <v>21</v>
      </c>
      <c r="I46" s="146">
        <v>55</v>
      </c>
      <c r="J46" s="146">
        <v>9</v>
      </c>
      <c r="K46" s="146">
        <v>16</v>
      </c>
      <c r="L46" s="146">
        <v>1</v>
      </c>
      <c r="M46" s="146">
        <v>12</v>
      </c>
      <c r="N46" s="146">
        <v>12</v>
      </c>
      <c r="O46" s="163"/>
    </row>
    <row r="47" spans="1:21" x14ac:dyDescent="0.25">
      <c r="A47" s="184"/>
      <c r="B47" s="137" t="s">
        <v>132</v>
      </c>
      <c r="C47" s="146">
        <v>141</v>
      </c>
      <c r="D47" s="146">
        <v>149</v>
      </c>
      <c r="E47" s="152">
        <v>151</v>
      </c>
      <c r="F47" s="146">
        <v>90</v>
      </c>
      <c r="G47" s="148">
        <v>61</v>
      </c>
      <c r="H47" s="148">
        <v>5</v>
      </c>
      <c r="I47" s="146">
        <v>17</v>
      </c>
      <c r="J47" s="146">
        <v>3</v>
      </c>
      <c r="K47" s="146">
        <v>13</v>
      </c>
      <c r="L47" s="146">
        <v>3</v>
      </c>
      <c r="M47" s="146">
        <v>16</v>
      </c>
      <c r="N47" s="146">
        <v>4</v>
      </c>
      <c r="O47" s="163"/>
    </row>
    <row r="48" spans="1:21" x14ac:dyDescent="0.25">
      <c r="A48" s="184"/>
      <c r="B48" s="137" t="s">
        <v>133</v>
      </c>
      <c r="C48" s="146">
        <v>152</v>
      </c>
      <c r="D48" s="146">
        <v>158</v>
      </c>
      <c r="E48" s="152">
        <v>156</v>
      </c>
      <c r="F48" s="146">
        <v>93</v>
      </c>
      <c r="G48" s="148">
        <v>63</v>
      </c>
      <c r="H48" s="148" t="s">
        <v>59</v>
      </c>
      <c r="I48" s="146">
        <v>36</v>
      </c>
      <c r="J48" s="146">
        <v>3</v>
      </c>
      <c r="K48" s="146">
        <v>2</v>
      </c>
      <c r="L48" s="146" t="s">
        <v>59</v>
      </c>
      <c r="M48" s="146">
        <v>17</v>
      </c>
      <c r="N48" s="146">
        <v>5</v>
      </c>
      <c r="O48" s="163"/>
    </row>
    <row r="49" spans="1:16" x14ac:dyDescent="0.25">
      <c r="A49" s="184"/>
      <c r="B49" s="137" t="s">
        <v>94</v>
      </c>
      <c r="C49" s="146">
        <v>1174</v>
      </c>
      <c r="D49" s="146">
        <v>1233</v>
      </c>
      <c r="E49" s="152">
        <v>1308</v>
      </c>
      <c r="F49" s="146">
        <v>660</v>
      </c>
      <c r="G49" s="148">
        <v>648</v>
      </c>
      <c r="H49" s="148">
        <v>85</v>
      </c>
      <c r="I49" s="146">
        <v>181</v>
      </c>
      <c r="J49" s="146">
        <v>52</v>
      </c>
      <c r="K49" s="146">
        <v>88</v>
      </c>
      <c r="L49" s="146">
        <v>58</v>
      </c>
      <c r="M49" s="146">
        <v>98</v>
      </c>
      <c r="N49" s="146">
        <v>86</v>
      </c>
      <c r="O49" s="163"/>
    </row>
    <row r="50" spans="1:16" x14ac:dyDescent="0.25">
      <c r="A50" s="180" t="s">
        <v>134</v>
      </c>
      <c r="B50" s="181"/>
      <c r="C50" s="146">
        <v>91</v>
      </c>
      <c r="D50" s="146">
        <v>67</v>
      </c>
      <c r="E50" s="152">
        <v>67</v>
      </c>
      <c r="F50" s="146" t="s">
        <v>59</v>
      </c>
      <c r="G50" s="148">
        <v>67</v>
      </c>
      <c r="H50" s="148" t="s">
        <v>59</v>
      </c>
      <c r="I50" s="146" t="s">
        <v>59</v>
      </c>
      <c r="J50" s="146">
        <v>9</v>
      </c>
      <c r="K50" s="146">
        <v>24</v>
      </c>
      <c r="L50" s="146">
        <v>15</v>
      </c>
      <c r="M50" s="146">
        <v>14</v>
      </c>
      <c r="N50" s="146">
        <v>5</v>
      </c>
      <c r="O50" s="163"/>
    </row>
    <row r="51" spans="1:16" x14ac:dyDescent="0.25">
      <c r="A51" s="180" t="s">
        <v>135</v>
      </c>
      <c r="B51" s="181"/>
      <c r="C51" s="146">
        <v>3589</v>
      </c>
      <c r="D51" s="146">
        <v>3751</v>
      </c>
      <c r="E51" s="152">
        <v>3867</v>
      </c>
      <c r="F51" s="146">
        <v>926</v>
      </c>
      <c r="G51" s="148">
        <v>2941</v>
      </c>
      <c r="H51" s="148">
        <v>67</v>
      </c>
      <c r="I51" s="146">
        <v>605</v>
      </c>
      <c r="J51" s="146">
        <v>257</v>
      </c>
      <c r="K51" s="146">
        <v>345</v>
      </c>
      <c r="L51" s="146">
        <v>240</v>
      </c>
      <c r="M51" s="146">
        <v>610</v>
      </c>
      <c r="N51" s="146">
        <v>817</v>
      </c>
      <c r="O51" s="163"/>
    </row>
    <row r="52" spans="1:16" x14ac:dyDescent="0.25">
      <c r="A52" s="190" t="s">
        <v>136</v>
      </c>
      <c r="B52" s="191"/>
      <c r="C52" s="146">
        <v>1442</v>
      </c>
      <c r="D52" s="146">
        <v>1421</v>
      </c>
      <c r="E52" s="152">
        <v>1392</v>
      </c>
      <c r="F52" s="146">
        <v>54</v>
      </c>
      <c r="G52" s="148">
        <v>1338</v>
      </c>
      <c r="H52" s="148">
        <v>17</v>
      </c>
      <c r="I52" s="146">
        <v>424</v>
      </c>
      <c r="J52" s="146">
        <v>135</v>
      </c>
      <c r="K52" s="146">
        <v>304</v>
      </c>
      <c r="L52" s="146">
        <v>127</v>
      </c>
      <c r="M52" s="146">
        <v>154</v>
      </c>
      <c r="N52" s="146">
        <v>177</v>
      </c>
      <c r="O52" s="163"/>
    </row>
    <row r="53" spans="1:16" x14ac:dyDescent="0.25">
      <c r="A53" s="180" t="s">
        <v>137</v>
      </c>
      <c r="B53" s="181"/>
      <c r="C53" s="146">
        <v>1326</v>
      </c>
      <c r="D53" s="146">
        <v>1303</v>
      </c>
      <c r="E53" s="152">
        <v>1295</v>
      </c>
      <c r="F53" s="146">
        <v>42</v>
      </c>
      <c r="G53" s="148">
        <v>1253</v>
      </c>
      <c r="H53" s="148">
        <v>13</v>
      </c>
      <c r="I53" s="146">
        <v>272</v>
      </c>
      <c r="J53" s="146">
        <v>82</v>
      </c>
      <c r="K53" s="146">
        <v>237</v>
      </c>
      <c r="L53" s="146">
        <v>169</v>
      </c>
      <c r="M53" s="146">
        <v>143</v>
      </c>
      <c r="N53" s="146">
        <v>337</v>
      </c>
      <c r="O53" s="163"/>
    </row>
    <row r="54" spans="1:16" x14ac:dyDescent="0.25">
      <c r="A54" s="180" t="s">
        <v>138</v>
      </c>
      <c r="B54" s="181"/>
      <c r="C54" s="146">
        <v>2578</v>
      </c>
      <c r="D54" s="146">
        <v>2560</v>
      </c>
      <c r="E54" s="152">
        <v>2551</v>
      </c>
      <c r="F54" s="146">
        <v>270</v>
      </c>
      <c r="G54" s="148">
        <v>2281</v>
      </c>
      <c r="H54" s="148">
        <v>23</v>
      </c>
      <c r="I54" s="146">
        <v>859</v>
      </c>
      <c r="J54" s="146">
        <v>244</v>
      </c>
      <c r="K54" s="146">
        <v>393</v>
      </c>
      <c r="L54" s="146">
        <v>268</v>
      </c>
      <c r="M54" s="146">
        <v>209</v>
      </c>
      <c r="N54" s="146">
        <v>285</v>
      </c>
      <c r="O54" s="163"/>
    </row>
    <row r="55" spans="1:16" x14ac:dyDescent="0.25">
      <c r="A55" s="180" t="s">
        <v>139</v>
      </c>
      <c r="B55" s="181"/>
      <c r="C55" s="146">
        <v>3730</v>
      </c>
      <c r="D55" s="146">
        <v>3481</v>
      </c>
      <c r="E55" s="152">
        <v>3470</v>
      </c>
      <c r="F55" s="146">
        <v>1351</v>
      </c>
      <c r="G55" s="148">
        <v>2119</v>
      </c>
      <c r="H55" s="148">
        <v>53</v>
      </c>
      <c r="I55" s="146">
        <v>836</v>
      </c>
      <c r="J55" s="146">
        <v>304</v>
      </c>
      <c r="K55" s="146">
        <v>381</v>
      </c>
      <c r="L55" s="146">
        <v>201</v>
      </c>
      <c r="M55" s="146">
        <v>182</v>
      </c>
      <c r="N55" s="146">
        <v>162</v>
      </c>
      <c r="O55" s="163"/>
      <c r="P55" s="146"/>
    </row>
    <row r="56" spans="1:16" ht="28.5" customHeight="1" x14ac:dyDescent="0.25">
      <c r="A56" s="192" t="s">
        <v>183</v>
      </c>
      <c r="B56" s="192"/>
      <c r="C56" s="145">
        <v>23</v>
      </c>
      <c r="D56" s="145">
        <v>27</v>
      </c>
      <c r="E56" s="152">
        <v>28</v>
      </c>
      <c r="F56" s="146">
        <v>12</v>
      </c>
      <c r="G56" s="148">
        <v>16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3</v>
      </c>
      <c r="O56" s="163"/>
    </row>
    <row r="57" spans="1:16" x14ac:dyDescent="0.25">
      <c r="A57" s="180" t="s">
        <v>141</v>
      </c>
      <c r="B57" s="181"/>
      <c r="C57" s="145">
        <v>69</v>
      </c>
      <c r="D57" s="145">
        <v>86</v>
      </c>
      <c r="E57" s="152">
        <v>98</v>
      </c>
      <c r="F57" s="146">
        <v>15</v>
      </c>
      <c r="G57" s="148">
        <v>83</v>
      </c>
      <c r="H57" s="148">
        <v>14</v>
      </c>
      <c r="I57" s="146">
        <v>1</v>
      </c>
      <c r="J57" s="146" t="s">
        <v>59</v>
      </c>
      <c r="K57" s="147">
        <v>17</v>
      </c>
      <c r="L57" s="146">
        <v>16</v>
      </c>
      <c r="M57" s="146">
        <v>35</v>
      </c>
      <c r="N57" s="146" t="s">
        <v>59</v>
      </c>
      <c r="O57" s="163"/>
    </row>
    <row r="58" spans="1:16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8" t="s">
        <v>59</v>
      </c>
      <c r="H58" s="148" t="s">
        <v>59</v>
      </c>
      <c r="I58" s="147" t="s">
        <v>59</v>
      </c>
      <c r="J58" s="146" t="s">
        <v>59</v>
      </c>
      <c r="K58" s="147" t="s">
        <v>59</v>
      </c>
      <c r="L58" s="147" t="s">
        <v>59</v>
      </c>
      <c r="M58" s="146" t="s">
        <v>59</v>
      </c>
      <c r="N58" s="146" t="s">
        <v>59</v>
      </c>
      <c r="O58" s="163"/>
    </row>
    <row r="59" spans="1:16" ht="30" customHeight="1" thickBot="1" x14ac:dyDescent="0.3">
      <c r="A59" s="188" t="s">
        <v>182</v>
      </c>
      <c r="B59" s="189"/>
      <c r="C59" s="155">
        <v>350</v>
      </c>
      <c r="D59" s="155">
        <v>349</v>
      </c>
      <c r="E59" s="156">
        <v>361</v>
      </c>
      <c r="F59" s="155">
        <v>6</v>
      </c>
      <c r="G59" s="165">
        <v>355</v>
      </c>
      <c r="H59" s="155">
        <v>14</v>
      </c>
      <c r="I59" s="155">
        <v>27</v>
      </c>
      <c r="J59" s="155">
        <v>18</v>
      </c>
      <c r="K59" s="155">
        <v>67</v>
      </c>
      <c r="L59" s="155">
        <v>16</v>
      </c>
      <c r="M59" s="155">
        <v>22</v>
      </c>
      <c r="N59" s="155">
        <v>191</v>
      </c>
      <c r="O59" s="163"/>
    </row>
    <row r="60" spans="1:16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6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186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187</v>
      </c>
      <c r="D4" s="169">
        <v>22</v>
      </c>
      <c r="E4" s="171">
        <v>23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 x14ac:dyDescent="0.25">
      <c r="A8" s="178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 x14ac:dyDescent="0.25">
      <c r="A9" s="178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 x14ac:dyDescent="0.25">
      <c r="A10" s="179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 x14ac:dyDescent="0.25">
      <c r="A11" s="180" t="s">
        <v>95</v>
      </c>
      <c r="B11" s="181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 x14ac:dyDescent="0.25">
      <c r="A12" s="180" t="s">
        <v>96</v>
      </c>
      <c r="B12" s="181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 x14ac:dyDescent="0.25">
      <c r="A13" s="180" t="s">
        <v>97</v>
      </c>
      <c r="B13" s="181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80" t="s">
        <v>98</v>
      </c>
      <c r="B14" s="181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 x14ac:dyDescent="0.25">
      <c r="A15" s="180" t="s">
        <v>99</v>
      </c>
      <c r="B15" s="181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80" t="s">
        <v>100</v>
      </c>
      <c r="B16" s="181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 x14ac:dyDescent="0.25">
      <c r="A17" s="180" t="s">
        <v>101</v>
      </c>
      <c r="B17" s="181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80" t="s">
        <v>102</v>
      </c>
      <c r="B18" s="181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 x14ac:dyDescent="0.25">
      <c r="A19" s="180" t="s">
        <v>103</v>
      </c>
      <c r="B19" s="181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 x14ac:dyDescent="0.25">
      <c r="A20" s="173" t="s">
        <v>181</v>
      </c>
      <c r="B20" s="174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 x14ac:dyDescent="0.25">
      <c r="A21" s="180" t="s">
        <v>106</v>
      </c>
      <c r="B21" s="181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 x14ac:dyDescent="0.25">
      <c r="A22" s="180" t="s">
        <v>107</v>
      </c>
      <c r="B22" s="181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80" t="s">
        <v>108</v>
      </c>
      <c r="B23" s="181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 x14ac:dyDescent="0.25">
      <c r="A24" s="180" t="s">
        <v>109</v>
      </c>
      <c r="B24" s="181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 x14ac:dyDescent="0.25">
      <c r="A25" s="180" t="s">
        <v>110</v>
      </c>
      <c r="B25" s="181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 x14ac:dyDescent="0.25">
      <c r="A26" s="180" t="s">
        <v>111</v>
      </c>
      <c r="B26" s="181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 x14ac:dyDescent="0.25">
      <c r="A27" s="180" t="s">
        <v>112</v>
      </c>
      <c r="B27" s="181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 x14ac:dyDescent="0.25">
      <c r="A28" s="180" t="s">
        <v>113</v>
      </c>
      <c r="B28" s="181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80" t="s">
        <v>166</v>
      </c>
      <c r="B29" s="181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2" t="s">
        <v>115</v>
      </c>
      <c r="B30" s="183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80" t="s">
        <v>116</v>
      </c>
      <c r="B31" s="181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 x14ac:dyDescent="0.25">
      <c r="A32" s="180" t="s">
        <v>117</v>
      </c>
      <c r="B32" s="181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80" t="s">
        <v>118</v>
      </c>
      <c r="B33" s="181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 x14ac:dyDescent="0.25">
      <c r="A34" s="180" t="s">
        <v>119</v>
      </c>
      <c r="B34" s="181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 x14ac:dyDescent="0.25">
      <c r="A35" s="180" t="s">
        <v>120</v>
      </c>
      <c r="B35" s="181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 x14ac:dyDescent="0.25">
      <c r="A36" s="180" t="s">
        <v>121</v>
      </c>
      <c r="B36" s="181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80" t="s">
        <v>122</v>
      </c>
      <c r="B37" s="181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 x14ac:dyDescent="0.25">
      <c r="A38" s="180" t="s">
        <v>123</v>
      </c>
      <c r="B38" s="181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 x14ac:dyDescent="0.25">
      <c r="A39" s="186" t="s">
        <v>167</v>
      </c>
      <c r="B39" s="187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80" t="s">
        <v>125</v>
      </c>
      <c r="B40" s="181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80" t="s">
        <v>126</v>
      </c>
      <c r="B41" s="181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 x14ac:dyDescent="0.25">
      <c r="A42" s="180" t="s">
        <v>127</v>
      </c>
      <c r="B42" s="181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80" t="s">
        <v>128</v>
      </c>
      <c r="B43" s="181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 x14ac:dyDescent="0.25">
      <c r="A44" s="184"/>
      <c r="B44" s="185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80" t="s">
        <v>129</v>
      </c>
      <c r="B45" s="181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 x14ac:dyDescent="0.25">
      <c r="A47" s="184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 x14ac:dyDescent="0.25">
      <c r="A48" s="184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 x14ac:dyDescent="0.25">
      <c r="A49" s="184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 x14ac:dyDescent="0.25">
      <c r="A50" s="180" t="s">
        <v>134</v>
      </c>
      <c r="B50" s="181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 x14ac:dyDescent="0.25">
      <c r="A51" s="180" t="s">
        <v>135</v>
      </c>
      <c r="B51" s="181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 x14ac:dyDescent="0.25">
      <c r="A52" s="190" t="s">
        <v>136</v>
      </c>
      <c r="B52" s="191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 x14ac:dyDescent="0.25">
      <c r="A53" s="180" t="s">
        <v>137</v>
      </c>
      <c r="B53" s="181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 x14ac:dyDescent="0.25">
      <c r="A54" s="180" t="s">
        <v>138</v>
      </c>
      <c r="B54" s="181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 x14ac:dyDescent="0.25">
      <c r="A55" s="180" t="s">
        <v>139</v>
      </c>
      <c r="B55" s="181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 x14ac:dyDescent="0.25">
      <c r="A56" s="192" t="s">
        <v>183</v>
      </c>
      <c r="B56" s="192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80" t="s">
        <v>141</v>
      </c>
      <c r="B57" s="181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 x14ac:dyDescent="0.25">
      <c r="A58" s="180" t="s">
        <v>142</v>
      </c>
      <c r="B58" s="181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8" t="s">
        <v>182</v>
      </c>
      <c r="B59" s="189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184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185</v>
      </c>
      <c r="D4" s="169">
        <v>21</v>
      </c>
      <c r="E4" s="171">
        <v>22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 x14ac:dyDescent="0.25">
      <c r="A8" s="178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 x14ac:dyDescent="0.25">
      <c r="A9" s="178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 x14ac:dyDescent="0.25">
      <c r="A10" s="179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 x14ac:dyDescent="0.25">
      <c r="A11" s="180" t="s">
        <v>95</v>
      </c>
      <c r="B11" s="181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 x14ac:dyDescent="0.25">
      <c r="A12" s="180" t="s">
        <v>96</v>
      </c>
      <c r="B12" s="181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 x14ac:dyDescent="0.25">
      <c r="A13" s="180" t="s">
        <v>97</v>
      </c>
      <c r="B13" s="181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80" t="s">
        <v>98</v>
      </c>
      <c r="B14" s="181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 x14ac:dyDescent="0.25">
      <c r="A15" s="180" t="s">
        <v>99</v>
      </c>
      <c r="B15" s="181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80" t="s">
        <v>100</v>
      </c>
      <c r="B16" s="181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 x14ac:dyDescent="0.25">
      <c r="A17" s="180" t="s">
        <v>101</v>
      </c>
      <c r="B17" s="181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80" t="s">
        <v>102</v>
      </c>
      <c r="B18" s="181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 x14ac:dyDescent="0.25">
      <c r="A19" s="180" t="s">
        <v>103</v>
      </c>
      <c r="B19" s="181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 x14ac:dyDescent="0.25">
      <c r="A20" s="173" t="s">
        <v>181</v>
      </c>
      <c r="B20" s="174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 x14ac:dyDescent="0.25">
      <c r="A21" s="180" t="s">
        <v>106</v>
      </c>
      <c r="B21" s="181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 x14ac:dyDescent="0.25">
      <c r="A22" s="180" t="s">
        <v>107</v>
      </c>
      <c r="B22" s="181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 x14ac:dyDescent="0.25">
      <c r="A23" s="180" t="s">
        <v>108</v>
      </c>
      <c r="B23" s="181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 x14ac:dyDescent="0.25">
      <c r="A24" s="180" t="s">
        <v>109</v>
      </c>
      <c r="B24" s="181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 x14ac:dyDescent="0.25">
      <c r="A25" s="180" t="s">
        <v>110</v>
      </c>
      <c r="B25" s="181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 x14ac:dyDescent="0.25">
      <c r="A26" s="180" t="s">
        <v>111</v>
      </c>
      <c r="B26" s="181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 x14ac:dyDescent="0.25">
      <c r="A27" s="180" t="s">
        <v>112</v>
      </c>
      <c r="B27" s="181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 x14ac:dyDescent="0.25">
      <c r="A28" s="180" t="s">
        <v>113</v>
      </c>
      <c r="B28" s="181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80" t="s">
        <v>166</v>
      </c>
      <c r="B29" s="181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2" t="s">
        <v>115</v>
      </c>
      <c r="B30" s="183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80" t="s">
        <v>116</v>
      </c>
      <c r="B31" s="181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 x14ac:dyDescent="0.25">
      <c r="A32" s="180" t="s">
        <v>117</v>
      </c>
      <c r="B32" s="181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80" t="s">
        <v>118</v>
      </c>
      <c r="B33" s="181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 x14ac:dyDescent="0.25">
      <c r="A34" s="180" t="s">
        <v>119</v>
      </c>
      <c r="B34" s="181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 x14ac:dyDescent="0.25">
      <c r="A35" s="180" t="s">
        <v>120</v>
      </c>
      <c r="B35" s="181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 x14ac:dyDescent="0.25">
      <c r="A36" s="180" t="s">
        <v>121</v>
      </c>
      <c r="B36" s="181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80" t="s">
        <v>122</v>
      </c>
      <c r="B37" s="181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 x14ac:dyDescent="0.25">
      <c r="A38" s="180" t="s">
        <v>123</v>
      </c>
      <c r="B38" s="181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 x14ac:dyDescent="0.25">
      <c r="A39" s="186" t="s">
        <v>167</v>
      </c>
      <c r="B39" s="187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80" t="s">
        <v>125</v>
      </c>
      <c r="B40" s="181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80" t="s">
        <v>126</v>
      </c>
      <c r="B41" s="181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 x14ac:dyDescent="0.25">
      <c r="A42" s="180" t="s">
        <v>127</v>
      </c>
      <c r="B42" s="181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80" t="s">
        <v>128</v>
      </c>
      <c r="B43" s="181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 x14ac:dyDescent="0.25">
      <c r="A44" s="184"/>
      <c r="B44" s="185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80" t="s">
        <v>129</v>
      </c>
      <c r="B45" s="181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 x14ac:dyDescent="0.25">
      <c r="A47" s="184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 x14ac:dyDescent="0.25">
      <c r="A48" s="184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 x14ac:dyDescent="0.25">
      <c r="A49" s="184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 x14ac:dyDescent="0.25">
      <c r="A50" s="180" t="s">
        <v>134</v>
      </c>
      <c r="B50" s="181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 x14ac:dyDescent="0.25">
      <c r="A51" s="180" t="s">
        <v>135</v>
      </c>
      <c r="B51" s="181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 x14ac:dyDescent="0.25">
      <c r="A52" s="190" t="s">
        <v>136</v>
      </c>
      <c r="B52" s="191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 x14ac:dyDescent="0.25">
      <c r="A53" s="180" t="s">
        <v>137</v>
      </c>
      <c r="B53" s="181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 x14ac:dyDescent="0.25">
      <c r="A54" s="180" t="s">
        <v>138</v>
      </c>
      <c r="B54" s="181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 x14ac:dyDescent="0.25">
      <c r="A55" s="180" t="s">
        <v>139</v>
      </c>
      <c r="B55" s="181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 x14ac:dyDescent="0.25">
      <c r="A56" s="192" t="s">
        <v>183</v>
      </c>
      <c r="B56" s="192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80" t="s">
        <v>141</v>
      </c>
      <c r="B57" s="181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 x14ac:dyDescent="0.25">
      <c r="A58" s="180" t="s">
        <v>142</v>
      </c>
      <c r="B58" s="181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8" t="s">
        <v>182</v>
      </c>
      <c r="B59" s="189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6.5" x14ac:dyDescent="0.25"/>
  <cols>
    <col min="1" max="1" width="6.92578125" customWidth="1"/>
    <col min="2" max="2" width="16.5" customWidth="1"/>
    <col min="3" max="5" width="7.5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93" t="s">
        <v>174</v>
      </c>
      <c r="B3" s="19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62"/>
      <c r="B4" s="62"/>
      <c r="C4" s="216" t="s">
        <v>175</v>
      </c>
      <c r="D4" s="216">
        <v>20</v>
      </c>
      <c r="E4" s="219">
        <v>21</v>
      </c>
      <c r="F4" s="216" t="s">
        <v>1</v>
      </c>
      <c r="G4" s="214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 x14ac:dyDescent="0.25">
      <c r="A5" s="63"/>
      <c r="B5" s="63"/>
      <c r="C5" s="217"/>
      <c r="D5" s="218"/>
      <c r="E5" s="220"/>
      <c r="F5" s="218"/>
      <c r="G5" s="215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 x14ac:dyDescent="0.25">
      <c r="A6" s="209" t="s">
        <v>89</v>
      </c>
      <c r="B6" s="210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211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 x14ac:dyDescent="0.25">
      <c r="A8" s="212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 x14ac:dyDescent="0.25">
      <c r="A9" s="212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 x14ac:dyDescent="0.25">
      <c r="A10" s="213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 x14ac:dyDescent="0.25">
      <c r="A11" s="194" t="s">
        <v>95</v>
      </c>
      <c r="B11" s="195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 x14ac:dyDescent="0.25">
      <c r="A12" s="194" t="s">
        <v>96</v>
      </c>
      <c r="B12" s="195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 x14ac:dyDescent="0.25">
      <c r="A13" s="194" t="s">
        <v>97</v>
      </c>
      <c r="B13" s="195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 x14ac:dyDescent="0.25">
      <c r="A14" s="194" t="s">
        <v>98</v>
      </c>
      <c r="B14" s="195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 x14ac:dyDescent="0.25">
      <c r="A15" s="194" t="s">
        <v>99</v>
      </c>
      <c r="B15" s="195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 x14ac:dyDescent="0.25">
      <c r="A16" s="194" t="s">
        <v>100</v>
      </c>
      <c r="B16" s="195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 x14ac:dyDescent="0.25">
      <c r="A17" s="194" t="s">
        <v>101</v>
      </c>
      <c r="B17" s="195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 x14ac:dyDescent="0.25">
      <c r="A18" s="194" t="s">
        <v>102</v>
      </c>
      <c r="B18" s="195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 x14ac:dyDescent="0.25">
      <c r="A19" s="194" t="s">
        <v>103</v>
      </c>
      <c r="B19" s="195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 x14ac:dyDescent="0.25">
      <c r="A20" s="207" t="s">
        <v>181</v>
      </c>
      <c r="B20" s="208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 x14ac:dyDescent="0.25">
      <c r="A21" s="194" t="s">
        <v>106</v>
      </c>
      <c r="B21" s="195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 x14ac:dyDescent="0.25">
      <c r="A22" s="194" t="s">
        <v>107</v>
      </c>
      <c r="B22" s="195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 x14ac:dyDescent="0.25">
      <c r="A23" s="194" t="s">
        <v>108</v>
      </c>
      <c r="B23" s="195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 x14ac:dyDescent="0.25">
      <c r="A24" s="194" t="s">
        <v>109</v>
      </c>
      <c r="B24" s="195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 x14ac:dyDescent="0.25">
      <c r="A25" s="194" t="s">
        <v>110</v>
      </c>
      <c r="B25" s="195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 x14ac:dyDescent="0.25">
      <c r="A26" s="194" t="s">
        <v>111</v>
      </c>
      <c r="B26" s="195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 x14ac:dyDescent="0.25">
      <c r="A27" s="194" t="s">
        <v>112</v>
      </c>
      <c r="B27" s="195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 x14ac:dyDescent="0.25">
      <c r="A28" s="194" t="s">
        <v>113</v>
      </c>
      <c r="B28" s="195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 x14ac:dyDescent="0.25">
      <c r="A29" s="194" t="s">
        <v>166</v>
      </c>
      <c r="B29" s="195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 x14ac:dyDescent="0.25">
      <c r="A30" s="205" t="s">
        <v>115</v>
      </c>
      <c r="B30" s="206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 x14ac:dyDescent="0.25">
      <c r="A31" s="194" t="s">
        <v>116</v>
      </c>
      <c r="B31" s="195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 x14ac:dyDescent="0.25">
      <c r="A32" s="194" t="s">
        <v>117</v>
      </c>
      <c r="B32" s="195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 x14ac:dyDescent="0.25">
      <c r="A33" s="194" t="s">
        <v>118</v>
      </c>
      <c r="B33" s="195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 x14ac:dyDescent="0.25">
      <c r="A34" s="194" t="s">
        <v>119</v>
      </c>
      <c r="B34" s="195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 x14ac:dyDescent="0.25">
      <c r="A35" s="194" t="s">
        <v>120</v>
      </c>
      <c r="B35" s="195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 x14ac:dyDescent="0.25">
      <c r="A36" s="194" t="s">
        <v>121</v>
      </c>
      <c r="B36" s="195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 x14ac:dyDescent="0.25">
      <c r="A37" s="194" t="s">
        <v>122</v>
      </c>
      <c r="B37" s="195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 x14ac:dyDescent="0.25">
      <c r="A38" s="194" t="s">
        <v>123</v>
      </c>
      <c r="B38" s="195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 x14ac:dyDescent="0.25">
      <c r="A39" s="203" t="s">
        <v>167</v>
      </c>
      <c r="B39" s="204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 x14ac:dyDescent="0.25">
      <c r="A40" s="194" t="s">
        <v>125</v>
      </c>
      <c r="B40" s="195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 x14ac:dyDescent="0.25">
      <c r="A41" s="194" t="s">
        <v>126</v>
      </c>
      <c r="B41" s="195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 x14ac:dyDescent="0.25">
      <c r="A42" s="194" t="s">
        <v>127</v>
      </c>
      <c r="B42" s="195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 x14ac:dyDescent="0.25">
      <c r="A43" s="194" t="s">
        <v>128</v>
      </c>
      <c r="B43" s="195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 x14ac:dyDescent="0.25">
      <c r="A44" s="201"/>
      <c r="B44" s="202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94" t="s">
        <v>129</v>
      </c>
      <c r="B45" s="195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201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 x14ac:dyDescent="0.25">
      <c r="A47" s="201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 x14ac:dyDescent="0.25">
      <c r="A48" s="201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 x14ac:dyDescent="0.25">
      <c r="A49" s="201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 x14ac:dyDescent="0.25">
      <c r="A50" s="194" t="s">
        <v>134</v>
      </c>
      <c r="B50" s="195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 x14ac:dyDescent="0.25">
      <c r="A51" s="194" t="s">
        <v>135</v>
      </c>
      <c r="B51" s="195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 x14ac:dyDescent="0.25">
      <c r="A52" s="197" t="s">
        <v>136</v>
      </c>
      <c r="B52" s="198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 x14ac:dyDescent="0.25">
      <c r="A53" s="194" t="s">
        <v>137</v>
      </c>
      <c r="B53" s="195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 x14ac:dyDescent="0.25">
      <c r="A54" s="194" t="s">
        <v>138</v>
      </c>
      <c r="B54" s="195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 x14ac:dyDescent="0.25">
      <c r="A55" s="194" t="s">
        <v>139</v>
      </c>
      <c r="B55" s="195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 x14ac:dyDescent="0.25">
      <c r="A56" s="199" t="s">
        <v>183</v>
      </c>
      <c r="B56" s="200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 x14ac:dyDescent="0.25">
      <c r="A57" s="194" t="s">
        <v>141</v>
      </c>
      <c r="B57" s="195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 x14ac:dyDescent="0.25">
      <c r="A58" s="194" t="s">
        <v>142</v>
      </c>
      <c r="B58" s="195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 x14ac:dyDescent="0.3">
      <c r="A59" s="196" t="s">
        <v>182</v>
      </c>
      <c r="B59" s="196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7" thickTop="1" x14ac:dyDescent="0.25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A61"/>
  <sheetViews>
    <sheetView zoomScaleNormal="100" zoomScaleSheetLayoutView="100" workbookViewId="0"/>
  </sheetViews>
  <sheetFormatPr defaultRowHeight="16.5" x14ac:dyDescent="0.25"/>
  <cols>
    <col min="1" max="2" width="6.92578125" customWidth="1"/>
    <col min="4" max="6" width="8.78515625" customWidth="1"/>
    <col min="7" max="7" width="7.92578125" customWidth="1"/>
    <col min="8" max="8" width="7.78515625" customWidth="1"/>
    <col min="9" max="15" width="6.92578125" customWidth="1"/>
  </cols>
  <sheetData>
    <row r="1" spans="1:2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7" thickBot="1" x14ac:dyDescent="0.3">
      <c r="A3" s="193" t="s">
        <v>172</v>
      </c>
      <c r="B3" s="19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 x14ac:dyDescent="0.25">
      <c r="A4" s="62"/>
      <c r="B4" s="62"/>
      <c r="C4" s="62"/>
      <c r="D4" s="216" t="s">
        <v>171</v>
      </c>
      <c r="E4" s="216">
        <v>19</v>
      </c>
      <c r="F4" s="219">
        <v>20</v>
      </c>
      <c r="G4" s="216" t="s">
        <v>1</v>
      </c>
      <c r="H4" s="214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 x14ac:dyDescent="0.25">
      <c r="A5" s="63"/>
      <c r="B5" s="63"/>
      <c r="C5" s="63"/>
      <c r="D5" s="217"/>
      <c r="E5" s="218"/>
      <c r="F5" s="220"/>
      <c r="G5" s="218"/>
      <c r="H5" s="215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 x14ac:dyDescent="0.25">
      <c r="A6" s="209" t="s">
        <v>89</v>
      </c>
      <c r="B6" s="210"/>
      <c r="C6" s="222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x14ac:dyDescent="0.25">
      <c r="A7" s="211" t="s">
        <v>165</v>
      </c>
      <c r="B7" s="223" t="s">
        <v>91</v>
      </c>
      <c r="C7" s="224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 x14ac:dyDescent="0.25">
      <c r="A8" s="212"/>
      <c r="B8" s="223" t="s">
        <v>92</v>
      </c>
      <c r="C8" s="224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 x14ac:dyDescent="0.25">
      <c r="A9" s="212"/>
      <c r="B9" s="223" t="s">
        <v>93</v>
      </c>
      <c r="C9" s="224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 x14ac:dyDescent="0.25">
      <c r="A10" s="213"/>
      <c r="B10" s="223" t="s">
        <v>94</v>
      </c>
      <c r="C10" s="224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 x14ac:dyDescent="0.25">
      <c r="A11" s="194" t="s">
        <v>95</v>
      </c>
      <c r="B11" s="195"/>
      <c r="C11" s="221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 x14ac:dyDescent="0.25">
      <c r="A12" s="194" t="s">
        <v>96</v>
      </c>
      <c r="B12" s="195"/>
      <c r="C12" s="221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 x14ac:dyDescent="0.25">
      <c r="A13" s="194" t="s">
        <v>97</v>
      </c>
      <c r="B13" s="195"/>
      <c r="C13" s="221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 x14ac:dyDescent="0.25">
      <c r="A14" s="194" t="s">
        <v>98</v>
      </c>
      <c r="B14" s="195"/>
      <c r="C14" s="221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 x14ac:dyDescent="0.25">
      <c r="A15" s="194" t="s">
        <v>99</v>
      </c>
      <c r="B15" s="195"/>
      <c r="C15" s="221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 x14ac:dyDescent="0.25">
      <c r="A16" s="194" t="s">
        <v>100</v>
      </c>
      <c r="B16" s="195"/>
      <c r="C16" s="221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 x14ac:dyDescent="0.25">
      <c r="A17" s="194" t="s">
        <v>101</v>
      </c>
      <c r="B17" s="195"/>
      <c r="C17" s="221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 x14ac:dyDescent="0.25">
      <c r="A18" s="194" t="s">
        <v>102</v>
      </c>
      <c r="B18" s="195"/>
      <c r="C18" s="221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 x14ac:dyDescent="0.25">
      <c r="A19" s="194" t="s">
        <v>103</v>
      </c>
      <c r="B19" s="195"/>
      <c r="C19" s="221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 x14ac:dyDescent="0.25">
      <c r="A20" s="225" t="s">
        <v>104</v>
      </c>
      <c r="B20" s="226"/>
      <c r="C20" s="22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 x14ac:dyDescent="0.25">
      <c r="A21" s="228" t="s">
        <v>105</v>
      </c>
      <c r="B21" s="229"/>
      <c r="C21" s="23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 x14ac:dyDescent="0.25">
      <c r="A22" s="194" t="s">
        <v>106</v>
      </c>
      <c r="B22" s="195"/>
      <c r="C22" s="221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 x14ac:dyDescent="0.25">
      <c r="A23" s="194" t="s">
        <v>107</v>
      </c>
      <c r="B23" s="195"/>
      <c r="C23" s="221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 x14ac:dyDescent="0.25">
      <c r="A24" s="194" t="s">
        <v>108</v>
      </c>
      <c r="B24" s="195"/>
      <c r="C24" s="221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 x14ac:dyDescent="0.25">
      <c r="A25" s="194" t="s">
        <v>109</v>
      </c>
      <c r="B25" s="195"/>
      <c r="C25" s="221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 x14ac:dyDescent="0.25">
      <c r="A26" s="194" t="s">
        <v>110</v>
      </c>
      <c r="B26" s="195"/>
      <c r="C26" s="221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 x14ac:dyDescent="0.25">
      <c r="A27" s="194" t="s">
        <v>111</v>
      </c>
      <c r="B27" s="195"/>
      <c r="C27" s="221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 x14ac:dyDescent="0.25">
      <c r="A28" s="194" t="s">
        <v>112</v>
      </c>
      <c r="B28" s="195"/>
      <c r="C28" s="221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 x14ac:dyDescent="0.25">
      <c r="A29" s="194" t="s">
        <v>113</v>
      </c>
      <c r="B29" s="195"/>
      <c r="C29" s="221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 x14ac:dyDescent="0.25">
      <c r="A30" s="194" t="s">
        <v>166</v>
      </c>
      <c r="B30" s="195"/>
      <c r="C30" s="221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 x14ac:dyDescent="0.25">
      <c r="A31" s="205" t="s">
        <v>115</v>
      </c>
      <c r="B31" s="206"/>
      <c r="C31" s="231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 x14ac:dyDescent="0.25">
      <c r="A32" s="194" t="s">
        <v>116</v>
      </c>
      <c r="B32" s="195"/>
      <c r="C32" s="221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 x14ac:dyDescent="0.25">
      <c r="A33" s="194" t="s">
        <v>117</v>
      </c>
      <c r="B33" s="195"/>
      <c r="C33" s="221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 x14ac:dyDescent="0.25">
      <c r="A34" s="194" t="s">
        <v>118</v>
      </c>
      <c r="B34" s="195"/>
      <c r="C34" s="221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 x14ac:dyDescent="0.25">
      <c r="A35" s="194" t="s">
        <v>119</v>
      </c>
      <c r="B35" s="195"/>
      <c r="C35" s="221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 x14ac:dyDescent="0.25">
      <c r="A36" s="194" t="s">
        <v>120</v>
      </c>
      <c r="B36" s="195"/>
      <c r="C36" s="221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 x14ac:dyDescent="0.25">
      <c r="A37" s="194" t="s">
        <v>121</v>
      </c>
      <c r="B37" s="195"/>
      <c r="C37" s="221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 x14ac:dyDescent="0.25">
      <c r="A38" s="194" t="s">
        <v>122</v>
      </c>
      <c r="B38" s="195"/>
      <c r="C38" s="221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 x14ac:dyDescent="0.25">
      <c r="A39" s="194" t="s">
        <v>123</v>
      </c>
      <c r="B39" s="195"/>
      <c r="C39" s="221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 x14ac:dyDescent="0.25">
      <c r="A40" s="203" t="s">
        <v>167</v>
      </c>
      <c r="B40" s="204"/>
      <c r="C40" s="23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 x14ac:dyDescent="0.25">
      <c r="A41" s="194" t="s">
        <v>125</v>
      </c>
      <c r="B41" s="195"/>
      <c r="C41" s="221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 x14ac:dyDescent="0.25">
      <c r="A42" s="194" t="s">
        <v>126</v>
      </c>
      <c r="B42" s="195"/>
      <c r="C42" s="221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 x14ac:dyDescent="0.25">
      <c r="A43" s="194" t="s">
        <v>127</v>
      </c>
      <c r="B43" s="195"/>
      <c r="C43" s="221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 x14ac:dyDescent="0.25">
      <c r="A44" s="194" t="s">
        <v>128</v>
      </c>
      <c r="B44" s="195"/>
      <c r="C44" s="221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 x14ac:dyDescent="0.25">
      <c r="A45" s="201"/>
      <c r="B45" s="202"/>
      <c r="C45" s="23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 x14ac:dyDescent="0.25">
      <c r="A46" s="194" t="s">
        <v>129</v>
      </c>
      <c r="B46" s="195"/>
      <c r="C46" s="221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 x14ac:dyDescent="0.25">
      <c r="A47" s="201" t="s">
        <v>130</v>
      </c>
      <c r="B47" s="223" t="s">
        <v>131</v>
      </c>
      <c r="C47" s="224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 x14ac:dyDescent="0.25">
      <c r="A48" s="201"/>
      <c r="B48" s="223" t="s">
        <v>132</v>
      </c>
      <c r="C48" s="224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 x14ac:dyDescent="0.25">
      <c r="A49" s="201"/>
      <c r="B49" s="223" t="s">
        <v>133</v>
      </c>
      <c r="C49" s="224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 x14ac:dyDescent="0.25">
      <c r="A50" s="201"/>
      <c r="B50" s="223" t="s">
        <v>94</v>
      </c>
      <c r="C50" s="224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 x14ac:dyDescent="0.25">
      <c r="A51" s="194" t="s">
        <v>134</v>
      </c>
      <c r="B51" s="195"/>
      <c r="C51" s="221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 x14ac:dyDescent="0.25">
      <c r="A52" s="194" t="s">
        <v>135</v>
      </c>
      <c r="B52" s="195"/>
      <c r="C52" s="221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 x14ac:dyDescent="0.25">
      <c r="A53" s="197" t="s">
        <v>136</v>
      </c>
      <c r="B53" s="198"/>
      <c r="C53" s="236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 x14ac:dyDescent="0.25">
      <c r="A54" s="194" t="s">
        <v>137</v>
      </c>
      <c r="B54" s="195"/>
      <c r="C54" s="221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 x14ac:dyDescent="0.25">
      <c r="A55" s="194" t="s">
        <v>138</v>
      </c>
      <c r="B55" s="195"/>
      <c r="C55" s="221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 x14ac:dyDescent="0.25">
      <c r="A56" s="194" t="s">
        <v>139</v>
      </c>
      <c r="B56" s="195"/>
      <c r="C56" s="221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 x14ac:dyDescent="0.25">
      <c r="A57" s="199" t="s">
        <v>169</v>
      </c>
      <c r="B57" s="200"/>
      <c r="C57" s="235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 x14ac:dyDescent="0.25">
      <c r="A58" s="194" t="s">
        <v>141</v>
      </c>
      <c r="B58" s="195"/>
      <c r="C58" s="221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 x14ac:dyDescent="0.25">
      <c r="A59" s="194" t="s">
        <v>142</v>
      </c>
      <c r="B59" s="195"/>
      <c r="C59" s="221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 x14ac:dyDescent="0.3">
      <c r="A60" s="196" t="s">
        <v>168</v>
      </c>
      <c r="B60" s="196"/>
      <c r="C60" s="234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7" thickTop="1" x14ac:dyDescent="0.25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6.5" x14ac:dyDescent="0.25"/>
  <cols>
    <col min="1" max="2" width="6.92578125" customWidth="1"/>
    <col min="4" max="5" width="6.92578125" customWidth="1"/>
    <col min="6" max="6" width="7.92578125" customWidth="1"/>
    <col min="7" max="15" width="6.92578125" customWidth="1"/>
  </cols>
  <sheetData>
    <row r="1" spans="1:2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7" thickBot="1" x14ac:dyDescent="0.3">
      <c r="A3" s="193" t="s">
        <v>164</v>
      </c>
      <c r="B3" s="19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 x14ac:dyDescent="0.25">
      <c r="A4" s="62"/>
      <c r="B4" s="62"/>
      <c r="C4" s="62"/>
      <c r="D4" s="216" t="s">
        <v>170</v>
      </c>
      <c r="E4" s="216">
        <v>18</v>
      </c>
      <c r="F4" s="219">
        <v>19</v>
      </c>
      <c r="G4" s="216" t="s">
        <v>1</v>
      </c>
      <c r="H4" s="214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 x14ac:dyDescent="0.25">
      <c r="A5" s="63"/>
      <c r="B5" s="63"/>
      <c r="C5" s="63"/>
      <c r="D5" s="217"/>
      <c r="E5" s="218"/>
      <c r="F5" s="220"/>
      <c r="G5" s="218"/>
      <c r="H5" s="215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 x14ac:dyDescent="0.25">
      <c r="A6" s="209" t="s">
        <v>89</v>
      </c>
      <c r="B6" s="210"/>
      <c r="C6" s="222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x14ac:dyDescent="0.25">
      <c r="A7" s="211" t="s">
        <v>165</v>
      </c>
      <c r="B7" s="223" t="s">
        <v>91</v>
      </c>
      <c r="C7" s="224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 x14ac:dyDescent="0.25">
      <c r="A8" s="212"/>
      <c r="B8" s="223" t="s">
        <v>92</v>
      </c>
      <c r="C8" s="224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 x14ac:dyDescent="0.25">
      <c r="A9" s="212"/>
      <c r="B9" s="223" t="s">
        <v>93</v>
      </c>
      <c r="C9" s="224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 x14ac:dyDescent="0.25">
      <c r="A10" s="213"/>
      <c r="B10" s="223" t="s">
        <v>94</v>
      </c>
      <c r="C10" s="224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 x14ac:dyDescent="0.25">
      <c r="A11" s="194" t="s">
        <v>95</v>
      </c>
      <c r="B11" s="195"/>
      <c r="C11" s="221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 x14ac:dyDescent="0.25">
      <c r="A12" s="194" t="s">
        <v>96</v>
      </c>
      <c r="B12" s="195"/>
      <c r="C12" s="221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 x14ac:dyDescent="0.25">
      <c r="A13" s="194" t="s">
        <v>97</v>
      </c>
      <c r="B13" s="195"/>
      <c r="C13" s="221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 x14ac:dyDescent="0.25">
      <c r="A14" s="194" t="s">
        <v>98</v>
      </c>
      <c r="B14" s="195"/>
      <c r="C14" s="221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 x14ac:dyDescent="0.25">
      <c r="A15" s="194" t="s">
        <v>99</v>
      </c>
      <c r="B15" s="195"/>
      <c r="C15" s="221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 x14ac:dyDescent="0.25">
      <c r="A16" s="194" t="s">
        <v>100</v>
      </c>
      <c r="B16" s="195"/>
      <c r="C16" s="221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 x14ac:dyDescent="0.25">
      <c r="A17" s="194" t="s">
        <v>101</v>
      </c>
      <c r="B17" s="195"/>
      <c r="C17" s="221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 x14ac:dyDescent="0.25">
      <c r="A18" s="194" t="s">
        <v>102</v>
      </c>
      <c r="B18" s="195"/>
      <c r="C18" s="221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 x14ac:dyDescent="0.25">
      <c r="A19" s="194" t="s">
        <v>103</v>
      </c>
      <c r="B19" s="195"/>
      <c r="C19" s="221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 x14ac:dyDescent="0.25">
      <c r="A20" s="225" t="s">
        <v>104</v>
      </c>
      <c r="B20" s="226"/>
      <c r="C20" s="22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 x14ac:dyDescent="0.25">
      <c r="A21" s="228" t="s">
        <v>105</v>
      </c>
      <c r="B21" s="229"/>
      <c r="C21" s="23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 x14ac:dyDescent="0.25">
      <c r="A22" s="194" t="s">
        <v>106</v>
      </c>
      <c r="B22" s="195"/>
      <c r="C22" s="221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 x14ac:dyDescent="0.25">
      <c r="A23" s="194" t="s">
        <v>107</v>
      </c>
      <c r="B23" s="195"/>
      <c r="C23" s="221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 x14ac:dyDescent="0.25">
      <c r="A24" s="194" t="s">
        <v>108</v>
      </c>
      <c r="B24" s="195"/>
      <c r="C24" s="221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 x14ac:dyDescent="0.25">
      <c r="A25" s="194" t="s">
        <v>109</v>
      </c>
      <c r="B25" s="195"/>
      <c r="C25" s="221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 x14ac:dyDescent="0.25">
      <c r="A26" s="194" t="s">
        <v>110</v>
      </c>
      <c r="B26" s="195"/>
      <c r="C26" s="221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 x14ac:dyDescent="0.25">
      <c r="A27" s="194" t="s">
        <v>111</v>
      </c>
      <c r="B27" s="195"/>
      <c r="C27" s="221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 x14ac:dyDescent="0.25">
      <c r="A28" s="194" t="s">
        <v>112</v>
      </c>
      <c r="B28" s="195"/>
      <c r="C28" s="221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 x14ac:dyDescent="0.25">
      <c r="A29" s="194" t="s">
        <v>113</v>
      </c>
      <c r="B29" s="195"/>
      <c r="C29" s="221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 x14ac:dyDescent="0.25">
      <c r="A30" s="194" t="s">
        <v>166</v>
      </c>
      <c r="B30" s="195"/>
      <c r="C30" s="221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 x14ac:dyDescent="0.25">
      <c r="A31" s="205" t="s">
        <v>115</v>
      </c>
      <c r="B31" s="206"/>
      <c r="C31" s="231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 x14ac:dyDescent="0.25">
      <c r="A32" s="194" t="s">
        <v>116</v>
      </c>
      <c r="B32" s="195"/>
      <c r="C32" s="221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 x14ac:dyDescent="0.25">
      <c r="A33" s="194" t="s">
        <v>117</v>
      </c>
      <c r="B33" s="195"/>
      <c r="C33" s="221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 x14ac:dyDescent="0.25">
      <c r="A34" s="194" t="s">
        <v>118</v>
      </c>
      <c r="B34" s="195"/>
      <c r="C34" s="221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 x14ac:dyDescent="0.25">
      <c r="A35" s="194" t="s">
        <v>119</v>
      </c>
      <c r="B35" s="195"/>
      <c r="C35" s="221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 x14ac:dyDescent="0.25">
      <c r="A36" s="194" t="s">
        <v>120</v>
      </c>
      <c r="B36" s="195"/>
      <c r="C36" s="221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 x14ac:dyDescent="0.25">
      <c r="A37" s="194" t="s">
        <v>121</v>
      </c>
      <c r="B37" s="195"/>
      <c r="C37" s="221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 x14ac:dyDescent="0.25">
      <c r="A38" s="194" t="s">
        <v>122</v>
      </c>
      <c r="B38" s="195"/>
      <c r="C38" s="221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 x14ac:dyDescent="0.25">
      <c r="A39" s="194" t="s">
        <v>123</v>
      </c>
      <c r="B39" s="195"/>
      <c r="C39" s="221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 x14ac:dyDescent="0.25">
      <c r="A40" s="203" t="s">
        <v>167</v>
      </c>
      <c r="B40" s="204"/>
      <c r="C40" s="23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 x14ac:dyDescent="0.25">
      <c r="A41" s="194" t="s">
        <v>125</v>
      </c>
      <c r="B41" s="195"/>
      <c r="C41" s="221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 x14ac:dyDescent="0.25">
      <c r="A42" s="194" t="s">
        <v>126</v>
      </c>
      <c r="B42" s="195"/>
      <c r="C42" s="221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 x14ac:dyDescent="0.25">
      <c r="A43" s="194" t="s">
        <v>127</v>
      </c>
      <c r="B43" s="195"/>
      <c r="C43" s="221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 x14ac:dyDescent="0.25">
      <c r="A44" s="194" t="s">
        <v>128</v>
      </c>
      <c r="B44" s="195"/>
      <c r="C44" s="221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 x14ac:dyDescent="0.25">
      <c r="A45" s="201"/>
      <c r="B45" s="202"/>
      <c r="C45" s="23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 x14ac:dyDescent="0.25">
      <c r="A46" s="194" t="s">
        <v>129</v>
      </c>
      <c r="B46" s="195"/>
      <c r="C46" s="221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 x14ac:dyDescent="0.25">
      <c r="A47" s="201" t="s">
        <v>130</v>
      </c>
      <c r="B47" s="223" t="s">
        <v>131</v>
      </c>
      <c r="C47" s="224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 x14ac:dyDescent="0.25">
      <c r="A48" s="201"/>
      <c r="B48" s="223" t="s">
        <v>132</v>
      </c>
      <c r="C48" s="224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 x14ac:dyDescent="0.25">
      <c r="A49" s="201"/>
      <c r="B49" s="223" t="s">
        <v>133</v>
      </c>
      <c r="C49" s="224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 x14ac:dyDescent="0.25">
      <c r="A50" s="201"/>
      <c r="B50" s="223" t="s">
        <v>94</v>
      </c>
      <c r="C50" s="224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 x14ac:dyDescent="0.25">
      <c r="A51" s="194" t="s">
        <v>134</v>
      </c>
      <c r="B51" s="195"/>
      <c r="C51" s="221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 x14ac:dyDescent="0.25">
      <c r="A52" s="194" t="s">
        <v>135</v>
      </c>
      <c r="B52" s="195"/>
      <c r="C52" s="221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 x14ac:dyDescent="0.25">
      <c r="A53" s="197" t="s">
        <v>136</v>
      </c>
      <c r="B53" s="198"/>
      <c r="C53" s="236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 x14ac:dyDescent="0.25">
      <c r="A54" s="194" t="s">
        <v>137</v>
      </c>
      <c r="B54" s="195"/>
      <c r="C54" s="221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 x14ac:dyDescent="0.25">
      <c r="A55" s="194" t="s">
        <v>138</v>
      </c>
      <c r="B55" s="195"/>
      <c r="C55" s="221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 x14ac:dyDescent="0.25">
      <c r="A56" s="194" t="s">
        <v>139</v>
      </c>
      <c r="B56" s="195"/>
      <c r="C56" s="221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 x14ac:dyDescent="0.25">
      <c r="A57" s="199" t="s">
        <v>169</v>
      </c>
      <c r="B57" s="200"/>
      <c r="C57" s="235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 x14ac:dyDescent="0.25">
      <c r="A58" s="194" t="s">
        <v>141</v>
      </c>
      <c r="B58" s="195"/>
      <c r="C58" s="221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 x14ac:dyDescent="0.25">
      <c r="A59" s="194" t="s">
        <v>142</v>
      </c>
      <c r="B59" s="195"/>
      <c r="C59" s="221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 x14ac:dyDescent="0.3">
      <c r="A60" s="196" t="s">
        <v>168</v>
      </c>
      <c r="B60" s="196"/>
      <c r="C60" s="234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7" thickTop="1" x14ac:dyDescent="0.25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6.5" x14ac:dyDescent="0.25"/>
  <cols>
    <col min="1" max="2" width="6.92578125" customWidth="1"/>
    <col min="3" max="3" width="7.92578125" customWidth="1"/>
    <col min="4" max="5" width="6.92578125" customWidth="1"/>
    <col min="6" max="6" width="7.92578125" customWidth="1"/>
    <col min="7" max="15" width="6.92578125" customWidth="1"/>
  </cols>
  <sheetData>
    <row r="1" spans="1:30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7" thickBot="1" x14ac:dyDescent="0.3">
      <c r="A3" s="193" t="s">
        <v>158</v>
      </c>
      <c r="B3" s="19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 x14ac:dyDescent="0.25">
      <c r="A4" s="62"/>
      <c r="B4" s="62"/>
      <c r="C4" s="62"/>
      <c r="D4" s="216" t="s">
        <v>159</v>
      </c>
      <c r="E4" s="216">
        <v>17</v>
      </c>
      <c r="F4" s="219">
        <v>18</v>
      </c>
      <c r="G4" s="216" t="s">
        <v>1</v>
      </c>
      <c r="H4" s="214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 x14ac:dyDescent="0.25">
      <c r="A5" s="63"/>
      <c r="B5" s="63"/>
      <c r="C5" s="63"/>
      <c r="D5" s="217"/>
      <c r="E5" s="218"/>
      <c r="F5" s="220"/>
      <c r="G5" s="218"/>
      <c r="H5" s="215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 x14ac:dyDescent="0.25">
      <c r="A6" s="209" t="s">
        <v>89</v>
      </c>
      <c r="B6" s="210"/>
      <c r="C6" s="222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x14ac:dyDescent="0.25">
      <c r="A7" s="201" t="s">
        <v>90</v>
      </c>
      <c r="B7" s="223" t="s">
        <v>91</v>
      </c>
      <c r="C7" s="224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 x14ac:dyDescent="0.25">
      <c r="A8" s="201"/>
      <c r="B8" s="223" t="s">
        <v>92</v>
      </c>
      <c r="C8" s="224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 x14ac:dyDescent="0.25">
      <c r="A9" s="201"/>
      <c r="B9" s="223" t="s">
        <v>93</v>
      </c>
      <c r="C9" s="224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 x14ac:dyDescent="0.25">
      <c r="A10" s="201"/>
      <c r="B10" s="223" t="s">
        <v>94</v>
      </c>
      <c r="C10" s="224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 x14ac:dyDescent="0.25">
      <c r="A11" s="194" t="s">
        <v>95</v>
      </c>
      <c r="B11" s="195"/>
      <c r="C11" s="221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 x14ac:dyDescent="0.25">
      <c r="A12" s="194" t="s">
        <v>96</v>
      </c>
      <c r="B12" s="195"/>
      <c r="C12" s="221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 x14ac:dyDescent="0.25">
      <c r="A13" s="194" t="s">
        <v>97</v>
      </c>
      <c r="B13" s="195"/>
      <c r="C13" s="221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 x14ac:dyDescent="0.25">
      <c r="A14" s="194" t="s">
        <v>98</v>
      </c>
      <c r="B14" s="195"/>
      <c r="C14" s="221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 x14ac:dyDescent="0.25">
      <c r="A15" s="194" t="s">
        <v>99</v>
      </c>
      <c r="B15" s="195"/>
      <c r="C15" s="221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 x14ac:dyDescent="0.25">
      <c r="A16" s="194" t="s">
        <v>100</v>
      </c>
      <c r="B16" s="195"/>
      <c r="C16" s="221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 x14ac:dyDescent="0.25">
      <c r="A17" s="194" t="s">
        <v>101</v>
      </c>
      <c r="B17" s="195"/>
      <c r="C17" s="221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 x14ac:dyDescent="0.25">
      <c r="A18" s="194" t="s">
        <v>102</v>
      </c>
      <c r="B18" s="195"/>
      <c r="C18" s="221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 x14ac:dyDescent="0.25">
      <c r="A19" s="194" t="s">
        <v>103</v>
      </c>
      <c r="B19" s="195"/>
      <c r="C19" s="221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 x14ac:dyDescent="0.25">
      <c r="A20" s="194" t="s">
        <v>104</v>
      </c>
      <c r="B20" s="195"/>
      <c r="C20" s="221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 x14ac:dyDescent="0.25">
      <c r="A21" s="237" t="s">
        <v>105</v>
      </c>
      <c r="B21" s="195"/>
      <c r="C21" s="238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 x14ac:dyDescent="0.25">
      <c r="A22" s="194" t="s">
        <v>106</v>
      </c>
      <c r="B22" s="195"/>
      <c r="C22" s="221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 x14ac:dyDescent="0.25">
      <c r="A23" s="194" t="s">
        <v>107</v>
      </c>
      <c r="B23" s="195"/>
      <c r="C23" s="221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 x14ac:dyDescent="0.25">
      <c r="A24" s="194" t="s">
        <v>108</v>
      </c>
      <c r="B24" s="195"/>
      <c r="C24" s="221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 x14ac:dyDescent="0.25">
      <c r="A25" s="194" t="s">
        <v>109</v>
      </c>
      <c r="B25" s="195"/>
      <c r="C25" s="221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 x14ac:dyDescent="0.25">
      <c r="A26" s="194" t="s">
        <v>110</v>
      </c>
      <c r="B26" s="195"/>
      <c r="C26" s="221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 x14ac:dyDescent="0.25">
      <c r="A27" s="194" t="s">
        <v>111</v>
      </c>
      <c r="B27" s="195"/>
      <c r="C27" s="221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 x14ac:dyDescent="0.25">
      <c r="A28" s="194" t="s">
        <v>112</v>
      </c>
      <c r="B28" s="195"/>
      <c r="C28" s="221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 x14ac:dyDescent="0.25">
      <c r="A29" s="194" t="s">
        <v>113</v>
      </c>
      <c r="B29" s="195"/>
      <c r="C29" s="221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 x14ac:dyDescent="0.25">
      <c r="A30" s="194" t="s">
        <v>114</v>
      </c>
      <c r="B30" s="195"/>
      <c r="C30" s="221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 x14ac:dyDescent="0.25">
      <c r="A31" s="205" t="s">
        <v>115</v>
      </c>
      <c r="B31" s="206"/>
      <c r="C31" s="231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 x14ac:dyDescent="0.25">
      <c r="A32" s="194" t="s">
        <v>116</v>
      </c>
      <c r="B32" s="195"/>
      <c r="C32" s="221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 x14ac:dyDescent="0.25">
      <c r="A33" s="194" t="s">
        <v>117</v>
      </c>
      <c r="B33" s="195"/>
      <c r="C33" s="221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 x14ac:dyDescent="0.25">
      <c r="A34" s="194" t="s">
        <v>118</v>
      </c>
      <c r="B34" s="195"/>
      <c r="C34" s="221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 x14ac:dyDescent="0.25">
      <c r="A35" s="194" t="s">
        <v>119</v>
      </c>
      <c r="B35" s="195"/>
      <c r="C35" s="221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 x14ac:dyDescent="0.25">
      <c r="A36" s="194" t="s">
        <v>120</v>
      </c>
      <c r="B36" s="195"/>
      <c r="C36" s="221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 x14ac:dyDescent="0.25">
      <c r="A37" s="194" t="s">
        <v>121</v>
      </c>
      <c r="B37" s="195"/>
      <c r="C37" s="221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 x14ac:dyDescent="0.25">
      <c r="A38" s="194" t="s">
        <v>122</v>
      </c>
      <c r="B38" s="195"/>
      <c r="C38" s="221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 x14ac:dyDescent="0.25">
      <c r="A39" s="194" t="s">
        <v>123</v>
      </c>
      <c r="B39" s="195"/>
      <c r="C39" s="221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 x14ac:dyDescent="0.25">
      <c r="A40" s="203" t="s">
        <v>124</v>
      </c>
      <c r="B40" s="204"/>
      <c r="C40" s="23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 x14ac:dyDescent="0.25">
      <c r="A41" s="194" t="s">
        <v>125</v>
      </c>
      <c r="B41" s="195"/>
      <c r="C41" s="221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 x14ac:dyDescent="0.25">
      <c r="A42" s="194" t="s">
        <v>126</v>
      </c>
      <c r="B42" s="195"/>
      <c r="C42" s="221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 x14ac:dyDescent="0.25">
      <c r="A43" s="194" t="s">
        <v>127</v>
      </c>
      <c r="B43" s="195"/>
      <c r="C43" s="221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 x14ac:dyDescent="0.25">
      <c r="A44" s="194" t="s">
        <v>128</v>
      </c>
      <c r="B44" s="195"/>
      <c r="C44" s="221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 x14ac:dyDescent="0.25">
      <c r="A45" s="201"/>
      <c r="B45" s="202"/>
      <c r="C45" s="232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 x14ac:dyDescent="0.25">
      <c r="A46" s="194" t="s">
        <v>129</v>
      </c>
      <c r="B46" s="195"/>
      <c r="C46" s="221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5">
      <c r="A47" s="201" t="s">
        <v>130</v>
      </c>
      <c r="B47" s="223" t="s">
        <v>131</v>
      </c>
      <c r="C47" s="224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 x14ac:dyDescent="0.25">
      <c r="A48" s="201"/>
      <c r="B48" s="223" t="s">
        <v>132</v>
      </c>
      <c r="C48" s="224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 x14ac:dyDescent="0.25">
      <c r="A49" s="201"/>
      <c r="B49" s="223" t="s">
        <v>133</v>
      </c>
      <c r="C49" s="224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 x14ac:dyDescent="0.25">
      <c r="A50" s="201"/>
      <c r="B50" s="223" t="s">
        <v>94</v>
      </c>
      <c r="C50" s="224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 x14ac:dyDescent="0.25">
      <c r="A51" s="194" t="s">
        <v>134</v>
      </c>
      <c r="B51" s="195"/>
      <c r="C51" s="221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 x14ac:dyDescent="0.25">
      <c r="A52" s="194" t="s">
        <v>135</v>
      </c>
      <c r="B52" s="195"/>
      <c r="C52" s="221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 x14ac:dyDescent="0.25">
      <c r="A53" s="197" t="s">
        <v>136</v>
      </c>
      <c r="B53" s="198"/>
      <c r="C53" s="236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 x14ac:dyDescent="0.25">
      <c r="A54" s="194" t="s">
        <v>137</v>
      </c>
      <c r="B54" s="195"/>
      <c r="C54" s="221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 x14ac:dyDescent="0.25">
      <c r="A55" s="194" t="s">
        <v>138</v>
      </c>
      <c r="B55" s="195"/>
      <c r="C55" s="221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 x14ac:dyDescent="0.25">
      <c r="A56" s="194" t="s">
        <v>139</v>
      </c>
      <c r="B56" s="195"/>
      <c r="C56" s="221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 x14ac:dyDescent="0.25">
      <c r="A57" s="199" t="s">
        <v>140</v>
      </c>
      <c r="B57" s="200"/>
      <c r="C57" s="235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 x14ac:dyDescent="0.25">
      <c r="A58" s="194" t="s">
        <v>141</v>
      </c>
      <c r="B58" s="195"/>
      <c r="C58" s="221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 x14ac:dyDescent="0.25">
      <c r="A59" s="194" t="s">
        <v>142</v>
      </c>
      <c r="B59" s="195"/>
      <c r="C59" s="221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 x14ac:dyDescent="0.3">
      <c r="A60" s="239" t="s">
        <v>143</v>
      </c>
      <c r="B60" s="240"/>
      <c r="C60" s="241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7" thickTop="1" x14ac:dyDescent="0.25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 x14ac:dyDescent="0.25">
      <c r="Q62" s="82"/>
    </row>
    <row r="63" spans="1:17" x14ac:dyDescent="0.25">
      <c r="Q63" s="82"/>
    </row>
    <row r="64" spans="1:17" x14ac:dyDescent="0.25">
      <c r="Q64" s="82"/>
    </row>
    <row r="65" spans="17:17" x14ac:dyDescent="0.25">
      <c r="Q65" s="82"/>
    </row>
    <row r="66" spans="17:17" x14ac:dyDescent="0.25">
      <c r="Q66" s="82"/>
    </row>
    <row r="67" spans="17:17" x14ac:dyDescent="0.25">
      <c r="Q67" s="82"/>
    </row>
    <row r="68" spans="17:17" x14ac:dyDescent="0.25">
      <c r="Q68" s="82"/>
    </row>
    <row r="69" spans="17:17" x14ac:dyDescent="0.25">
      <c r="Q69" s="82"/>
    </row>
    <row r="70" spans="17:17" x14ac:dyDescent="0.25">
      <c r="Q70" s="82"/>
    </row>
    <row r="71" spans="17:17" x14ac:dyDescent="0.25">
      <c r="Q71" s="82"/>
    </row>
    <row r="72" spans="17:17" x14ac:dyDescent="0.25">
      <c r="Q72" s="82"/>
    </row>
    <row r="73" spans="17:17" x14ac:dyDescent="0.25">
      <c r="Q73" s="82"/>
    </row>
    <row r="74" spans="17:17" x14ac:dyDescent="0.25">
      <c r="Q74" s="82"/>
    </row>
    <row r="75" spans="17:17" x14ac:dyDescent="0.25">
      <c r="Q75" s="82"/>
    </row>
    <row r="76" spans="17:17" x14ac:dyDescent="0.25">
      <c r="Q76" s="82"/>
    </row>
    <row r="77" spans="17:17" x14ac:dyDescent="0.25">
      <c r="Q77" s="82"/>
    </row>
    <row r="78" spans="17:17" x14ac:dyDescent="0.25">
      <c r="Q78" s="82"/>
    </row>
    <row r="79" spans="17:17" x14ac:dyDescent="0.25">
      <c r="Q79" s="82"/>
    </row>
    <row r="80" spans="17:17" x14ac:dyDescent="0.25">
      <c r="Q80" s="82"/>
    </row>
    <row r="81" spans="17:17" x14ac:dyDescent="0.25">
      <c r="Q81" s="82"/>
    </row>
    <row r="82" spans="17:17" x14ac:dyDescent="0.25">
      <c r="Q82" s="82"/>
    </row>
    <row r="83" spans="17:17" x14ac:dyDescent="0.25">
      <c r="Q83" s="82"/>
    </row>
    <row r="84" spans="17:17" x14ac:dyDescent="0.25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Q84"/>
  <sheetViews>
    <sheetView zoomScaleNormal="100" workbookViewId="0">
      <selection activeCell="A2" sqref="A2"/>
    </sheetView>
  </sheetViews>
  <sheetFormatPr defaultRowHeight="16.5" x14ac:dyDescent="0.25"/>
  <cols>
    <col min="1" max="2" width="6.92578125" customWidth="1"/>
    <col min="3" max="3" width="7.92578125" customWidth="1"/>
    <col min="4" max="15" width="6.92578125" customWidth="1"/>
  </cols>
  <sheetData>
    <row r="1" spans="1:17" ht="21" customHeight="1" x14ac:dyDescent="0.25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 x14ac:dyDescent="0.25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7" thickBot="1" x14ac:dyDescent="0.3">
      <c r="A3" s="242" t="s">
        <v>157</v>
      </c>
      <c r="B3" s="24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 x14ac:dyDescent="0.25">
      <c r="A4" s="62"/>
      <c r="B4" s="62"/>
      <c r="C4" s="62"/>
      <c r="D4" s="216" t="s">
        <v>148</v>
      </c>
      <c r="E4" s="216">
        <v>16</v>
      </c>
      <c r="F4" s="216">
        <v>17</v>
      </c>
      <c r="G4" s="216" t="s">
        <v>1</v>
      </c>
      <c r="H4" s="214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 x14ac:dyDescent="0.25">
      <c r="A5" s="63"/>
      <c r="B5" s="63"/>
      <c r="C5" s="63"/>
      <c r="D5" s="217"/>
      <c r="E5" s="243"/>
      <c r="F5" s="218"/>
      <c r="G5" s="218"/>
      <c r="H5" s="215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 x14ac:dyDescent="0.25">
      <c r="A6" s="209" t="s">
        <v>89</v>
      </c>
      <c r="B6" s="210"/>
      <c r="C6" s="222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 x14ac:dyDescent="0.25">
      <c r="A7" s="201" t="s">
        <v>90</v>
      </c>
      <c r="B7" s="223" t="s">
        <v>91</v>
      </c>
      <c r="C7" s="224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 x14ac:dyDescent="0.25">
      <c r="A8" s="201"/>
      <c r="B8" s="223" t="s">
        <v>92</v>
      </c>
      <c r="C8" s="224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 x14ac:dyDescent="0.25">
      <c r="A9" s="201"/>
      <c r="B9" s="223" t="s">
        <v>93</v>
      </c>
      <c r="C9" s="224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 x14ac:dyDescent="0.25">
      <c r="A10" s="201"/>
      <c r="B10" s="223" t="s">
        <v>94</v>
      </c>
      <c r="C10" s="224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 x14ac:dyDescent="0.25">
      <c r="A11" s="194" t="s">
        <v>95</v>
      </c>
      <c r="B11" s="195"/>
      <c r="C11" s="221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 x14ac:dyDescent="0.25">
      <c r="A12" s="194" t="s">
        <v>96</v>
      </c>
      <c r="B12" s="195"/>
      <c r="C12" s="221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 x14ac:dyDescent="0.25">
      <c r="A13" s="194" t="s">
        <v>97</v>
      </c>
      <c r="B13" s="195"/>
      <c r="C13" s="221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 x14ac:dyDescent="0.25">
      <c r="A14" s="194" t="s">
        <v>98</v>
      </c>
      <c r="B14" s="195"/>
      <c r="C14" s="221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 x14ac:dyDescent="0.25">
      <c r="A15" s="194" t="s">
        <v>99</v>
      </c>
      <c r="B15" s="195"/>
      <c r="C15" s="221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 x14ac:dyDescent="0.25">
      <c r="A16" s="194" t="s">
        <v>100</v>
      </c>
      <c r="B16" s="195"/>
      <c r="C16" s="221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 x14ac:dyDescent="0.25">
      <c r="A17" s="194" t="s">
        <v>101</v>
      </c>
      <c r="B17" s="195"/>
      <c r="C17" s="221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 x14ac:dyDescent="0.25">
      <c r="A18" s="194" t="s">
        <v>102</v>
      </c>
      <c r="B18" s="195"/>
      <c r="C18" s="221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 x14ac:dyDescent="0.25">
      <c r="A19" s="194" t="s">
        <v>103</v>
      </c>
      <c r="B19" s="195"/>
      <c r="C19" s="221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 x14ac:dyDescent="0.25">
      <c r="A20" s="194" t="s">
        <v>104</v>
      </c>
      <c r="B20" s="195"/>
      <c r="C20" s="221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 x14ac:dyDescent="0.25">
      <c r="A21" s="237" t="s">
        <v>105</v>
      </c>
      <c r="B21" s="195"/>
      <c r="C21" s="238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 x14ac:dyDescent="0.25">
      <c r="A22" s="194" t="s">
        <v>106</v>
      </c>
      <c r="B22" s="195"/>
      <c r="C22" s="221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 x14ac:dyDescent="0.25">
      <c r="A23" s="194" t="s">
        <v>107</v>
      </c>
      <c r="B23" s="195"/>
      <c r="C23" s="221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 x14ac:dyDescent="0.25">
      <c r="A24" s="194" t="s">
        <v>108</v>
      </c>
      <c r="B24" s="195"/>
      <c r="C24" s="221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 x14ac:dyDescent="0.25">
      <c r="A25" s="194" t="s">
        <v>109</v>
      </c>
      <c r="B25" s="195"/>
      <c r="C25" s="221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 x14ac:dyDescent="0.25">
      <c r="A26" s="194" t="s">
        <v>110</v>
      </c>
      <c r="B26" s="195"/>
      <c r="C26" s="221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 x14ac:dyDescent="0.25">
      <c r="A27" s="194" t="s">
        <v>111</v>
      </c>
      <c r="B27" s="195"/>
      <c r="C27" s="221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 x14ac:dyDescent="0.25">
      <c r="A28" s="194" t="s">
        <v>112</v>
      </c>
      <c r="B28" s="195"/>
      <c r="C28" s="221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 x14ac:dyDescent="0.25">
      <c r="A29" s="194" t="s">
        <v>113</v>
      </c>
      <c r="B29" s="195"/>
      <c r="C29" s="221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 x14ac:dyDescent="0.25">
      <c r="A30" s="194" t="s">
        <v>114</v>
      </c>
      <c r="B30" s="195"/>
      <c r="C30" s="221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 x14ac:dyDescent="0.25">
      <c r="A31" s="205" t="s">
        <v>115</v>
      </c>
      <c r="B31" s="206"/>
      <c r="C31" s="231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 x14ac:dyDescent="0.25">
      <c r="A32" s="194" t="s">
        <v>116</v>
      </c>
      <c r="B32" s="195"/>
      <c r="C32" s="221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 x14ac:dyDescent="0.25">
      <c r="A33" s="194" t="s">
        <v>117</v>
      </c>
      <c r="B33" s="195"/>
      <c r="C33" s="221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 x14ac:dyDescent="0.25">
      <c r="A34" s="194" t="s">
        <v>118</v>
      </c>
      <c r="B34" s="195"/>
      <c r="C34" s="221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 x14ac:dyDescent="0.25">
      <c r="A35" s="194" t="s">
        <v>119</v>
      </c>
      <c r="B35" s="195"/>
      <c r="C35" s="221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 x14ac:dyDescent="0.25">
      <c r="A36" s="194" t="s">
        <v>120</v>
      </c>
      <c r="B36" s="195"/>
      <c r="C36" s="221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 x14ac:dyDescent="0.25">
      <c r="A37" s="194" t="s">
        <v>121</v>
      </c>
      <c r="B37" s="195"/>
      <c r="C37" s="221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 x14ac:dyDescent="0.25">
      <c r="A38" s="194" t="s">
        <v>122</v>
      </c>
      <c r="B38" s="195"/>
      <c r="C38" s="221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 x14ac:dyDescent="0.25">
      <c r="A39" s="194" t="s">
        <v>123</v>
      </c>
      <c r="B39" s="195"/>
      <c r="C39" s="221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 x14ac:dyDescent="0.25">
      <c r="A40" s="203" t="s">
        <v>124</v>
      </c>
      <c r="B40" s="204"/>
      <c r="C40" s="23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 x14ac:dyDescent="0.25">
      <c r="A41" s="194" t="s">
        <v>125</v>
      </c>
      <c r="B41" s="195"/>
      <c r="C41" s="221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 x14ac:dyDescent="0.25">
      <c r="A42" s="194" t="s">
        <v>126</v>
      </c>
      <c r="B42" s="195"/>
      <c r="C42" s="221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 x14ac:dyDescent="0.25">
      <c r="A43" s="194" t="s">
        <v>127</v>
      </c>
      <c r="B43" s="195"/>
      <c r="C43" s="221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 x14ac:dyDescent="0.25">
      <c r="A44" s="194" t="s">
        <v>128</v>
      </c>
      <c r="B44" s="195"/>
      <c r="C44" s="221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 x14ac:dyDescent="0.25">
      <c r="A45" s="201"/>
      <c r="B45" s="202"/>
      <c r="C45" s="232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 x14ac:dyDescent="0.25">
      <c r="A46" s="194" t="s">
        <v>129</v>
      </c>
      <c r="B46" s="195"/>
      <c r="C46" s="221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 x14ac:dyDescent="0.25">
      <c r="A47" s="201" t="s">
        <v>130</v>
      </c>
      <c r="B47" s="223" t="s">
        <v>131</v>
      </c>
      <c r="C47" s="224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 x14ac:dyDescent="0.25">
      <c r="A48" s="201"/>
      <c r="B48" s="223" t="s">
        <v>132</v>
      </c>
      <c r="C48" s="224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 x14ac:dyDescent="0.25">
      <c r="A49" s="201"/>
      <c r="B49" s="223" t="s">
        <v>133</v>
      </c>
      <c r="C49" s="224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 x14ac:dyDescent="0.25">
      <c r="A50" s="201"/>
      <c r="B50" s="223" t="s">
        <v>94</v>
      </c>
      <c r="C50" s="224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 x14ac:dyDescent="0.25">
      <c r="A51" s="194" t="s">
        <v>134</v>
      </c>
      <c r="B51" s="195"/>
      <c r="C51" s="221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 x14ac:dyDescent="0.25">
      <c r="A52" s="194" t="s">
        <v>135</v>
      </c>
      <c r="B52" s="195"/>
      <c r="C52" s="221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 x14ac:dyDescent="0.25">
      <c r="A53" s="197" t="s">
        <v>136</v>
      </c>
      <c r="B53" s="198"/>
      <c r="C53" s="236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 x14ac:dyDescent="0.25">
      <c r="A54" s="194" t="s">
        <v>137</v>
      </c>
      <c r="B54" s="195"/>
      <c r="C54" s="221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 x14ac:dyDescent="0.25">
      <c r="A55" s="194" t="s">
        <v>138</v>
      </c>
      <c r="B55" s="195"/>
      <c r="C55" s="221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 x14ac:dyDescent="0.25">
      <c r="A56" s="194" t="s">
        <v>139</v>
      </c>
      <c r="B56" s="195"/>
      <c r="C56" s="221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 x14ac:dyDescent="0.25">
      <c r="A57" s="203" t="s">
        <v>140</v>
      </c>
      <c r="B57" s="204"/>
      <c r="C57" s="23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 x14ac:dyDescent="0.25">
      <c r="A58" s="194" t="s">
        <v>141</v>
      </c>
      <c r="B58" s="195"/>
      <c r="C58" s="221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 x14ac:dyDescent="0.25">
      <c r="A59" s="194" t="s">
        <v>142</v>
      </c>
      <c r="B59" s="195"/>
      <c r="C59" s="221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 x14ac:dyDescent="0.3">
      <c r="A60" s="239" t="s">
        <v>143</v>
      </c>
      <c r="B60" s="240"/>
      <c r="C60" s="241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7" thickTop="1" x14ac:dyDescent="0.25">
      <c r="Q61" s="82"/>
    </row>
    <row r="62" spans="1:17" x14ac:dyDescent="0.25">
      <c r="Q62" s="82"/>
    </row>
    <row r="63" spans="1:17" x14ac:dyDescent="0.25">
      <c r="Q63" s="82"/>
    </row>
    <row r="64" spans="1:17" x14ac:dyDescent="0.25">
      <c r="Q64" s="82"/>
    </row>
    <row r="65" spans="17:17" x14ac:dyDescent="0.25">
      <c r="Q65" s="82"/>
    </row>
    <row r="66" spans="17:17" x14ac:dyDescent="0.25">
      <c r="Q66" s="82"/>
    </row>
    <row r="67" spans="17:17" x14ac:dyDescent="0.25">
      <c r="Q67" s="82"/>
    </row>
    <row r="68" spans="17:17" x14ac:dyDescent="0.25">
      <c r="Q68" s="82"/>
    </row>
    <row r="69" spans="17:17" x14ac:dyDescent="0.25">
      <c r="Q69" s="82"/>
    </row>
    <row r="70" spans="17:17" x14ac:dyDescent="0.25">
      <c r="Q70" s="82"/>
    </row>
    <row r="71" spans="17:17" x14ac:dyDescent="0.25">
      <c r="Q71" s="82"/>
    </row>
    <row r="72" spans="17:17" x14ac:dyDescent="0.25">
      <c r="Q72" s="82"/>
    </row>
    <row r="73" spans="17:17" x14ac:dyDescent="0.25">
      <c r="Q73" s="82"/>
    </row>
    <row r="74" spans="17:17" x14ac:dyDescent="0.25">
      <c r="Q74" s="82"/>
    </row>
    <row r="75" spans="17:17" x14ac:dyDescent="0.25">
      <c r="Q75" s="82"/>
    </row>
    <row r="76" spans="17:17" x14ac:dyDescent="0.25">
      <c r="Q76" s="82"/>
    </row>
    <row r="77" spans="17:17" x14ac:dyDescent="0.25">
      <c r="Q77" s="82"/>
    </row>
    <row r="78" spans="17:17" x14ac:dyDescent="0.25">
      <c r="Q78" s="82"/>
    </row>
    <row r="79" spans="17:17" x14ac:dyDescent="0.25">
      <c r="Q79" s="82"/>
    </row>
    <row r="80" spans="17:17" x14ac:dyDescent="0.25">
      <c r="Q80" s="82"/>
    </row>
    <row r="81" spans="17:17" x14ac:dyDescent="0.25">
      <c r="Q81" s="82"/>
    </row>
    <row r="82" spans="17:17" x14ac:dyDescent="0.25">
      <c r="Q82" s="82"/>
    </row>
    <row r="83" spans="17:17" x14ac:dyDescent="0.25">
      <c r="Q83" s="82"/>
    </row>
    <row r="84" spans="17:17" x14ac:dyDescent="0.25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2109375" defaultRowHeight="13" x14ac:dyDescent="0.2"/>
  <cols>
    <col min="1" max="3" width="9.5703125" style="32" customWidth="1"/>
    <col min="4" max="6" width="8.78515625" style="32" customWidth="1"/>
    <col min="7" max="8" width="7" style="32" customWidth="1"/>
    <col min="9" max="15" width="5.5703125" style="32" customWidth="1"/>
    <col min="16" max="16384" width="7.2109375" style="32"/>
  </cols>
  <sheetData>
    <row r="1" spans="1:26" ht="30.75" customHeight="1" x14ac:dyDescent="0.2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 x14ac:dyDescent="0.25">
      <c r="A2" s="193" t="s">
        <v>144</v>
      </c>
      <c r="B2" s="193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44" t="s">
        <v>146</v>
      </c>
      <c r="O2" s="244"/>
      <c r="P2" s="35"/>
    </row>
    <row r="3" spans="1:26" ht="13.5" customHeight="1" thickTop="1" x14ac:dyDescent="0.25">
      <c r="A3" s="36"/>
      <c r="B3" s="36"/>
      <c r="C3" s="36"/>
      <c r="D3" s="250" t="s">
        <v>145</v>
      </c>
      <c r="E3" s="252">
        <v>15</v>
      </c>
      <c r="F3" s="250">
        <v>16</v>
      </c>
      <c r="G3" s="250" t="s">
        <v>79</v>
      </c>
      <c r="H3" s="260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6.5" x14ac:dyDescent="0.25">
      <c r="A4" s="35"/>
      <c r="B4" s="35"/>
      <c r="C4" s="35"/>
      <c r="D4" s="251"/>
      <c r="E4" s="253"/>
      <c r="F4" s="264"/>
      <c r="G4" s="251"/>
      <c r="H4" s="261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6.5" x14ac:dyDescent="0.25">
      <c r="A5" s="209" t="s">
        <v>89</v>
      </c>
      <c r="B5" s="262"/>
      <c r="C5" s="263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6.5" x14ac:dyDescent="0.25">
      <c r="A6" s="201" t="s">
        <v>90</v>
      </c>
      <c r="B6" s="223" t="s">
        <v>91</v>
      </c>
      <c r="C6" s="224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6.5" x14ac:dyDescent="0.25">
      <c r="A7" s="201"/>
      <c r="B7" s="223" t="s">
        <v>92</v>
      </c>
      <c r="C7" s="224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6.5" x14ac:dyDescent="0.25">
      <c r="A8" s="201"/>
      <c r="B8" s="223" t="s">
        <v>93</v>
      </c>
      <c r="C8" s="224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6.5" x14ac:dyDescent="0.25">
      <c r="A9" s="201"/>
      <c r="B9" s="223" t="s">
        <v>94</v>
      </c>
      <c r="C9" s="224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6.5" x14ac:dyDescent="0.25">
      <c r="A10" s="194" t="s">
        <v>95</v>
      </c>
      <c r="B10" s="248"/>
      <c r="C10" s="249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6.5" x14ac:dyDescent="0.25">
      <c r="A11" s="194" t="s">
        <v>96</v>
      </c>
      <c r="B11" s="248"/>
      <c r="C11" s="249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6.5" x14ac:dyDescent="0.25">
      <c r="A12" s="194" t="s">
        <v>97</v>
      </c>
      <c r="B12" s="248"/>
      <c r="C12" s="249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6.5" x14ac:dyDescent="0.25">
      <c r="A13" s="194" t="s">
        <v>98</v>
      </c>
      <c r="B13" s="248"/>
      <c r="C13" s="249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6.5" x14ac:dyDescent="0.25">
      <c r="A14" s="194" t="s">
        <v>99</v>
      </c>
      <c r="B14" s="248"/>
      <c r="C14" s="249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6.5" x14ac:dyDescent="0.25">
      <c r="A15" s="194" t="s">
        <v>100</v>
      </c>
      <c r="B15" s="248"/>
      <c r="C15" s="249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6.5" x14ac:dyDescent="0.25">
      <c r="A16" s="194" t="s">
        <v>101</v>
      </c>
      <c r="B16" s="248"/>
      <c r="C16" s="249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6.5" x14ac:dyDescent="0.25">
      <c r="A17" s="194" t="s">
        <v>102</v>
      </c>
      <c r="B17" s="248"/>
      <c r="C17" s="249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6.5" x14ac:dyDescent="0.25">
      <c r="A18" s="194" t="s">
        <v>103</v>
      </c>
      <c r="B18" s="248"/>
      <c r="C18" s="249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6.5" x14ac:dyDescent="0.25">
      <c r="A19" s="194" t="s">
        <v>104</v>
      </c>
      <c r="B19" s="248"/>
      <c r="C19" s="249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6.5" x14ac:dyDescent="0.25">
      <c r="A20" s="237" t="s">
        <v>105</v>
      </c>
      <c r="B20" s="248"/>
      <c r="C20" s="259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6.5" x14ac:dyDescent="0.25">
      <c r="A21" s="194" t="s">
        <v>106</v>
      </c>
      <c r="B21" s="248"/>
      <c r="C21" s="249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6.5" x14ac:dyDescent="0.25">
      <c r="A22" s="194" t="s">
        <v>107</v>
      </c>
      <c r="B22" s="248"/>
      <c r="C22" s="249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6.5" x14ac:dyDescent="0.25">
      <c r="A23" s="194" t="s">
        <v>108</v>
      </c>
      <c r="B23" s="248"/>
      <c r="C23" s="249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6.5" x14ac:dyDescent="0.25">
      <c r="A24" s="194" t="s">
        <v>109</v>
      </c>
      <c r="B24" s="248"/>
      <c r="C24" s="249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6.5" x14ac:dyDescent="0.25">
      <c r="A25" s="194" t="s">
        <v>110</v>
      </c>
      <c r="B25" s="248"/>
      <c r="C25" s="249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6.5" x14ac:dyDescent="0.25">
      <c r="A26" s="194" t="s">
        <v>111</v>
      </c>
      <c r="B26" s="248"/>
      <c r="C26" s="249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6.5" x14ac:dyDescent="0.25">
      <c r="A27" s="194" t="s">
        <v>112</v>
      </c>
      <c r="B27" s="248"/>
      <c r="C27" s="249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6.5" x14ac:dyDescent="0.25">
      <c r="A28" s="194" t="s">
        <v>113</v>
      </c>
      <c r="B28" s="248"/>
      <c r="C28" s="249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6.5" x14ac:dyDescent="0.25">
      <c r="A29" s="194" t="s">
        <v>114</v>
      </c>
      <c r="B29" s="248"/>
      <c r="C29" s="249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6.5" x14ac:dyDescent="0.25">
      <c r="A30" s="194" t="s">
        <v>115</v>
      </c>
      <c r="B30" s="248"/>
      <c r="C30" s="249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6.5" x14ac:dyDescent="0.25">
      <c r="A31" s="194" t="s">
        <v>116</v>
      </c>
      <c r="B31" s="248"/>
      <c r="C31" s="249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6.5" x14ac:dyDescent="0.25">
      <c r="A32" s="194" t="s">
        <v>117</v>
      </c>
      <c r="B32" s="248"/>
      <c r="C32" s="249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6.5" x14ac:dyDescent="0.25">
      <c r="A33" s="194" t="s">
        <v>118</v>
      </c>
      <c r="B33" s="248"/>
      <c r="C33" s="249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6.5" x14ac:dyDescent="0.25">
      <c r="A34" s="194" t="s">
        <v>119</v>
      </c>
      <c r="B34" s="248"/>
      <c r="C34" s="249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6.5" x14ac:dyDescent="0.25">
      <c r="A35" s="194" t="s">
        <v>120</v>
      </c>
      <c r="B35" s="248"/>
      <c r="C35" s="249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6.5" x14ac:dyDescent="0.25">
      <c r="A36" s="194" t="s">
        <v>121</v>
      </c>
      <c r="B36" s="248"/>
      <c r="C36" s="249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6.5" x14ac:dyDescent="0.25">
      <c r="A37" s="194" t="s">
        <v>122</v>
      </c>
      <c r="B37" s="248"/>
      <c r="C37" s="249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6.5" x14ac:dyDescent="0.25">
      <c r="A38" s="194" t="s">
        <v>123</v>
      </c>
      <c r="B38" s="248"/>
      <c r="C38" s="249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 x14ac:dyDescent="0.25">
      <c r="A39" s="245" t="s">
        <v>124</v>
      </c>
      <c r="B39" s="246"/>
      <c r="C39" s="247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6.5" x14ac:dyDescent="0.25">
      <c r="A40" s="194" t="s">
        <v>125</v>
      </c>
      <c r="B40" s="248"/>
      <c r="C40" s="249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6.5" x14ac:dyDescent="0.25">
      <c r="A41" s="194" t="s">
        <v>126</v>
      </c>
      <c r="B41" s="248"/>
      <c r="C41" s="249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6.5" x14ac:dyDescent="0.25">
      <c r="A42" s="194" t="s">
        <v>127</v>
      </c>
      <c r="B42" s="248"/>
      <c r="C42" s="249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6.5" x14ac:dyDescent="0.25">
      <c r="A43" s="194" t="s">
        <v>128</v>
      </c>
      <c r="B43" s="248"/>
      <c r="C43" s="249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6.5" x14ac:dyDescent="0.25">
      <c r="A44" s="201"/>
      <c r="B44" s="202"/>
      <c r="C44" s="232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 x14ac:dyDescent="0.25">
      <c r="A45" s="194" t="s">
        <v>129</v>
      </c>
      <c r="B45" s="248"/>
      <c r="C45" s="249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 x14ac:dyDescent="0.25">
      <c r="A46" s="201" t="s">
        <v>130</v>
      </c>
      <c r="B46" s="223" t="s">
        <v>131</v>
      </c>
      <c r="C46" s="224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6.5" x14ac:dyDescent="0.25">
      <c r="A47" s="201"/>
      <c r="B47" s="223" t="s">
        <v>132</v>
      </c>
      <c r="C47" s="224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6.5" x14ac:dyDescent="0.25">
      <c r="A48" s="201"/>
      <c r="B48" s="223" t="s">
        <v>133</v>
      </c>
      <c r="C48" s="224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6.5" x14ac:dyDescent="0.25">
      <c r="A49" s="201"/>
      <c r="B49" s="223" t="s">
        <v>94</v>
      </c>
      <c r="C49" s="224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6.5" x14ac:dyDescent="0.25">
      <c r="A50" s="194" t="s">
        <v>134</v>
      </c>
      <c r="B50" s="248"/>
      <c r="C50" s="249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6.5" x14ac:dyDescent="0.25">
      <c r="A51" s="194" t="s">
        <v>135</v>
      </c>
      <c r="B51" s="248"/>
      <c r="C51" s="249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6.5" x14ac:dyDescent="0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6.5" x14ac:dyDescent="0.25">
      <c r="A53" s="194" t="s">
        <v>137</v>
      </c>
      <c r="B53" s="248"/>
      <c r="C53" s="249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6.5" x14ac:dyDescent="0.25">
      <c r="A54" s="194" t="s">
        <v>138</v>
      </c>
      <c r="B54" s="248"/>
      <c r="C54" s="249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6.5" x14ac:dyDescent="0.25">
      <c r="A55" s="194" t="s">
        <v>139</v>
      </c>
      <c r="B55" s="248"/>
      <c r="C55" s="249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 x14ac:dyDescent="0.25">
      <c r="A56" s="245" t="s">
        <v>140</v>
      </c>
      <c r="B56" s="246"/>
      <c r="C56" s="247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6.5" x14ac:dyDescent="0.25">
      <c r="A57" s="194" t="s">
        <v>141</v>
      </c>
      <c r="B57" s="248"/>
      <c r="C57" s="249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6.5" x14ac:dyDescent="0.25">
      <c r="A58" s="194" t="s">
        <v>142</v>
      </c>
      <c r="B58" s="248"/>
      <c r="C58" s="249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6.5" x14ac:dyDescent="0.25">
      <c r="A59" s="255" t="s">
        <v>143</v>
      </c>
      <c r="B59" s="248"/>
      <c r="C59" s="249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7" thickBot="1" x14ac:dyDescent="0.3">
      <c r="A60" s="256"/>
      <c r="B60" s="257"/>
      <c r="C60" s="258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 x14ac:dyDescent="0.2">
      <c r="A61" s="254"/>
      <c r="B61" s="254"/>
      <c r="C61" s="254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216" t="s">
        <v>78</v>
      </c>
      <c r="D3" s="272">
        <v>14</v>
      </c>
      <c r="E3" s="273">
        <v>15</v>
      </c>
      <c r="F3" s="272" t="s">
        <v>1</v>
      </c>
      <c r="G3" s="267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77</v>
      </c>
      <c r="C4" s="268"/>
      <c r="D4" s="268"/>
      <c r="E4" s="274"/>
      <c r="F4" s="268"/>
      <c r="G4" s="268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69" t="s">
        <v>65</v>
      </c>
      <c r="B6" s="270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 x14ac:dyDescent="0.25">
      <c r="A7" s="271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 x14ac:dyDescent="0.25">
      <c r="A8" s="271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 x14ac:dyDescent="0.25">
      <c r="A9" s="271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 x14ac:dyDescent="0.25">
      <c r="A10" s="271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 x14ac:dyDescent="0.25">
      <c r="A11" s="265" t="s">
        <v>66</v>
      </c>
      <c r="B11" s="266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 x14ac:dyDescent="0.25">
      <c r="A12" s="265" t="s">
        <v>19</v>
      </c>
      <c r="B12" s="266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 x14ac:dyDescent="0.25">
      <c r="A13" s="265" t="s">
        <v>20</v>
      </c>
      <c r="B13" s="266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5" t="s">
        <v>21</v>
      </c>
      <c r="B14" s="266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 x14ac:dyDescent="0.25">
      <c r="A15" s="265" t="s">
        <v>22</v>
      </c>
      <c r="B15" s="266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5" t="s">
        <v>23</v>
      </c>
      <c r="B16" s="266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 x14ac:dyDescent="0.25">
      <c r="A17" s="265" t="s">
        <v>24</v>
      </c>
      <c r="B17" s="266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5" t="s">
        <v>25</v>
      </c>
      <c r="B18" s="266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 x14ac:dyDescent="0.25">
      <c r="A19" s="265" t="s">
        <v>26</v>
      </c>
      <c r="B19" s="266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5" t="s">
        <v>70</v>
      </c>
      <c r="B20" s="276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 x14ac:dyDescent="0.25">
      <c r="A21" s="265" t="s">
        <v>27</v>
      </c>
      <c r="B21" s="266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 x14ac:dyDescent="0.25">
      <c r="A22" s="265" t="s">
        <v>28</v>
      </c>
      <c r="B22" s="266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5" t="s">
        <v>29</v>
      </c>
      <c r="B23" s="266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 x14ac:dyDescent="0.25">
      <c r="A24" s="265" t="s">
        <v>30</v>
      </c>
      <c r="B24" s="266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 x14ac:dyDescent="0.25">
      <c r="A25" s="265" t="s">
        <v>31</v>
      </c>
      <c r="B25" s="266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 x14ac:dyDescent="0.25">
      <c r="A26" s="265" t="s">
        <v>32</v>
      </c>
      <c r="B26" s="266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 x14ac:dyDescent="0.25">
      <c r="A27" s="265" t="s">
        <v>33</v>
      </c>
      <c r="B27" s="266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5" t="s">
        <v>34</v>
      </c>
      <c r="B28" s="266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5" t="s">
        <v>35</v>
      </c>
      <c r="B29" s="266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7" t="s">
        <v>36</v>
      </c>
      <c r="B30" s="27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5" t="s">
        <v>37</v>
      </c>
      <c r="B31" s="266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 x14ac:dyDescent="0.25">
      <c r="A32" s="265" t="s">
        <v>38</v>
      </c>
      <c r="B32" s="266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 x14ac:dyDescent="0.25">
      <c r="A33" s="265" t="s">
        <v>39</v>
      </c>
      <c r="B33" s="266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5" t="s">
        <v>40</v>
      </c>
      <c r="B34" s="266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5" t="s">
        <v>41</v>
      </c>
      <c r="B35" s="266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 x14ac:dyDescent="0.25">
      <c r="A36" s="265" t="s">
        <v>42</v>
      </c>
      <c r="B36" s="266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5" t="s">
        <v>43</v>
      </c>
      <c r="B37" s="266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 x14ac:dyDescent="0.25">
      <c r="A38" s="265" t="s">
        <v>44</v>
      </c>
      <c r="B38" s="266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8" customHeight="1" x14ac:dyDescent="0.25">
      <c r="A39" s="279" t="s">
        <v>71</v>
      </c>
      <c r="B39" s="280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5" t="s">
        <v>45</v>
      </c>
      <c r="B40" s="266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5" t="s">
        <v>46</v>
      </c>
      <c r="B41" s="266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 x14ac:dyDescent="0.25">
      <c r="A42" s="265" t="s">
        <v>47</v>
      </c>
      <c r="B42" s="266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 x14ac:dyDescent="0.25">
      <c r="A43" s="265" t="s">
        <v>48</v>
      </c>
      <c r="B43" s="266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5" customHeight="1" x14ac:dyDescent="0.25">
      <c r="A44" s="269" t="s">
        <v>67</v>
      </c>
      <c r="B44" s="270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 x14ac:dyDescent="0.25">
      <c r="A45" s="271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 x14ac:dyDescent="0.25">
      <c r="A46" s="271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 x14ac:dyDescent="0.25">
      <c r="A47" s="271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 x14ac:dyDescent="0.25">
      <c r="A48" s="271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 x14ac:dyDescent="0.25">
      <c r="A49" s="265" t="s">
        <v>53</v>
      </c>
      <c r="B49" s="266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5" t="s">
        <v>54</v>
      </c>
      <c r="B50" s="281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 x14ac:dyDescent="0.25">
      <c r="A51" s="265" t="s">
        <v>55</v>
      </c>
      <c r="B51" s="281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5" t="s">
        <v>56</v>
      </c>
      <c r="B52" s="266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5" t="s">
        <v>68</v>
      </c>
      <c r="B53" s="266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 x14ac:dyDescent="0.25">
      <c r="A54" s="265" t="s">
        <v>69</v>
      </c>
      <c r="B54" s="266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8" customHeight="1" x14ac:dyDescent="0.25">
      <c r="A55" s="279" t="s">
        <v>72</v>
      </c>
      <c r="B55" s="282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5" t="s">
        <v>57</v>
      </c>
      <c r="B56" s="266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5" t="s">
        <v>58</v>
      </c>
      <c r="B57" s="266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83" t="s">
        <v>73</v>
      </c>
      <c r="B58" s="284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216" t="s">
        <v>76</v>
      </c>
      <c r="D3" s="272">
        <v>13</v>
      </c>
      <c r="E3" s="273">
        <v>14</v>
      </c>
      <c r="F3" s="272" t="s">
        <v>1</v>
      </c>
      <c r="G3" s="267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75</v>
      </c>
      <c r="C4" s="268"/>
      <c r="D4" s="268"/>
      <c r="E4" s="274"/>
      <c r="F4" s="268"/>
      <c r="G4" s="268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69" t="s">
        <v>65</v>
      </c>
      <c r="B6" s="270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 x14ac:dyDescent="0.25">
      <c r="A7" s="271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 x14ac:dyDescent="0.25">
      <c r="A8" s="271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 x14ac:dyDescent="0.25">
      <c r="A9" s="271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 x14ac:dyDescent="0.25">
      <c r="A10" s="271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 x14ac:dyDescent="0.25">
      <c r="A11" s="265" t="s">
        <v>66</v>
      </c>
      <c r="B11" s="266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 x14ac:dyDescent="0.25">
      <c r="A12" s="265" t="s">
        <v>19</v>
      </c>
      <c r="B12" s="266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 x14ac:dyDescent="0.25">
      <c r="A13" s="265" t="s">
        <v>20</v>
      </c>
      <c r="B13" s="266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5" t="s">
        <v>21</v>
      </c>
      <c r="B14" s="266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 x14ac:dyDescent="0.25">
      <c r="A15" s="265" t="s">
        <v>22</v>
      </c>
      <c r="B15" s="266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5" t="s">
        <v>23</v>
      </c>
      <c r="B16" s="266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 x14ac:dyDescent="0.25">
      <c r="A17" s="265" t="s">
        <v>24</v>
      </c>
      <c r="B17" s="266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5" t="s">
        <v>25</v>
      </c>
      <c r="B18" s="266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 x14ac:dyDescent="0.25">
      <c r="A19" s="265" t="s">
        <v>26</v>
      </c>
      <c r="B19" s="266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5" t="s">
        <v>70</v>
      </c>
      <c r="B20" s="276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 x14ac:dyDescent="0.25">
      <c r="A21" s="265" t="s">
        <v>27</v>
      </c>
      <c r="B21" s="266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 x14ac:dyDescent="0.25">
      <c r="A22" s="265" t="s">
        <v>28</v>
      </c>
      <c r="B22" s="266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5" t="s">
        <v>29</v>
      </c>
      <c r="B23" s="266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 x14ac:dyDescent="0.25">
      <c r="A24" s="265" t="s">
        <v>30</v>
      </c>
      <c r="B24" s="266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 x14ac:dyDescent="0.25">
      <c r="A25" s="265" t="s">
        <v>31</v>
      </c>
      <c r="B25" s="266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 x14ac:dyDescent="0.25">
      <c r="A26" s="265" t="s">
        <v>32</v>
      </c>
      <c r="B26" s="266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 x14ac:dyDescent="0.25">
      <c r="A27" s="265" t="s">
        <v>33</v>
      </c>
      <c r="B27" s="266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5" t="s">
        <v>34</v>
      </c>
      <c r="B28" s="266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5" t="s">
        <v>35</v>
      </c>
      <c r="B29" s="266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7" t="s">
        <v>36</v>
      </c>
      <c r="B30" s="27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5" t="s">
        <v>37</v>
      </c>
      <c r="B31" s="266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 x14ac:dyDescent="0.25">
      <c r="A32" s="265" t="s">
        <v>38</v>
      </c>
      <c r="B32" s="266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 x14ac:dyDescent="0.25">
      <c r="A33" s="265" t="s">
        <v>39</v>
      </c>
      <c r="B33" s="266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5" t="s">
        <v>40</v>
      </c>
      <c r="B34" s="266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5" t="s">
        <v>41</v>
      </c>
      <c r="B35" s="266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 x14ac:dyDescent="0.25">
      <c r="A36" s="265" t="s">
        <v>42</v>
      </c>
      <c r="B36" s="266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5" t="s">
        <v>43</v>
      </c>
      <c r="B37" s="266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 x14ac:dyDescent="0.25">
      <c r="A38" s="265" t="s">
        <v>44</v>
      </c>
      <c r="B38" s="266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8" customHeight="1" x14ac:dyDescent="0.25">
      <c r="A39" s="279" t="s">
        <v>71</v>
      </c>
      <c r="B39" s="280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5" t="s">
        <v>45</v>
      </c>
      <c r="B40" s="266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5" t="s">
        <v>46</v>
      </c>
      <c r="B41" s="266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 x14ac:dyDescent="0.25">
      <c r="A42" s="265" t="s">
        <v>47</v>
      </c>
      <c r="B42" s="266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 x14ac:dyDescent="0.25">
      <c r="A43" s="265" t="s">
        <v>48</v>
      </c>
      <c r="B43" s="266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5" customHeight="1" x14ac:dyDescent="0.25">
      <c r="A44" s="269" t="s">
        <v>67</v>
      </c>
      <c r="B44" s="270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 x14ac:dyDescent="0.25">
      <c r="A45" s="271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 x14ac:dyDescent="0.25">
      <c r="A46" s="271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 x14ac:dyDescent="0.25">
      <c r="A47" s="271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 x14ac:dyDescent="0.25">
      <c r="A48" s="271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 x14ac:dyDescent="0.25">
      <c r="A49" s="265" t="s">
        <v>53</v>
      </c>
      <c r="B49" s="266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5" t="s">
        <v>54</v>
      </c>
      <c r="B50" s="281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 x14ac:dyDescent="0.25">
      <c r="A51" s="265" t="s">
        <v>55</v>
      </c>
      <c r="B51" s="281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5" t="s">
        <v>56</v>
      </c>
      <c r="B52" s="266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5" t="s">
        <v>68</v>
      </c>
      <c r="B53" s="266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 x14ac:dyDescent="0.25">
      <c r="A54" s="265" t="s">
        <v>69</v>
      </c>
      <c r="B54" s="266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8" customHeight="1" x14ac:dyDescent="0.25">
      <c r="A55" s="279" t="s">
        <v>72</v>
      </c>
      <c r="B55" s="282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5" t="s">
        <v>57</v>
      </c>
      <c r="B56" s="266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5" t="s">
        <v>58</v>
      </c>
      <c r="B57" s="266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83" t="s">
        <v>73</v>
      </c>
      <c r="B58" s="284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5CB3-B3BA-4226-98A4-46AAC15C8A76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55" sqref="P55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204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205</v>
      </c>
      <c r="D4" s="169">
        <v>30</v>
      </c>
      <c r="E4" s="171" t="s">
        <v>206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55159</v>
      </c>
      <c r="D6" s="142">
        <v>55265</v>
      </c>
      <c r="E6" s="162">
        <v>55356</v>
      </c>
      <c r="F6" s="161">
        <v>35496</v>
      </c>
      <c r="G6" s="148">
        <v>19860</v>
      </c>
      <c r="H6" s="142">
        <v>1758</v>
      </c>
      <c r="I6" s="142">
        <v>6426</v>
      </c>
      <c r="J6" s="142">
        <v>1424</v>
      </c>
      <c r="K6" s="142">
        <v>2780</v>
      </c>
      <c r="L6" s="142">
        <v>1844</v>
      </c>
      <c r="M6" s="142">
        <v>2608</v>
      </c>
      <c r="N6" s="142">
        <v>3020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15348</v>
      </c>
      <c r="D7" s="146">
        <v>15472</v>
      </c>
      <c r="E7" s="162">
        <v>15604</v>
      </c>
      <c r="F7" s="161">
        <v>10448</v>
      </c>
      <c r="G7" s="145">
        <v>5156</v>
      </c>
      <c r="H7" s="146">
        <v>475</v>
      </c>
      <c r="I7" s="146">
        <v>1808</v>
      </c>
      <c r="J7" s="146">
        <v>403</v>
      </c>
      <c r="K7" s="146">
        <v>702</v>
      </c>
      <c r="L7" s="146">
        <v>538</v>
      </c>
      <c r="M7" s="146">
        <v>682</v>
      </c>
      <c r="N7" s="146">
        <v>548</v>
      </c>
      <c r="O7" s="163"/>
    </row>
    <row r="8" spans="1:25" x14ac:dyDescent="0.25">
      <c r="A8" s="178"/>
      <c r="B8" s="137" t="s">
        <v>92</v>
      </c>
      <c r="C8" s="146">
        <v>1616</v>
      </c>
      <c r="D8" s="146">
        <v>1630</v>
      </c>
      <c r="E8" s="162">
        <v>1669</v>
      </c>
      <c r="F8" s="161">
        <v>847</v>
      </c>
      <c r="G8" s="145">
        <v>822</v>
      </c>
      <c r="H8" s="146">
        <v>62</v>
      </c>
      <c r="I8" s="146">
        <v>209</v>
      </c>
      <c r="J8" s="146">
        <v>75</v>
      </c>
      <c r="K8" s="146">
        <v>120</v>
      </c>
      <c r="L8" s="146">
        <v>59</v>
      </c>
      <c r="M8" s="146">
        <v>122</v>
      </c>
      <c r="N8" s="146">
        <v>175</v>
      </c>
      <c r="O8" s="163"/>
    </row>
    <row r="9" spans="1:25" x14ac:dyDescent="0.25">
      <c r="A9" s="178"/>
      <c r="B9" s="137" t="s">
        <v>93</v>
      </c>
      <c r="C9" s="146">
        <v>1125</v>
      </c>
      <c r="D9" s="146">
        <v>1123</v>
      </c>
      <c r="E9" s="162">
        <v>1146</v>
      </c>
      <c r="F9" s="161">
        <v>636</v>
      </c>
      <c r="G9" s="145">
        <v>510</v>
      </c>
      <c r="H9" s="146">
        <v>5</v>
      </c>
      <c r="I9" s="146">
        <v>20</v>
      </c>
      <c r="J9" s="146">
        <v>15</v>
      </c>
      <c r="K9" s="146">
        <v>48</v>
      </c>
      <c r="L9" s="146">
        <v>37</v>
      </c>
      <c r="M9" s="146">
        <v>84</v>
      </c>
      <c r="N9" s="146">
        <v>301</v>
      </c>
      <c r="O9" s="163"/>
    </row>
    <row r="10" spans="1:25" x14ac:dyDescent="0.25">
      <c r="A10" s="179"/>
      <c r="B10" s="137" t="s">
        <v>94</v>
      </c>
      <c r="C10" s="146">
        <v>14739</v>
      </c>
      <c r="D10" s="146">
        <v>14807</v>
      </c>
      <c r="E10" s="162">
        <v>14991</v>
      </c>
      <c r="F10" s="161">
        <v>11462</v>
      </c>
      <c r="G10" s="145">
        <v>3529</v>
      </c>
      <c r="H10" s="146">
        <v>360</v>
      </c>
      <c r="I10" s="146">
        <v>1228</v>
      </c>
      <c r="J10" s="146">
        <v>208</v>
      </c>
      <c r="K10" s="146">
        <v>394</v>
      </c>
      <c r="L10" s="146">
        <v>401</v>
      </c>
      <c r="M10" s="146">
        <v>492</v>
      </c>
      <c r="N10" s="146">
        <v>446</v>
      </c>
      <c r="O10" s="163"/>
    </row>
    <row r="11" spans="1:25" x14ac:dyDescent="0.25">
      <c r="A11" s="180" t="s">
        <v>95</v>
      </c>
      <c r="B11" s="181"/>
      <c r="C11" s="146">
        <v>4388</v>
      </c>
      <c r="D11" s="146">
        <v>4469</v>
      </c>
      <c r="E11" s="162">
        <v>4659</v>
      </c>
      <c r="F11" s="161">
        <v>2682</v>
      </c>
      <c r="G11" s="145">
        <v>1977</v>
      </c>
      <c r="H11" s="146">
        <v>158</v>
      </c>
      <c r="I11" s="146">
        <v>622</v>
      </c>
      <c r="J11" s="146">
        <v>201</v>
      </c>
      <c r="K11" s="146">
        <v>351</v>
      </c>
      <c r="L11" s="146">
        <v>175</v>
      </c>
      <c r="M11" s="146">
        <v>196</v>
      </c>
      <c r="N11" s="146">
        <v>274</v>
      </c>
      <c r="O11" s="163"/>
    </row>
    <row r="12" spans="1:25" x14ac:dyDescent="0.25">
      <c r="A12" s="180" t="s">
        <v>96</v>
      </c>
      <c r="B12" s="181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61" t="s">
        <v>59</v>
      </c>
      <c r="I12" s="146">
        <v>1</v>
      </c>
      <c r="J12" s="161" t="s">
        <v>59</v>
      </c>
      <c r="K12" s="146">
        <v>4</v>
      </c>
      <c r="L12" s="161" t="s">
        <v>59</v>
      </c>
      <c r="M12" s="161" t="s">
        <v>59</v>
      </c>
      <c r="N12" s="144">
        <v>2</v>
      </c>
      <c r="O12" s="163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61" t="s">
        <v>59</v>
      </c>
      <c r="I13" s="161" t="s">
        <v>59</v>
      </c>
      <c r="J13" s="146">
        <v>1</v>
      </c>
      <c r="K13" s="161" t="s">
        <v>59</v>
      </c>
      <c r="L13" s="161" t="s">
        <v>59</v>
      </c>
      <c r="M13" s="161" t="s">
        <v>59</v>
      </c>
      <c r="N13" s="161" t="s">
        <v>59</v>
      </c>
      <c r="O13" s="163"/>
    </row>
    <row r="14" spans="1:25" x14ac:dyDescent="0.25">
      <c r="A14" s="180" t="s">
        <v>98</v>
      </c>
      <c r="B14" s="181"/>
      <c r="C14" s="146">
        <v>40</v>
      </c>
      <c r="D14" s="146">
        <v>44</v>
      </c>
      <c r="E14" s="162">
        <v>46</v>
      </c>
      <c r="F14" s="161">
        <v>14</v>
      </c>
      <c r="G14" s="145">
        <v>32</v>
      </c>
      <c r="H14" s="161" t="s">
        <v>59</v>
      </c>
      <c r="I14" s="146">
        <v>14</v>
      </c>
      <c r="J14" s="146">
        <v>2</v>
      </c>
      <c r="K14" s="146">
        <v>11</v>
      </c>
      <c r="L14" s="161" t="s">
        <v>59</v>
      </c>
      <c r="M14" s="161" t="s">
        <v>59</v>
      </c>
      <c r="N14" s="144">
        <v>5</v>
      </c>
      <c r="O14" s="163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61" t="s">
        <v>59</v>
      </c>
      <c r="I15" s="161" t="s">
        <v>59</v>
      </c>
      <c r="J15" s="161" t="s">
        <v>59</v>
      </c>
      <c r="K15" s="161" t="s">
        <v>59</v>
      </c>
      <c r="L15" s="161" t="s">
        <v>59</v>
      </c>
      <c r="M15" s="161" t="s">
        <v>59</v>
      </c>
      <c r="N15" s="161" t="s">
        <v>59</v>
      </c>
      <c r="O15" s="163"/>
    </row>
    <row r="16" spans="1:25" x14ac:dyDescent="0.25">
      <c r="A16" s="180" t="s">
        <v>100</v>
      </c>
      <c r="B16" s="181"/>
      <c r="C16" s="146">
        <v>2994</v>
      </c>
      <c r="D16" s="146">
        <v>2989</v>
      </c>
      <c r="E16" s="162">
        <v>2980</v>
      </c>
      <c r="F16" s="161">
        <v>1671</v>
      </c>
      <c r="G16" s="145">
        <v>1309</v>
      </c>
      <c r="H16" s="146">
        <v>90</v>
      </c>
      <c r="I16" s="146">
        <v>349</v>
      </c>
      <c r="J16" s="146">
        <v>86</v>
      </c>
      <c r="K16" s="146">
        <v>159</v>
      </c>
      <c r="L16" s="146">
        <v>111</v>
      </c>
      <c r="M16" s="146">
        <v>193</v>
      </c>
      <c r="N16" s="146">
        <v>321</v>
      </c>
      <c r="O16" s="163"/>
    </row>
    <row r="17" spans="1:15" x14ac:dyDescent="0.25">
      <c r="A17" s="180" t="s">
        <v>101</v>
      </c>
      <c r="B17" s="181"/>
      <c r="C17" s="146">
        <v>6</v>
      </c>
      <c r="D17" s="146">
        <v>8</v>
      </c>
      <c r="E17" s="162">
        <v>8</v>
      </c>
      <c r="F17" s="161">
        <v>4</v>
      </c>
      <c r="G17" s="145">
        <v>4</v>
      </c>
      <c r="H17" s="161" t="s">
        <v>59</v>
      </c>
      <c r="I17" s="161" t="s">
        <v>59</v>
      </c>
      <c r="J17" s="161" t="s">
        <v>59</v>
      </c>
      <c r="K17" s="161" t="s">
        <v>59</v>
      </c>
      <c r="L17" s="161" t="s">
        <v>59</v>
      </c>
      <c r="M17" s="147">
        <v>1</v>
      </c>
      <c r="N17" s="147">
        <v>3</v>
      </c>
      <c r="O17" s="163"/>
    </row>
    <row r="18" spans="1:15" x14ac:dyDescent="0.25">
      <c r="A18" s="180" t="s">
        <v>102</v>
      </c>
      <c r="B18" s="181"/>
      <c r="C18" s="146">
        <v>45</v>
      </c>
      <c r="D18" s="146">
        <v>44</v>
      </c>
      <c r="E18" s="162">
        <v>44</v>
      </c>
      <c r="F18" s="161">
        <v>18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61" t="s">
        <v>59</v>
      </c>
      <c r="M18" s="146">
        <v>6</v>
      </c>
      <c r="N18" s="146">
        <v>13</v>
      </c>
      <c r="O18" s="163"/>
    </row>
    <row r="19" spans="1:15" x14ac:dyDescent="0.25">
      <c r="A19" s="180" t="s">
        <v>103</v>
      </c>
      <c r="B19" s="181"/>
      <c r="C19" s="146">
        <v>135</v>
      </c>
      <c r="D19" s="146">
        <v>141</v>
      </c>
      <c r="E19" s="162">
        <v>142</v>
      </c>
      <c r="F19" s="161">
        <v>71</v>
      </c>
      <c r="G19" s="145">
        <v>71</v>
      </c>
      <c r="H19" s="147">
        <v>2</v>
      </c>
      <c r="I19" s="146">
        <v>31</v>
      </c>
      <c r="J19" s="161" t="s">
        <v>59</v>
      </c>
      <c r="K19" s="146">
        <v>6</v>
      </c>
      <c r="L19" s="146">
        <v>5</v>
      </c>
      <c r="M19" s="147">
        <v>8</v>
      </c>
      <c r="N19" s="146">
        <v>19</v>
      </c>
      <c r="O19" s="163"/>
    </row>
    <row r="20" spans="1:15" ht="27" customHeight="1" x14ac:dyDescent="0.25">
      <c r="A20" s="173" t="s">
        <v>181</v>
      </c>
      <c r="B20" s="174"/>
      <c r="C20" s="146">
        <v>264</v>
      </c>
      <c r="D20" s="146">
        <v>271</v>
      </c>
      <c r="E20" s="162">
        <v>278</v>
      </c>
      <c r="F20" s="161">
        <v>86</v>
      </c>
      <c r="G20" s="145">
        <v>192</v>
      </c>
      <c r="H20" s="146">
        <v>10</v>
      </c>
      <c r="I20" s="146">
        <v>56</v>
      </c>
      <c r="J20" s="146">
        <v>27</v>
      </c>
      <c r="K20" s="146">
        <v>39</v>
      </c>
      <c r="L20" s="146">
        <v>6</v>
      </c>
      <c r="M20" s="146">
        <v>16</v>
      </c>
      <c r="N20" s="146">
        <v>38</v>
      </c>
      <c r="O20" s="163"/>
    </row>
    <row r="21" spans="1:15" x14ac:dyDescent="0.25">
      <c r="A21" s="180" t="s">
        <v>106</v>
      </c>
      <c r="B21" s="181"/>
      <c r="C21" s="146">
        <v>4298</v>
      </c>
      <c r="D21" s="146">
        <v>4067</v>
      </c>
      <c r="E21" s="164">
        <v>3701</v>
      </c>
      <c r="F21" s="161">
        <v>1882</v>
      </c>
      <c r="G21" s="145">
        <v>1819</v>
      </c>
      <c r="H21" s="146">
        <v>250</v>
      </c>
      <c r="I21" s="146">
        <v>742</v>
      </c>
      <c r="J21" s="146">
        <v>106</v>
      </c>
      <c r="K21" s="146">
        <v>208</v>
      </c>
      <c r="L21" s="146">
        <v>134</v>
      </c>
      <c r="M21" s="146">
        <v>230</v>
      </c>
      <c r="N21" s="146">
        <v>149</v>
      </c>
      <c r="O21" s="163"/>
    </row>
    <row r="22" spans="1:15" x14ac:dyDescent="0.25">
      <c r="A22" s="180" t="s">
        <v>107</v>
      </c>
      <c r="B22" s="181"/>
      <c r="C22" s="146">
        <v>19</v>
      </c>
      <c r="D22" s="146">
        <v>21</v>
      </c>
      <c r="E22" s="164">
        <v>20</v>
      </c>
      <c r="F22" s="161">
        <v>12</v>
      </c>
      <c r="G22" s="145">
        <v>8</v>
      </c>
      <c r="H22" s="146">
        <v>1</v>
      </c>
      <c r="I22" s="147">
        <v>3</v>
      </c>
      <c r="J22" s="161" t="s">
        <v>59</v>
      </c>
      <c r="K22" s="146">
        <v>1</v>
      </c>
      <c r="L22" s="161" t="s">
        <v>59</v>
      </c>
      <c r="M22" s="147">
        <v>3</v>
      </c>
      <c r="N22" s="161" t="s">
        <v>59</v>
      </c>
      <c r="O22" s="163"/>
    </row>
    <row r="23" spans="1:15" x14ac:dyDescent="0.25">
      <c r="A23" s="180" t="s">
        <v>108</v>
      </c>
      <c r="B23" s="181"/>
      <c r="C23" s="146">
        <v>573</v>
      </c>
      <c r="D23" s="146">
        <v>600</v>
      </c>
      <c r="E23" s="164">
        <v>613</v>
      </c>
      <c r="F23" s="161">
        <v>377</v>
      </c>
      <c r="G23" s="145">
        <v>236</v>
      </c>
      <c r="H23" s="146">
        <v>7</v>
      </c>
      <c r="I23" s="146">
        <v>82</v>
      </c>
      <c r="J23" s="146">
        <v>21</v>
      </c>
      <c r="K23" s="146">
        <v>33</v>
      </c>
      <c r="L23" s="146">
        <v>16</v>
      </c>
      <c r="M23" s="146">
        <v>30</v>
      </c>
      <c r="N23" s="146">
        <v>47</v>
      </c>
      <c r="O23" s="163"/>
    </row>
    <row r="24" spans="1:15" x14ac:dyDescent="0.25">
      <c r="A24" s="180" t="s">
        <v>109</v>
      </c>
      <c r="B24" s="181"/>
      <c r="C24" s="146">
        <v>4537</v>
      </c>
      <c r="D24" s="146">
        <v>4472</v>
      </c>
      <c r="E24" s="164">
        <v>4290</v>
      </c>
      <c r="F24" s="161">
        <v>2521</v>
      </c>
      <c r="G24" s="145">
        <v>1769</v>
      </c>
      <c r="H24" s="146">
        <v>196</v>
      </c>
      <c r="I24" s="146">
        <v>620</v>
      </c>
      <c r="J24" s="146">
        <v>123</v>
      </c>
      <c r="K24" s="146">
        <v>236</v>
      </c>
      <c r="L24" s="146">
        <v>145</v>
      </c>
      <c r="M24" s="146">
        <v>247</v>
      </c>
      <c r="N24" s="146">
        <v>202</v>
      </c>
      <c r="O24" s="163"/>
    </row>
    <row r="25" spans="1:15" x14ac:dyDescent="0.25">
      <c r="A25" s="180" t="s">
        <v>110</v>
      </c>
      <c r="B25" s="181"/>
      <c r="C25" s="146">
        <v>203</v>
      </c>
      <c r="D25" s="146">
        <v>214</v>
      </c>
      <c r="E25" s="164">
        <v>222</v>
      </c>
      <c r="F25" s="161">
        <v>156</v>
      </c>
      <c r="G25" s="145">
        <v>66</v>
      </c>
      <c r="H25" s="146">
        <v>4</v>
      </c>
      <c r="I25" s="146">
        <v>18</v>
      </c>
      <c r="J25" s="146">
        <v>5</v>
      </c>
      <c r="K25" s="146">
        <v>18</v>
      </c>
      <c r="L25" s="146">
        <v>9</v>
      </c>
      <c r="M25" s="146">
        <v>3</v>
      </c>
      <c r="N25" s="146">
        <v>9</v>
      </c>
      <c r="O25" s="163"/>
    </row>
    <row r="26" spans="1:15" x14ac:dyDescent="0.25">
      <c r="A26" s="180" t="s">
        <v>111</v>
      </c>
      <c r="B26" s="181"/>
      <c r="C26" s="146">
        <v>2761</v>
      </c>
      <c r="D26" s="146">
        <v>2793</v>
      </c>
      <c r="E26" s="164">
        <v>2802</v>
      </c>
      <c r="F26" s="161">
        <v>1559</v>
      </c>
      <c r="G26" s="145">
        <v>1243</v>
      </c>
      <c r="H26" s="146">
        <v>93</v>
      </c>
      <c r="I26" s="146">
        <v>378</v>
      </c>
      <c r="J26" s="146">
        <v>100</v>
      </c>
      <c r="K26" s="146">
        <v>201</v>
      </c>
      <c r="L26" s="146">
        <v>121</v>
      </c>
      <c r="M26" s="146">
        <v>165</v>
      </c>
      <c r="N26" s="146">
        <v>185</v>
      </c>
      <c r="O26" s="163"/>
    </row>
    <row r="27" spans="1:15" x14ac:dyDescent="0.25">
      <c r="A27" s="180" t="s">
        <v>112</v>
      </c>
      <c r="B27" s="181"/>
      <c r="C27" s="146">
        <v>43</v>
      </c>
      <c r="D27" s="146">
        <v>45</v>
      </c>
      <c r="E27" s="164">
        <v>46</v>
      </c>
      <c r="F27" s="161">
        <v>23</v>
      </c>
      <c r="G27" s="145">
        <v>23</v>
      </c>
      <c r="H27" s="147">
        <v>1</v>
      </c>
      <c r="I27" s="146">
        <v>6</v>
      </c>
      <c r="J27" s="146">
        <v>2</v>
      </c>
      <c r="K27" s="146">
        <v>9</v>
      </c>
      <c r="L27" s="146">
        <v>3</v>
      </c>
      <c r="M27" s="161" t="s">
        <v>59</v>
      </c>
      <c r="N27" s="147">
        <v>2</v>
      </c>
      <c r="O27" s="163"/>
    </row>
    <row r="28" spans="1:15" x14ac:dyDescent="0.25">
      <c r="A28" s="180" t="s">
        <v>113</v>
      </c>
      <c r="B28" s="181"/>
      <c r="C28" s="146">
        <v>9</v>
      </c>
      <c r="D28" s="146">
        <v>8</v>
      </c>
      <c r="E28" s="164">
        <v>8</v>
      </c>
      <c r="F28" s="161">
        <v>1</v>
      </c>
      <c r="G28" s="145">
        <v>7</v>
      </c>
      <c r="H28" s="161" t="s">
        <v>59</v>
      </c>
      <c r="I28" s="146">
        <v>3</v>
      </c>
      <c r="J28" s="161" t="s">
        <v>59</v>
      </c>
      <c r="K28" s="146">
        <v>2</v>
      </c>
      <c r="L28" s="161" t="s">
        <v>59</v>
      </c>
      <c r="M28" s="161" t="s">
        <v>59</v>
      </c>
      <c r="N28" s="147">
        <v>2</v>
      </c>
      <c r="O28" s="163"/>
    </row>
    <row r="29" spans="1:15" x14ac:dyDescent="0.25">
      <c r="A29" s="180" t="s">
        <v>166</v>
      </c>
      <c r="B29" s="181"/>
      <c r="C29" s="146">
        <v>21</v>
      </c>
      <c r="D29" s="146">
        <v>24</v>
      </c>
      <c r="E29" s="164">
        <v>24</v>
      </c>
      <c r="F29" s="161">
        <v>6</v>
      </c>
      <c r="G29" s="145">
        <v>18</v>
      </c>
      <c r="H29" s="146">
        <v>3</v>
      </c>
      <c r="I29" s="146">
        <v>7</v>
      </c>
      <c r="J29" s="161" t="s">
        <v>59</v>
      </c>
      <c r="K29" s="146">
        <v>5</v>
      </c>
      <c r="L29" s="161" t="s">
        <v>59</v>
      </c>
      <c r="M29" s="161" t="s">
        <v>59</v>
      </c>
      <c r="N29" s="147">
        <v>3</v>
      </c>
      <c r="O29" s="163"/>
    </row>
    <row r="30" spans="1:15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61" t="s">
        <v>59</v>
      </c>
      <c r="I30" s="161" t="s">
        <v>59</v>
      </c>
      <c r="J30" s="161" t="s">
        <v>59</v>
      </c>
      <c r="K30" s="161" t="s">
        <v>59</v>
      </c>
      <c r="L30" s="161" t="s">
        <v>59</v>
      </c>
      <c r="M30" s="161" t="s">
        <v>59</v>
      </c>
      <c r="N30" s="161" t="s">
        <v>59</v>
      </c>
      <c r="O30" s="163"/>
    </row>
    <row r="31" spans="1:15" x14ac:dyDescent="0.25">
      <c r="A31" s="180" t="s">
        <v>116</v>
      </c>
      <c r="B31" s="181"/>
      <c r="C31" s="146">
        <v>101</v>
      </c>
      <c r="D31" s="146">
        <v>105</v>
      </c>
      <c r="E31" s="164">
        <v>106</v>
      </c>
      <c r="F31" s="161">
        <v>20</v>
      </c>
      <c r="G31" s="148">
        <v>86</v>
      </c>
      <c r="H31" s="146">
        <v>3</v>
      </c>
      <c r="I31" s="146">
        <v>17</v>
      </c>
      <c r="J31" s="146">
        <v>5</v>
      </c>
      <c r="K31" s="146">
        <v>25</v>
      </c>
      <c r="L31" s="146">
        <v>7</v>
      </c>
      <c r="M31" s="146">
        <v>11</v>
      </c>
      <c r="N31" s="146">
        <v>18</v>
      </c>
      <c r="O31" s="163"/>
    </row>
    <row r="32" spans="1:15" x14ac:dyDescent="0.25">
      <c r="A32" s="180" t="s">
        <v>117</v>
      </c>
      <c r="B32" s="181"/>
      <c r="C32" s="146">
        <v>30</v>
      </c>
      <c r="D32" s="146">
        <v>29</v>
      </c>
      <c r="E32" s="164">
        <v>30</v>
      </c>
      <c r="F32" s="161">
        <v>9</v>
      </c>
      <c r="G32" s="148">
        <v>21</v>
      </c>
      <c r="H32" s="161" t="s">
        <v>59</v>
      </c>
      <c r="I32" s="146">
        <v>3</v>
      </c>
      <c r="J32" s="146">
        <v>1</v>
      </c>
      <c r="K32" s="146">
        <v>7</v>
      </c>
      <c r="L32" s="161" t="s">
        <v>59</v>
      </c>
      <c r="M32" s="146">
        <v>3</v>
      </c>
      <c r="N32" s="146">
        <v>7</v>
      </c>
      <c r="O32" s="163"/>
    </row>
    <row r="33" spans="1:21" x14ac:dyDescent="0.25">
      <c r="A33" s="180" t="s">
        <v>118</v>
      </c>
      <c r="B33" s="181"/>
      <c r="C33" s="146">
        <v>80</v>
      </c>
      <c r="D33" s="146">
        <v>91</v>
      </c>
      <c r="E33" s="164">
        <v>92</v>
      </c>
      <c r="F33" s="161">
        <v>30</v>
      </c>
      <c r="G33" s="148">
        <v>62</v>
      </c>
      <c r="H33" s="161" t="s">
        <v>59</v>
      </c>
      <c r="I33" s="146">
        <v>22</v>
      </c>
      <c r="J33" s="144">
        <v>6</v>
      </c>
      <c r="K33" s="146">
        <v>15</v>
      </c>
      <c r="L33" s="146">
        <v>3</v>
      </c>
      <c r="M33" s="144">
        <v>9</v>
      </c>
      <c r="N33" s="146">
        <v>7</v>
      </c>
      <c r="O33" s="163"/>
    </row>
    <row r="34" spans="1:21" x14ac:dyDescent="0.25">
      <c r="A34" s="180" t="s">
        <v>119</v>
      </c>
      <c r="B34" s="181"/>
      <c r="C34" s="146">
        <v>79</v>
      </c>
      <c r="D34" s="146">
        <v>80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61" t="s">
        <v>59</v>
      </c>
      <c r="K34" s="146">
        <v>12</v>
      </c>
      <c r="L34" s="146">
        <v>4</v>
      </c>
      <c r="M34" s="146">
        <v>3</v>
      </c>
      <c r="N34" s="146">
        <v>15</v>
      </c>
      <c r="O34" s="163"/>
    </row>
    <row r="35" spans="1:21" x14ac:dyDescent="0.25">
      <c r="A35" s="180" t="s">
        <v>120</v>
      </c>
      <c r="B35" s="181"/>
      <c r="C35" s="146">
        <v>185</v>
      </c>
      <c r="D35" s="146">
        <v>172</v>
      </c>
      <c r="E35" s="164">
        <v>165</v>
      </c>
      <c r="F35" s="161">
        <v>100</v>
      </c>
      <c r="G35" s="148">
        <v>65</v>
      </c>
      <c r="H35" s="146">
        <v>8</v>
      </c>
      <c r="I35" s="146">
        <v>19</v>
      </c>
      <c r="J35" s="146">
        <v>4</v>
      </c>
      <c r="K35" s="146">
        <v>10</v>
      </c>
      <c r="L35" s="146">
        <v>3</v>
      </c>
      <c r="M35" s="146">
        <v>10</v>
      </c>
      <c r="N35" s="146">
        <v>11</v>
      </c>
      <c r="O35" s="163"/>
    </row>
    <row r="36" spans="1:21" x14ac:dyDescent="0.25">
      <c r="A36" s="180" t="s">
        <v>121</v>
      </c>
      <c r="B36" s="181"/>
      <c r="C36" s="146">
        <v>16</v>
      </c>
      <c r="D36" s="146">
        <v>16</v>
      </c>
      <c r="E36" s="164">
        <v>16</v>
      </c>
      <c r="F36" s="161">
        <v>12</v>
      </c>
      <c r="G36" s="148">
        <v>4</v>
      </c>
      <c r="H36" s="161" t="s">
        <v>59</v>
      </c>
      <c r="I36" s="146">
        <v>1</v>
      </c>
      <c r="J36" s="161" t="s">
        <v>59</v>
      </c>
      <c r="K36" s="146">
        <v>2</v>
      </c>
      <c r="L36" s="146">
        <v>1</v>
      </c>
      <c r="M36" s="161" t="s">
        <v>59</v>
      </c>
      <c r="N36" s="161" t="s">
        <v>59</v>
      </c>
      <c r="O36" s="163"/>
    </row>
    <row r="37" spans="1:21" x14ac:dyDescent="0.25">
      <c r="A37" s="180" t="s">
        <v>122</v>
      </c>
      <c r="B37" s="181"/>
      <c r="C37" s="146">
        <v>157</v>
      </c>
      <c r="D37" s="146">
        <v>157</v>
      </c>
      <c r="E37" s="164">
        <v>162</v>
      </c>
      <c r="F37" s="161">
        <v>84</v>
      </c>
      <c r="G37" s="148">
        <v>78</v>
      </c>
      <c r="H37" s="146">
        <v>4</v>
      </c>
      <c r="I37" s="146">
        <v>18</v>
      </c>
      <c r="J37" s="146">
        <v>2</v>
      </c>
      <c r="K37" s="146">
        <v>10</v>
      </c>
      <c r="L37" s="146">
        <v>9</v>
      </c>
      <c r="M37" s="146">
        <v>9</v>
      </c>
      <c r="N37" s="146">
        <v>26</v>
      </c>
      <c r="O37" s="163"/>
    </row>
    <row r="38" spans="1:21" x14ac:dyDescent="0.25">
      <c r="A38" s="180" t="s">
        <v>123</v>
      </c>
      <c r="B38" s="181"/>
      <c r="C38" s="145">
        <v>1152</v>
      </c>
      <c r="D38" s="145">
        <v>1176</v>
      </c>
      <c r="E38" s="164">
        <v>1212</v>
      </c>
      <c r="F38" s="161">
        <v>638</v>
      </c>
      <c r="G38" s="148">
        <v>574</v>
      </c>
      <c r="H38" s="146">
        <v>21</v>
      </c>
      <c r="I38" s="146">
        <v>105</v>
      </c>
      <c r="J38" s="146">
        <v>20</v>
      </c>
      <c r="K38" s="146">
        <v>127</v>
      </c>
      <c r="L38" s="146">
        <v>50</v>
      </c>
      <c r="M38" s="146">
        <v>81</v>
      </c>
      <c r="N38" s="146">
        <v>170</v>
      </c>
      <c r="O38" s="163"/>
    </row>
    <row r="39" spans="1:21" ht="25.5" customHeight="1" x14ac:dyDescent="0.25">
      <c r="A39" s="186" t="s">
        <v>167</v>
      </c>
      <c r="B39" s="187"/>
      <c r="C39" s="145">
        <v>39</v>
      </c>
      <c r="D39" s="145">
        <v>40</v>
      </c>
      <c r="E39" s="164">
        <v>42</v>
      </c>
      <c r="F39" s="161">
        <v>15</v>
      </c>
      <c r="G39" s="148">
        <v>27</v>
      </c>
      <c r="H39" s="149">
        <v>1</v>
      </c>
      <c r="I39" s="149">
        <v>14</v>
      </c>
      <c r="J39" s="149">
        <v>4</v>
      </c>
      <c r="K39" s="149">
        <v>5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8" t="s">
        <v>59</v>
      </c>
      <c r="I40" s="148" t="s">
        <v>59</v>
      </c>
      <c r="J40" s="148" t="s">
        <v>59</v>
      </c>
      <c r="K40" s="148" t="s">
        <v>59</v>
      </c>
      <c r="L40" s="148" t="s">
        <v>59</v>
      </c>
      <c r="M40" s="148" t="s">
        <v>59</v>
      </c>
      <c r="N40" s="148" t="s">
        <v>59</v>
      </c>
      <c r="O40" s="163"/>
    </row>
    <row r="41" spans="1:21" x14ac:dyDescent="0.25">
      <c r="A41" s="180" t="s">
        <v>126</v>
      </c>
      <c r="B41" s="181"/>
      <c r="C41" s="146">
        <v>81</v>
      </c>
      <c r="D41" s="146">
        <v>81</v>
      </c>
      <c r="E41" s="164">
        <v>82</v>
      </c>
      <c r="F41" s="161">
        <v>32</v>
      </c>
      <c r="G41" s="148">
        <v>50</v>
      </c>
      <c r="H41" s="146">
        <v>1</v>
      </c>
      <c r="I41" s="146">
        <v>19</v>
      </c>
      <c r="J41" s="144">
        <v>3</v>
      </c>
      <c r="K41" s="146">
        <v>17</v>
      </c>
      <c r="L41" s="146">
        <v>4</v>
      </c>
      <c r="M41" s="144">
        <v>1</v>
      </c>
      <c r="N41" s="146">
        <v>5</v>
      </c>
      <c r="O41" s="163"/>
    </row>
    <row r="42" spans="1:21" x14ac:dyDescent="0.25">
      <c r="A42" s="180" t="s">
        <v>127</v>
      </c>
      <c r="B42" s="181"/>
      <c r="C42" s="146">
        <v>16</v>
      </c>
      <c r="D42" s="146">
        <v>16</v>
      </c>
      <c r="E42" s="164">
        <v>17</v>
      </c>
      <c r="F42" s="161">
        <v>4</v>
      </c>
      <c r="G42" s="148">
        <v>13</v>
      </c>
      <c r="H42" s="148" t="s">
        <v>59</v>
      </c>
      <c r="I42" s="146">
        <v>3</v>
      </c>
      <c r="J42" s="148" t="s">
        <v>59</v>
      </c>
      <c r="K42" s="148" t="s">
        <v>59</v>
      </c>
      <c r="L42" s="148" t="s">
        <v>59</v>
      </c>
      <c r="M42" s="144">
        <v>1</v>
      </c>
      <c r="N42" s="144">
        <v>9</v>
      </c>
      <c r="O42" s="163"/>
    </row>
    <row r="43" spans="1:21" x14ac:dyDescent="0.25">
      <c r="A43" s="180" t="s">
        <v>128</v>
      </c>
      <c r="B43" s="181"/>
      <c r="C43" s="146">
        <v>51</v>
      </c>
      <c r="D43" s="146">
        <v>52</v>
      </c>
      <c r="E43" s="164">
        <v>52</v>
      </c>
      <c r="F43" s="161">
        <v>35</v>
      </c>
      <c r="G43" s="148">
        <v>17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63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80" t="s">
        <v>129</v>
      </c>
      <c r="B45" s="181"/>
      <c r="C45" s="144">
        <v>14791</v>
      </c>
      <c r="D45" s="144">
        <v>14989</v>
      </c>
      <c r="E45" s="151">
        <v>14920</v>
      </c>
      <c r="F45" s="147">
        <v>3708</v>
      </c>
      <c r="G45" s="148">
        <v>11212</v>
      </c>
      <c r="H45" s="148">
        <v>209</v>
      </c>
      <c r="I45" s="148">
        <v>3318</v>
      </c>
      <c r="J45" s="148">
        <v>1103</v>
      </c>
      <c r="K45" s="148">
        <v>1907</v>
      </c>
      <c r="L45" s="148">
        <v>1113</v>
      </c>
      <c r="M45" s="148">
        <v>1546</v>
      </c>
      <c r="N45" s="148">
        <v>2016</v>
      </c>
      <c r="O45" s="1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311</v>
      </c>
      <c r="D46" s="146">
        <v>324</v>
      </c>
      <c r="E46" s="152">
        <v>335</v>
      </c>
      <c r="F46" s="146">
        <v>206</v>
      </c>
      <c r="G46" s="148">
        <v>129</v>
      </c>
      <c r="H46" s="148">
        <v>21</v>
      </c>
      <c r="I46" s="146">
        <v>55</v>
      </c>
      <c r="J46" s="146">
        <v>10</v>
      </c>
      <c r="K46" s="146">
        <v>16</v>
      </c>
      <c r="L46" s="146">
        <v>1</v>
      </c>
      <c r="M46" s="146">
        <v>12</v>
      </c>
      <c r="N46" s="146">
        <v>14</v>
      </c>
      <c r="O46" s="163"/>
    </row>
    <row r="47" spans="1:21" x14ac:dyDescent="0.25">
      <c r="A47" s="184"/>
      <c r="B47" s="137" t="s">
        <v>132</v>
      </c>
      <c r="C47" s="146">
        <v>131</v>
      </c>
      <c r="D47" s="146">
        <v>141</v>
      </c>
      <c r="E47" s="152">
        <v>149</v>
      </c>
      <c r="F47" s="146">
        <v>88</v>
      </c>
      <c r="G47" s="148">
        <v>61</v>
      </c>
      <c r="H47" s="148">
        <v>5</v>
      </c>
      <c r="I47" s="146">
        <v>17</v>
      </c>
      <c r="J47" s="146">
        <v>3</v>
      </c>
      <c r="K47" s="146">
        <v>12</v>
      </c>
      <c r="L47" s="146">
        <v>4</v>
      </c>
      <c r="M47" s="146">
        <v>16</v>
      </c>
      <c r="N47" s="146">
        <v>4</v>
      </c>
      <c r="O47" s="163"/>
    </row>
    <row r="48" spans="1:21" x14ac:dyDescent="0.25">
      <c r="A48" s="184"/>
      <c r="B48" s="137" t="s">
        <v>133</v>
      </c>
      <c r="C48" s="146">
        <v>138</v>
      </c>
      <c r="D48" s="146">
        <v>152</v>
      </c>
      <c r="E48" s="152">
        <v>158</v>
      </c>
      <c r="F48" s="146">
        <v>92</v>
      </c>
      <c r="G48" s="148">
        <v>66</v>
      </c>
      <c r="H48" s="148" t="s">
        <v>59</v>
      </c>
      <c r="I48" s="146">
        <v>36</v>
      </c>
      <c r="J48" s="146">
        <v>3</v>
      </c>
      <c r="K48" s="146">
        <v>2</v>
      </c>
      <c r="L48" s="146" t="s">
        <v>59</v>
      </c>
      <c r="M48" s="146">
        <v>18</v>
      </c>
      <c r="N48" s="146">
        <v>7</v>
      </c>
      <c r="O48" s="163"/>
    </row>
    <row r="49" spans="1:15" x14ac:dyDescent="0.25">
      <c r="A49" s="184"/>
      <c r="B49" s="137" t="s">
        <v>94</v>
      </c>
      <c r="C49" s="146">
        <v>1112</v>
      </c>
      <c r="D49" s="146">
        <v>1174</v>
      </c>
      <c r="E49" s="152">
        <v>1233</v>
      </c>
      <c r="F49" s="146">
        <v>643</v>
      </c>
      <c r="G49" s="148">
        <v>590</v>
      </c>
      <c r="H49" s="148">
        <v>23</v>
      </c>
      <c r="I49" s="146">
        <v>181</v>
      </c>
      <c r="J49" s="146">
        <v>46</v>
      </c>
      <c r="K49" s="146">
        <v>88</v>
      </c>
      <c r="L49" s="146">
        <v>53</v>
      </c>
      <c r="M49" s="146">
        <v>102</v>
      </c>
      <c r="N49" s="146">
        <v>97</v>
      </c>
      <c r="O49" s="163"/>
    </row>
    <row r="50" spans="1:15" x14ac:dyDescent="0.25">
      <c r="A50" s="180" t="s">
        <v>134</v>
      </c>
      <c r="B50" s="181"/>
      <c r="C50" s="146">
        <v>85</v>
      </c>
      <c r="D50" s="146">
        <v>91</v>
      </c>
      <c r="E50" s="152">
        <v>67</v>
      </c>
      <c r="F50" s="146" t="s">
        <v>59</v>
      </c>
      <c r="G50" s="148">
        <v>67</v>
      </c>
      <c r="H50" s="148" t="s">
        <v>59</v>
      </c>
      <c r="I50" s="146" t="s">
        <v>59</v>
      </c>
      <c r="J50" s="146">
        <v>9</v>
      </c>
      <c r="K50" s="146">
        <v>24</v>
      </c>
      <c r="L50" s="146">
        <v>15</v>
      </c>
      <c r="M50" s="146">
        <v>14</v>
      </c>
      <c r="N50" s="146">
        <v>5</v>
      </c>
      <c r="O50" s="163"/>
    </row>
    <row r="51" spans="1:15" x14ac:dyDescent="0.25">
      <c r="A51" s="180" t="s">
        <v>135</v>
      </c>
      <c r="B51" s="181"/>
      <c r="C51" s="146">
        <v>3370</v>
      </c>
      <c r="D51" s="146">
        <v>3589</v>
      </c>
      <c r="E51" s="152">
        <v>3751</v>
      </c>
      <c r="F51" s="146">
        <v>914</v>
      </c>
      <c r="G51" s="148">
        <v>2837</v>
      </c>
      <c r="H51" s="148" t="s">
        <v>59</v>
      </c>
      <c r="I51" s="146">
        <v>605</v>
      </c>
      <c r="J51" s="146">
        <v>244</v>
      </c>
      <c r="K51" s="146">
        <v>353</v>
      </c>
      <c r="L51" s="146">
        <v>240</v>
      </c>
      <c r="M51" s="146">
        <v>635</v>
      </c>
      <c r="N51" s="146">
        <v>760</v>
      </c>
      <c r="O51" s="163"/>
    </row>
    <row r="52" spans="1:15" x14ac:dyDescent="0.25">
      <c r="A52" s="190" t="s">
        <v>136</v>
      </c>
      <c r="B52" s="191"/>
      <c r="C52" s="146">
        <v>1495</v>
      </c>
      <c r="D52" s="146">
        <v>1442</v>
      </c>
      <c r="E52" s="152">
        <v>1421</v>
      </c>
      <c r="F52" s="146">
        <v>56</v>
      </c>
      <c r="G52" s="148">
        <v>1365</v>
      </c>
      <c r="H52" s="148">
        <v>40</v>
      </c>
      <c r="I52" s="146">
        <v>424</v>
      </c>
      <c r="J52" s="146">
        <v>137</v>
      </c>
      <c r="K52" s="146">
        <v>306</v>
      </c>
      <c r="L52" s="146">
        <v>127</v>
      </c>
      <c r="M52" s="146">
        <v>154</v>
      </c>
      <c r="N52" s="146">
        <v>177</v>
      </c>
      <c r="O52" s="163"/>
    </row>
    <row r="53" spans="1:15" x14ac:dyDescent="0.25">
      <c r="A53" s="180" t="s">
        <v>137</v>
      </c>
      <c r="B53" s="181"/>
      <c r="C53" s="146">
        <v>1297</v>
      </c>
      <c r="D53" s="146">
        <v>1326</v>
      </c>
      <c r="E53" s="152">
        <v>1303</v>
      </c>
      <c r="F53" s="146">
        <v>43</v>
      </c>
      <c r="G53" s="148">
        <v>1260</v>
      </c>
      <c r="H53" s="148">
        <v>25</v>
      </c>
      <c r="I53" s="146">
        <v>272</v>
      </c>
      <c r="J53" s="146">
        <v>82</v>
      </c>
      <c r="K53" s="146">
        <v>238</v>
      </c>
      <c r="L53" s="146">
        <v>169</v>
      </c>
      <c r="M53" s="146">
        <v>143</v>
      </c>
      <c r="N53" s="146">
        <v>331</v>
      </c>
      <c r="O53" s="163"/>
    </row>
    <row r="54" spans="1:15" x14ac:dyDescent="0.25">
      <c r="A54" s="180" t="s">
        <v>138</v>
      </c>
      <c r="B54" s="181"/>
      <c r="C54" s="146">
        <v>2763</v>
      </c>
      <c r="D54" s="146">
        <v>2578</v>
      </c>
      <c r="E54" s="152">
        <v>2560</v>
      </c>
      <c r="F54" s="146">
        <v>269</v>
      </c>
      <c r="G54" s="148">
        <v>2291</v>
      </c>
      <c r="H54" s="148">
        <v>40</v>
      </c>
      <c r="I54" s="146">
        <v>859</v>
      </c>
      <c r="J54" s="146">
        <v>244</v>
      </c>
      <c r="K54" s="146">
        <v>397</v>
      </c>
      <c r="L54" s="146">
        <v>268</v>
      </c>
      <c r="M54" s="146">
        <v>209</v>
      </c>
      <c r="N54" s="146">
        <v>274</v>
      </c>
      <c r="O54" s="163"/>
    </row>
    <row r="55" spans="1:15" x14ac:dyDescent="0.25">
      <c r="A55" s="180" t="s">
        <v>139</v>
      </c>
      <c r="B55" s="181"/>
      <c r="C55" s="146">
        <v>3773</v>
      </c>
      <c r="D55" s="146">
        <v>3730</v>
      </c>
      <c r="E55" s="152">
        <v>3481</v>
      </c>
      <c r="F55" s="146">
        <v>1365</v>
      </c>
      <c r="G55" s="148">
        <v>2116</v>
      </c>
      <c r="H55" s="148">
        <v>51</v>
      </c>
      <c r="I55" s="146">
        <v>836</v>
      </c>
      <c r="J55" s="146">
        <v>304</v>
      </c>
      <c r="K55" s="146">
        <v>386</v>
      </c>
      <c r="L55" s="146">
        <v>201</v>
      </c>
      <c r="M55" s="146">
        <v>185</v>
      </c>
      <c r="N55" s="146">
        <v>153</v>
      </c>
      <c r="O55" s="163"/>
    </row>
    <row r="56" spans="1:15" ht="28.5" customHeight="1" x14ac:dyDescent="0.25">
      <c r="A56" s="192" t="s">
        <v>183</v>
      </c>
      <c r="B56" s="192"/>
      <c r="C56" s="145">
        <v>24</v>
      </c>
      <c r="D56" s="145">
        <v>23</v>
      </c>
      <c r="E56" s="152">
        <v>27</v>
      </c>
      <c r="F56" s="146">
        <v>11</v>
      </c>
      <c r="G56" s="148">
        <v>16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3</v>
      </c>
      <c r="O56" s="163"/>
    </row>
    <row r="57" spans="1:15" x14ac:dyDescent="0.25">
      <c r="A57" s="180" t="s">
        <v>141</v>
      </c>
      <c r="B57" s="181"/>
      <c r="C57" s="145">
        <v>44</v>
      </c>
      <c r="D57" s="145">
        <v>69</v>
      </c>
      <c r="E57" s="152">
        <v>86</v>
      </c>
      <c r="F57" s="146">
        <v>15</v>
      </c>
      <c r="G57" s="148">
        <v>71</v>
      </c>
      <c r="H57" s="148">
        <v>2</v>
      </c>
      <c r="I57" s="146">
        <v>1</v>
      </c>
      <c r="J57" s="146" t="s">
        <v>59</v>
      </c>
      <c r="K57" s="147">
        <v>17</v>
      </c>
      <c r="L57" s="146">
        <v>16</v>
      </c>
      <c r="M57" s="146">
        <v>35</v>
      </c>
      <c r="N57" s="146" t="s">
        <v>59</v>
      </c>
      <c r="O57" s="163"/>
    </row>
    <row r="58" spans="1:15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8" t="s">
        <v>59</v>
      </c>
      <c r="H58" s="148" t="s">
        <v>59</v>
      </c>
      <c r="I58" s="147" t="s">
        <v>59</v>
      </c>
      <c r="J58" s="146" t="s">
        <v>59</v>
      </c>
      <c r="K58" s="147" t="s">
        <v>59</v>
      </c>
      <c r="L58" s="147" t="s">
        <v>59</v>
      </c>
      <c r="M58" s="146" t="s">
        <v>59</v>
      </c>
      <c r="N58" s="146" t="s">
        <v>59</v>
      </c>
      <c r="O58" s="163"/>
    </row>
    <row r="59" spans="1:15" ht="30" customHeight="1" thickBot="1" x14ac:dyDescent="0.3">
      <c r="A59" s="188" t="s">
        <v>182</v>
      </c>
      <c r="B59" s="189"/>
      <c r="C59" s="155">
        <v>248</v>
      </c>
      <c r="D59" s="155">
        <v>350</v>
      </c>
      <c r="E59" s="156">
        <v>349</v>
      </c>
      <c r="F59" s="155">
        <v>6</v>
      </c>
      <c r="G59" s="165">
        <v>343</v>
      </c>
      <c r="H59" s="155">
        <v>2</v>
      </c>
      <c r="I59" s="155">
        <v>27</v>
      </c>
      <c r="J59" s="155">
        <v>18</v>
      </c>
      <c r="K59" s="155">
        <v>67</v>
      </c>
      <c r="L59" s="155">
        <v>16</v>
      </c>
      <c r="M59" s="155">
        <v>22</v>
      </c>
      <c r="N59" s="155">
        <v>191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8.7109375" style="3" customWidth="1"/>
    <col min="2" max="2" width="19.7109375" style="3" customWidth="1"/>
    <col min="3" max="7" width="6.78515625" style="3" customWidth="1"/>
    <col min="8" max="19" width="5.78515625" style="3" customWidth="1"/>
    <col min="20" max="16384" width="8.78515625" style="3"/>
  </cols>
  <sheetData>
    <row r="1" spans="1:20" ht="19.5" customHeight="1" x14ac:dyDescent="0.25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3.5" thickBot="1" x14ac:dyDescent="0.3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3.5" thickTop="1" x14ac:dyDescent="0.25">
      <c r="A3" s="4"/>
      <c r="B3" s="4" t="s">
        <v>61</v>
      </c>
      <c r="C3" s="216" t="s">
        <v>62</v>
      </c>
      <c r="D3" s="272">
        <v>12</v>
      </c>
      <c r="E3" s="273">
        <v>13</v>
      </c>
      <c r="F3" s="272" t="s">
        <v>1</v>
      </c>
      <c r="G3" s="267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 x14ac:dyDescent="0.25">
      <c r="A4" s="2"/>
      <c r="B4" s="22" t="s">
        <v>74</v>
      </c>
      <c r="C4" s="268"/>
      <c r="D4" s="268"/>
      <c r="E4" s="274"/>
      <c r="F4" s="268"/>
      <c r="G4" s="268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 x14ac:dyDescent="0.25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5" customHeight="1" x14ac:dyDescent="0.25">
      <c r="A6" s="269" t="s">
        <v>65</v>
      </c>
      <c r="B6" s="270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 x14ac:dyDescent="0.25">
      <c r="A7" s="271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 x14ac:dyDescent="0.25">
      <c r="A8" s="271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 x14ac:dyDescent="0.25">
      <c r="A9" s="271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 x14ac:dyDescent="0.25">
      <c r="A10" s="271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 x14ac:dyDescent="0.25">
      <c r="A11" s="265" t="s">
        <v>66</v>
      </c>
      <c r="B11" s="266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 x14ac:dyDescent="0.25">
      <c r="A12" s="265" t="s">
        <v>19</v>
      </c>
      <c r="B12" s="266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 x14ac:dyDescent="0.25">
      <c r="A13" s="265" t="s">
        <v>20</v>
      </c>
      <c r="B13" s="266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 x14ac:dyDescent="0.25">
      <c r="A14" s="265" t="s">
        <v>21</v>
      </c>
      <c r="B14" s="266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 x14ac:dyDescent="0.25">
      <c r="A15" s="265" t="s">
        <v>22</v>
      </c>
      <c r="B15" s="266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 x14ac:dyDescent="0.25">
      <c r="A16" s="265" t="s">
        <v>23</v>
      </c>
      <c r="B16" s="266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 x14ac:dyDescent="0.25">
      <c r="A17" s="265" t="s">
        <v>24</v>
      </c>
      <c r="B17" s="266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 x14ac:dyDescent="0.25">
      <c r="A18" s="265" t="s">
        <v>25</v>
      </c>
      <c r="B18" s="266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 x14ac:dyDescent="0.25">
      <c r="A19" s="265" t="s">
        <v>26</v>
      </c>
      <c r="B19" s="266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8" customHeight="1" x14ac:dyDescent="0.25">
      <c r="A20" s="275" t="s">
        <v>70</v>
      </c>
      <c r="B20" s="276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 x14ac:dyDescent="0.25">
      <c r="A21" s="265" t="s">
        <v>27</v>
      </c>
      <c r="B21" s="266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 x14ac:dyDescent="0.25">
      <c r="A22" s="265" t="s">
        <v>28</v>
      </c>
      <c r="B22" s="266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 x14ac:dyDescent="0.25">
      <c r="A23" s="265" t="s">
        <v>29</v>
      </c>
      <c r="B23" s="266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 x14ac:dyDescent="0.25">
      <c r="A24" s="265" t="s">
        <v>30</v>
      </c>
      <c r="B24" s="266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 x14ac:dyDescent="0.25">
      <c r="A25" s="265" t="s">
        <v>31</v>
      </c>
      <c r="B25" s="266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 x14ac:dyDescent="0.25">
      <c r="A26" s="265" t="s">
        <v>32</v>
      </c>
      <c r="B26" s="266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 x14ac:dyDescent="0.25">
      <c r="A27" s="265" t="s">
        <v>33</v>
      </c>
      <c r="B27" s="266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 x14ac:dyDescent="0.25">
      <c r="A28" s="265" t="s">
        <v>34</v>
      </c>
      <c r="B28" s="266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 x14ac:dyDescent="0.25">
      <c r="A29" s="265" t="s">
        <v>35</v>
      </c>
      <c r="B29" s="266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 x14ac:dyDescent="0.25">
      <c r="A30" s="277" t="s">
        <v>36</v>
      </c>
      <c r="B30" s="278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 x14ac:dyDescent="0.25">
      <c r="A31" s="265" t="s">
        <v>37</v>
      </c>
      <c r="B31" s="266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 x14ac:dyDescent="0.25">
      <c r="A32" s="265" t="s">
        <v>38</v>
      </c>
      <c r="B32" s="266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 x14ac:dyDescent="0.25">
      <c r="A33" s="265" t="s">
        <v>39</v>
      </c>
      <c r="B33" s="266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 x14ac:dyDescent="0.25">
      <c r="A34" s="265" t="s">
        <v>40</v>
      </c>
      <c r="B34" s="266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 x14ac:dyDescent="0.25">
      <c r="A35" s="265" t="s">
        <v>41</v>
      </c>
      <c r="B35" s="266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 x14ac:dyDescent="0.25">
      <c r="A36" s="265" t="s">
        <v>42</v>
      </c>
      <c r="B36" s="266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 x14ac:dyDescent="0.25">
      <c r="A37" s="265" t="s">
        <v>43</v>
      </c>
      <c r="B37" s="266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 x14ac:dyDescent="0.25">
      <c r="A38" s="265" t="s">
        <v>44</v>
      </c>
      <c r="B38" s="266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8" customHeight="1" x14ac:dyDescent="0.25">
      <c r="A39" s="279" t="s">
        <v>71</v>
      </c>
      <c r="B39" s="280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 x14ac:dyDescent="0.25">
      <c r="A40" s="265" t="s">
        <v>45</v>
      </c>
      <c r="B40" s="266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 x14ac:dyDescent="0.25">
      <c r="A41" s="265" t="s">
        <v>46</v>
      </c>
      <c r="B41" s="266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 x14ac:dyDescent="0.25">
      <c r="A42" s="265" t="s">
        <v>47</v>
      </c>
      <c r="B42" s="266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 x14ac:dyDescent="0.25">
      <c r="A43" s="265" t="s">
        <v>48</v>
      </c>
      <c r="B43" s="266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5" customHeight="1" x14ac:dyDescent="0.25">
      <c r="A44" s="269" t="s">
        <v>67</v>
      </c>
      <c r="B44" s="270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 x14ac:dyDescent="0.25">
      <c r="A45" s="271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 x14ac:dyDescent="0.25">
      <c r="A46" s="271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 x14ac:dyDescent="0.25">
      <c r="A47" s="271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 x14ac:dyDescent="0.25">
      <c r="A48" s="271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 x14ac:dyDescent="0.25">
      <c r="A49" s="265" t="s">
        <v>53</v>
      </c>
      <c r="B49" s="266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 x14ac:dyDescent="0.25">
      <c r="A50" s="265" t="s">
        <v>54</v>
      </c>
      <c r="B50" s="281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 x14ac:dyDescent="0.25">
      <c r="A51" s="265" t="s">
        <v>55</v>
      </c>
      <c r="B51" s="281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 x14ac:dyDescent="0.25">
      <c r="A52" s="265" t="s">
        <v>56</v>
      </c>
      <c r="B52" s="266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 x14ac:dyDescent="0.25">
      <c r="A53" s="265" t="s">
        <v>68</v>
      </c>
      <c r="B53" s="266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 x14ac:dyDescent="0.25">
      <c r="A54" s="265" t="s">
        <v>69</v>
      </c>
      <c r="B54" s="266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8" customHeight="1" x14ac:dyDescent="0.25">
      <c r="A55" s="279" t="s">
        <v>72</v>
      </c>
      <c r="B55" s="282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 x14ac:dyDescent="0.25">
      <c r="A56" s="265" t="s">
        <v>57</v>
      </c>
      <c r="B56" s="266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 x14ac:dyDescent="0.25">
      <c r="A57" s="265" t="s">
        <v>58</v>
      </c>
      <c r="B57" s="266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8" customHeight="1" thickBot="1" x14ac:dyDescent="0.3">
      <c r="A58" s="283" t="s">
        <v>73</v>
      </c>
      <c r="B58" s="284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B1"/>
  <sheetViews>
    <sheetView workbookViewId="0">
      <selection activeCell="M14" sqref="M1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1" sqref="F61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203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202</v>
      </c>
      <c r="D4" s="169">
        <v>29</v>
      </c>
      <c r="E4" s="171">
        <v>30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55516</v>
      </c>
      <c r="D6" s="142">
        <v>55159</v>
      </c>
      <c r="E6" s="162">
        <v>55265</v>
      </c>
      <c r="F6" s="161">
        <v>35789</v>
      </c>
      <c r="G6" s="148">
        <v>19476</v>
      </c>
      <c r="H6" s="142">
        <v>1779</v>
      </c>
      <c r="I6" s="142">
        <v>6187</v>
      </c>
      <c r="J6" s="142">
        <v>1420</v>
      </c>
      <c r="K6" s="142">
        <v>2622</v>
      </c>
      <c r="L6" s="142">
        <v>1828</v>
      </c>
      <c r="M6" s="142">
        <v>2647</v>
      </c>
      <c r="N6" s="142">
        <v>2993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15232</v>
      </c>
      <c r="D7" s="146">
        <v>15348</v>
      </c>
      <c r="E7" s="162">
        <v>15472</v>
      </c>
      <c r="F7" s="161">
        <v>10381</v>
      </c>
      <c r="G7" s="145">
        <v>5091</v>
      </c>
      <c r="H7" s="146">
        <v>500</v>
      </c>
      <c r="I7" s="146">
        <v>1731</v>
      </c>
      <c r="J7" s="146">
        <v>404</v>
      </c>
      <c r="K7" s="146">
        <v>682</v>
      </c>
      <c r="L7" s="146">
        <v>552</v>
      </c>
      <c r="M7" s="146">
        <v>694</v>
      </c>
      <c r="N7" s="146">
        <v>528</v>
      </c>
      <c r="O7" s="163"/>
    </row>
    <row r="8" spans="1:25" x14ac:dyDescent="0.25">
      <c r="A8" s="178"/>
      <c r="B8" s="137" t="s">
        <v>92</v>
      </c>
      <c r="C8" s="146">
        <v>1601</v>
      </c>
      <c r="D8" s="146">
        <v>1616</v>
      </c>
      <c r="E8" s="162">
        <v>1630</v>
      </c>
      <c r="F8" s="161">
        <v>822</v>
      </c>
      <c r="G8" s="145">
        <v>808</v>
      </c>
      <c r="H8" s="146">
        <v>65</v>
      </c>
      <c r="I8" s="146">
        <v>203</v>
      </c>
      <c r="J8" s="146">
        <v>74</v>
      </c>
      <c r="K8" s="146">
        <v>126</v>
      </c>
      <c r="L8" s="146">
        <v>59</v>
      </c>
      <c r="M8" s="146">
        <v>116</v>
      </c>
      <c r="N8" s="146">
        <v>165</v>
      </c>
      <c r="O8" s="163"/>
    </row>
    <row r="9" spans="1:25" x14ac:dyDescent="0.25">
      <c r="A9" s="178"/>
      <c r="B9" s="137" t="s">
        <v>93</v>
      </c>
      <c r="C9" s="146">
        <v>1111</v>
      </c>
      <c r="D9" s="146">
        <v>1125</v>
      </c>
      <c r="E9" s="162">
        <v>1123</v>
      </c>
      <c r="F9" s="161">
        <v>603</v>
      </c>
      <c r="G9" s="145">
        <v>520</v>
      </c>
      <c r="H9" s="146">
        <v>5</v>
      </c>
      <c r="I9" s="146">
        <v>20</v>
      </c>
      <c r="J9" s="146">
        <v>15</v>
      </c>
      <c r="K9" s="146">
        <v>46</v>
      </c>
      <c r="L9" s="146">
        <v>39</v>
      </c>
      <c r="M9" s="146">
        <v>87</v>
      </c>
      <c r="N9" s="146">
        <v>308</v>
      </c>
      <c r="O9" s="163"/>
    </row>
    <row r="10" spans="1:25" x14ac:dyDescent="0.25">
      <c r="A10" s="179"/>
      <c r="B10" s="137" t="s">
        <v>94</v>
      </c>
      <c r="C10" s="146">
        <v>14754</v>
      </c>
      <c r="D10" s="146">
        <v>14739</v>
      </c>
      <c r="E10" s="162">
        <v>14807</v>
      </c>
      <c r="F10" s="161">
        <v>11434</v>
      </c>
      <c r="G10" s="145">
        <v>3373</v>
      </c>
      <c r="H10" s="146">
        <v>354</v>
      </c>
      <c r="I10" s="146">
        <v>1188</v>
      </c>
      <c r="J10" s="146">
        <v>204</v>
      </c>
      <c r="K10" s="146">
        <v>302</v>
      </c>
      <c r="L10" s="146">
        <v>370</v>
      </c>
      <c r="M10" s="146">
        <v>491</v>
      </c>
      <c r="N10" s="146">
        <v>464</v>
      </c>
      <c r="O10" s="163"/>
    </row>
    <row r="11" spans="1:25" x14ac:dyDescent="0.25">
      <c r="A11" s="180" t="s">
        <v>95</v>
      </c>
      <c r="B11" s="181"/>
      <c r="C11" s="146">
        <v>4282</v>
      </c>
      <c r="D11" s="146">
        <v>4388</v>
      </c>
      <c r="E11" s="162">
        <v>4469</v>
      </c>
      <c r="F11" s="161">
        <v>2608</v>
      </c>
      <c r="G11" s="145">
        <v>1861</v>
      </c>
      <c r="H11" s="146">
        <v>150</v>
      </c>
      <c r="I11" s="146">
        <v>583</v>
      </c>
      <c r="J11" s="146">
        <v>198</v>
      </c>
      <c r="K11" s="146">
        <v>316</v>
      </c>
      <c r="L11" s="146">
        <v>165</v>
      </c>
      <c r="M11" s="146">
        <v>197</v>
      </c>
      <c r="N11" s="146">
        <v>252</v>
      </c>
      <c r="O11" s="163"/>
    </row>
    <row r="12" spans="1:25" x14ac:dyDescent="0.25">
      <c r="A12" s="180" t="s">
        <v>96</v>
      </c>
      <c r="B12" s="181"/>
      <c r="C12" s="146">
        <v>7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59</v>
      </c>
      <c r="I12" s="146">
        <v>1</v>
      </c>
      <c r="J12" s="144" t="s">
        <v>59</v>
      </c>
      <c r="K12" s="146">
        <v>4</v>
      </c>
      <c r="L12" s="146" t="s">
        <v>59</v>
      </c>
      <c r="M12" s="144" t="s">
        <v>59</v>
      </c>
      <c r="N12" s="144">
        <v>2</v>
      </c>
      <c r="O12" s="163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</row>
    <row r="14" spans="1:25" x14ac:dyDescent="0.25">
      <c r="A14" s="180" t="s">
        <v>98</v>
      </c>
      <c r="B14" s="181"/>
      <c r="C14" s="146">
        <v>37</v>
      </c>
      <c r="D14" s="146">
        <v>40</v>
      </c>
      <c r="E14" s="162">
        <v>44</v>
      </c>
      <c r="F14" s="161">
        <v>13</v>
      </c>
      <c r="G14" s="145">
        <v>31</v>
      </c>
      <c r="H14" s="144" t="s">
        <v>59</v>
      </c>
      <c r="I14" s="146">
        <v>13</v>
      </c>
      <c r="J14" s="146">
        <v>2</v>
      </c>
      <c r="K14" s="146">
        <v>11</v>
      </c>
      <c r="L14" s="146" t="s">
        <v>59</v>
      </c>
      <c r="M14" s="146" t="s">
        <v>59</v>
      </c>
      <c r="N14" s="144">
        <v>5</v>
      </c>
      <c r="O14" s="163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</row>
    <row r="16" spans="1:25" x14ac:dyDescent="0.25">
      <c r="A16" s="180" t="s">
        <v>100</v>
      </c>
      <c r="B16" s="181"/>
      <c r="C16" s="146">
        <v>2930</v>
      </c>
      <c r="D16" s="146">
        <v>2994</v>
      </c>
      <c r="E16" s="162">
        <v>2989</v>
      </c>
      <c r="F16" s="161">
        <v>1686</v>
      </c>
      <c r="G16" s="145">
        <v>1303</v>
      </c>
      <c r="H16" s="146">
        <v>87</v>
      </c>
      <c r="I16" s="146">
        <v>347</v>
      </c>
      <c r="J16" s="146">
        <v>88</v>
      </c>
      <c r="K16" s="146">
        <v>157</v>
      </c>
      <c r="L16" s="146">
        <v>105</v>
      </c>
      <c r="M16" s="146">
        <v>201</v>
      </c>
      <c r="N16" s="146">
        <v>318</v>
      </c>
      <c r="O16" s="163"/>
    </row>
    <row r="17" spans="1:15" x14ac:dyDescent="0.25">
      <c r="A17" s="180" t="s">
        <v>101</v>
      </c>
      <c r="B17" s="181"/>
      <c r="C17" s="146">
        <v>6</v>
      </c>
      <c r="D17" s="146">
        <v>6</v>
      </c>
      <c r="E17" s="162">
        <v>8</v>
      </c>
      <c r="F17" s="161">
        <v>4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</row>
    <row r="18" spans="1:15" x14ac:dyDescent="0.25">
      <c r="A18" s="180" t="s">
        <v>102</v>
      </c>
      <c r="B18" s="181"/>
      <c r="C18" s="146">
        <v>46</v>
      </c>
      <c r="D18" s="146">
        <v>45</v>
      </c>
      <c r="E18" s="162">
        <v>44</v>
      </c>
      <c r="F18" s="161">
        <v>18</v>
      </c>
      <c r="G18" s="145">
        <v>26</v>
      </c>
      <c r="H18" s="146">
        <v>1</v>
      </c>
      <c r="I18" s="146">
        <v>4</v>
      </c>
      <c r="J18" s="146">
        <v>1</v>
      </c>
      <c r="K18" s="146">
        <v>1</v>
      </c>
      <c r="L18" s="146">
        <v>0</v>
      </c>
      <c r="M18" s="146">
        <v>6</v>
      </c>
      <c r="N18" s="146">
        <v>13</v>
      </c>
      <c r="O18" s="163"/>
    </row>
    <row r="19" spans="1:15" x14ac:dyDescent="0.25">
      <c r="A19" s="180" t="s">
        <v>103</v>
      </c>
      <c r="B19" s="181"/>
      <c r="C19" s="146">
        <v>131</v>
      </c>
      <c r="D19" s="146">
        <v>135</v>
      </c>
      <c r="E19" s="162">
        <v>141</v>
      </c>
      <c r="F19" s="161">
        <v>71</v>
      </c>
      <c r="G19" s="145">
        <v>70</v>
      </c>
      <c r="H19" s="147">
        <v>3</v>
      </c>
      <c r="I19" s="146">
        <v>29</v>
      </c>
      <c r="J19" s="147"/>
      <c r="K19" s="146">
        <v>6</v>
      </c>
      <c r="L19" s="146">
        <v>4</v>
      </c>
      <c r="M19" s="147">
        <v>9</v>
      </c>
      <c r="N19" s="146">
        <v>19</v>
      </c>
      <c r="O19" s="163"/>
    </row>
    <row r="20" spans="1:15" ht="27" customHeight="1" x14ac:dyDescent="0.25">
      <c r="A20" s="173" t="s">
        <v>181</v>
      </c>
      <c r="B20" s="174"/>
      <c r="C20" s="146">
        <v>254</v>
      </c>
      <c r="D20" s="146">
        <v>264</v>
      </c>
      <c r="E20" s="162">
        <v>271</v>
      </c>
      <c r="F20" s="161">
        <v>88</v>
      </c>
      <c r="G20" s="145">
        <v>183</v>
      </c>
      <c r="H20" s="146">
        <v>10</v>
      </c>
      <c r="I20" s="146">
        <v>56</v>
      </c>
      <c r="J20" s="146">
        <v>27</v>
      </c>
      <c r="K20" s="146">
        <v>34</v>
      </c>
      <c r="L20" s="146">
        <v>6</v>
      </c>
      <c r="M20" s="146">
        <v>14</v>
      </c>
      <c r="N20" s="146">
        <v>36</v>
      </c>
      <c r="O20" s="163"/>
    </row>
    <row r="21" spans="1:15" x14ac:dyDescent="0.25">
      <c r="A21" s="180" t="s">
        <v>106</v>
      </c>
      <c r="B21" s="181"/>
      <c r="C21" s="146">
        <v>4722</v>
      </c>
      <c r="D21" s="146">
        <v>4298</v>
      </c>
      <c r="E21" s="164">
        <v>4067</v>
      </c>
      <c r="F21" s="161">
        <v>2234</v>
      </c>
      <c r="G21" s="145">
        <v>1833</v>
      </c>
      <c r="H21" s="146">
        <v>256</v>
      </c>
      <c r="I21" s="146">
        <v>722</v>
      </c>
      <c r="J21" s="146">
        <v>104</v>
      </c>
      <c r="K21" s="146">
        <v>220</v>
      </c>
      <c r="L21" s="146">
        <v>145</v>
      </c>
      <c r="M21" s="146">
        <v>229</v>
      </c>
      <c r="N21" s="146">
        <v>157</v>
      </c>
      <c r="O21" s="163"/>
    </row>
    <row r="22" spans="1:15" x14ac:dyDescent="0.25">
      <c r="A22" s="180" t="s">
        <v>107</v>
      </c>
      <c r="B22" s="181"/>
      <c r="C22" s="146">
        <v>20</v>
      </c>
      <c r="D22" s="146">
        <v>19</v>
      </c>
      <c r="E22" s="164">
        <v>21</v>
      </c>
      <c r="F22" s="161">
        <v>11</v>
      </c>
      <c r="G22" s="145">
        <v>10</v>
      </c>
      <c r="H22" s="146">
        <v>1</v>
      </c>
      <c r="I22" s="147">
        <v>3</v>
      </c>
      <c r="J22" s="147" t="s">
        <v>59</v>
      </c>
      <c r="K22" s="146">
        <v>1</v>
      </c>
      <c r="L22" s="147">
        <v>1</v>
      </c>
      <c r="M22" s="147">
        <v>4</v>
      </c>
      <c r="N22" s="146" t="s">
        <v>59</v>
      </c>
      <c r="O22" s="163"/>
    </row>
    <row r="23" spans="1:15" x14ac:dyDescent="0.25">
      <c r="A23" s="180" t="s">
        <v>108</v>
      </c>
      <c r="B23" s="181"/>
      <c r="C23" s="146">
        <v>557</v>
      </c>
      <c r="D23" s="146">
        <v>573</v>
      </c>
      <c r="E23" s="164">
        <v>600</v>
      </c>
      <c r="F23" s="161">
        <v>370</v>
      </c>
      <c r="G23" s="145">
        <v>230</v>
      </c>
      <c r="H23" s="146">
        <v>9</v>
      </c>
      <c r="I23" s="146">
        <v>79</v>
      </c>
      <c r="J23" s="146">
        <v>21</v>
      </c>
      <c r="K23" s="146">
        <v>30</v>
      </c>
      <c r="L23" s="146">
        <v>16</v>
      </c>
      <c r="M23" s="146">
        <v>30</v>
      </c>
      <c r="N23" s="146">
        <v>45</v>
      </c>
      <c r="O23" s="163"/>
    </row>
    <row r="24" spans="1:15" x14ac:dyDescent="0.25">
      <c r="A24" s="180" t="s">
        <v>109</v>
      </c>
      <c r="B24" s="181"/>
      <c r="C24" s="146">
        <v>4910</v>
      </c>
      <c r="D24" s="146">
        <v>4537</v>
      </c>
      <c r="E24" s="164">
        <v>4472</v>
      </c>
      <c r="F24" s="161">
        <v>2677</v>
      </c>
      <c r="G24" s="145">
        <v>1795</v>
      </c>
      <c r="H24" s="146">
        <v>199</v>
      </c>
      <c r="I24" s="146">
        <v>590</v>
      </c>
      <c r="J24" s="146">
        <v>128</v>
      </c>
      <c r="K24" s="146">
        <v>244</v>
      </c>
      <c r="L24" s="146">
        <v>151</v>
      </c>
      <c r="M24" s="146">
        <v>265</v>
      </c>
      <c r="N24" s="146">
        <v>218</v>
      </c>
      <c r="O24" s="163"/>
    </row>
    <row r="25" spans="1:15" x14ac:dyDescent="0.25">
      <c r="A25" s="180" t="s">
        <v>110</v>
      </c>
      <c r="B25" s="181"/>
      <c r="C25" s="146">
        <v>187</v>
      </c>
      <c r="D25" s="146">
        <v>203</v>
      </c>
      <c r="E25" s="164">
        <v>214</v>
      </c>
      <c r="F25" s="161">
        <v>153</v>
      </c>
      <c r="G25" s="145">
        <v>61</v>
      </c>
      <c r="H25" s="146">
        <v>5</v>
      </c>
      <c r="I25" s="146">
        <v>17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 x14ac:dyDescent="0.25">
      <c r="A26" s="180" t="s">
        <v>111</v>
      </c>
      <c r="B26" s="181"/>
      <c r="C26" s="146">
        <v>2702</v>
      </c>
      <c r="D26" s="146">
        <v>2761</v>
      </c>
      <c r="E26" s="164">
        <v>2793</v>
      </c>
      <c r="F26" s="161">
        <v>1565</v>
      </c>
      <c r="G26" s="145">
        <v>1228</v>
      </c>
      <c r="H26" s="146">
        <v>90</v>
      </c>
      <c r="I26" s="146">
        <v>368</v>
      </c>
      <c r="J26" s="146">
        <v>100</v>
      </c>
      <c r="K26" s="146">
        <v>194</v>
      </c>
      <c r="L26" s="146">
        <v>118</v>
      </c>
      <c r="M26" s="146">
        <v>170</v>
      </c>
      <c r="N26" s="146">
        <v>188</v>
      </c>
      <c r="O26" s="163"/>
    </row>
    <row r="27" spans="1:15" x14ac:dyDescent="0.25">
      <c r="A27" s="180" t="s">
        <v>112</v>
      </c>
      <c r="B27" s="181"/>
      <c r="C27" s="146">
        <v>42</v>
      </c>
      <c r="D27" s="146">
        <v>43</v>
      </c>
      <c r="E27" s="164">
        <v>45</v>
      </c>
      <c r="F27" s="161">
        <v>24</v>
      </c>
      <c r="G27" s="145">
        <v>21</v>
      </c>
      <c r="H27" s="147">
        <v>1</v>
      </c>
      <c r="I27" s="146">
        <v>5</v>
      </c>
      <c r="J27" s="146">
        <v>1</v>
      </c>
      <c r="K27" s="146">
        <v>9</v>
      </c>
      <c r="L27" s="146">
        <v>3</v>
      </c>
      <c r="M27" s="146" t="s">
        <v>59</v>
      </c>
      <c r="N27" s="147">
        <v>2</v>
      </c>
      <c r="O27" s="163"/>
    </row>
    <row r="28" spans="1:15" x14ac:dyDescent="0.25">
      <c r="A28" s="180" t="s">
        <v>113</v>
      </c>
      <c r="B28" s="181"/>
      <c r="C28" s="146">
        <v>9</v>
      </c>
      <c r="D28" s="146">
        <v>9</v>
      </c>
      <c r="E28" s="164">
        <v>8</v>
      </c>
      <c r="F28" s="161">
        <v>1</v>
      </c>
      <c r="G28" s="145">
        <v>7</v>
      </c>
      <c r="H28" s="147" t="s">
        <v>59</v>
      </c>
      <c r="I28" s="146">
        <v>3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</row>
    <row r="29" spans="1:15" x14ac:dyDescent="0.25">
      <c r="A29" s="180" t="s">
        <v>166</v>
      </c>
      <c r="B29" s="181"/>
      <c r="C29" s="146">
        <v>18</v>
      </c>
      <c r="D29" s="146">
        <v>21</v>
      </c>
      <c r="E29" s="164">
        <v>24</v>
      </c>
      <c r="F29" s="161">
        <v>6</v>
      </c>
      <c r="G29" s="145">
        <v>18</v>
      </c>
      <c r="H29" s="146">
        <v>3</v>
      </c>
      <c r="I29" s="146">
        <v>7</v>
      </c>
      <c r="J29" s="147" t="s">
        <v>59</v>
      </c>
      <c r="K29" s="146">
        <v>5</v>
      </c>
      <c r="L29" s="146" t="s">
        <v>59</v>
      </c>
      <c r="M29" s="147" t="s">
        <v>59</v>
      </c>
      <c r="N29" s="147">
        <v>3</v>
      </c>
      <c r="O29" s="163"/>
    </row>
    <row r="30" spans="1:15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</row>
    <row r="31" spans="1:15" x14ac:dyDescent="0.25">
      <c r="A31" s="180" t="s">
        <v>116</v>
      </c>
      <c r="B31" s="181"/>
      <c r="C31" s="146">
        <v>100</v>
      </c>
      <c r="D31" s="146">
        <v>101</v>
      </c>
      <c r="E31" s="164">
        <v>105</v>
      </c>
      <c r="F31" s="161">
        <v>21</v>
      </c>
      <c r="G31" s="148">
        <v>84</v>
      </c>
      <c r="H31" s="146">
        <v>3</v>
      </c>
      <c r="I31" s="146">
        <v>17</v>
      </c>
      <c r="J31" s="146">
        <v>5</v>
      </c>
      <c r="K31" s="146">
        <v>25</v>
      </c>
      <c r="L31" s="146">
        <v>8</v>
      </c>
      <c r="M31" s="146">
        <v>11</v>
      </c>
      <c r="N31" s="146">
        <v>15</v>
      </c>
      <c r="O31" s="163"/>
    </row>
    <row r="32" spans="1:15" x14ac:dyDescent="0.25">
      <c r="A32" s="180" t="s">
        <v>117</v>
      </c>
      <c r="B32" s="181"/>
      <c r="C32" s="146">
        <v>29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3</v>
      </c>
      <c r="J32" s="146">
        <v>1</v>
      </c>
      <c r="K32" s="146">
        <v>7</v>
      </c>
      <c r="L32" s="146" t="s">
        <v>59</v>
      </c>
      <c r="M32" s="146">
        <v>3</v>
      </c>
      <c r="N32" s="146">
        <v>7</v>
      </c>
      <c r="O32" s="163"/>
    </row>
    <row r="33" spans="1:21" x14ac:dyDescent="0.25">
      <c r="A33" s="180" t="s">
        <v>118</v>
      </c>
      <c r="B33" s="181"/>
      <c r="C33" s="146">
        <v>83</v>
      </c>
      <c r="D33" s="146">
        <v>80</v>
      </c>
      <c r="E33" s="164">
        <v>91</v>
      </c>
      <c r="F33" s="161">
        <v>31</v>
      </c>
      <c r="G33" s="148">
        <v>60</v>
      </c>
      <c r="H33" s="146" t="s">
        <v>59</v>
      </c>
      <c r="I33" s="146">
        <v>21</v>
      </c>
      <c r="J33" s="144">
        <v>6</v>
      </c>
      <c r="K33" s="146">
        <v>15</v>
      </c>
      <c r="L33" s="146">
        <v>3</v>
      </c>
      <c r="M33" s="144">
        <v>7</v>
      </c>
      <c r="N33" s="146">
        <v>8</v>
      </c>
      <c r="O33" s="163"/>
    </row>
    <row r="34" spans="1:21" x14ac:dyDescent="0.25">
      <c r="A34" s="180" t="s">
        <v>119</v>
      </c>
      <c r="B34" s="181"/>
      <c r="C34" s="146">
        <v>74</v>
      </c>
      <c r="D34" s="146">
        <v>79</v>
      </c>
      <c r="E34" s="164">
        <v>80</v>
      </c>
      <c r="F34" s="161">
        <v>41</v>
      </c>
      <c r="G34" s="148">
        <v>39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4</v>
      </c>
      <c r="N34" s="146">
        <v>16</v>
      </c>
      <c r="O34" s="163"/>
    </row>
    <row r="35" spans="1:21" x14ac:dyDescent="0.25">
      <c r="A35" s="180" t="s">
        <v>120</v>
      </c>
      <c r="B35" s="181"/>
      <c r="C35" s="146">
        <v>193</v>
      </c>
      <c r="D35" s="146">
        <v>185</v>
      </c>
      <c r="E35" s="164">
        <v>172</v>
      </c>
      <c r="F35" s="161">
        <v>104</v>
      </c>
      <c r="G35" s="148">
        <v>68</v>
      </c>
      <c r="H35" s="146">
        <v>8</v>
      </c>
      <c r="I35" s="146">
        <v>20</v>
      </c>
      <c r="J35" s="146">
        <v>4</v>
      </c>
      <c r="K35" s="146">
        <v>9</v>
      </c>
      <c r="L35" s="146">
        <v>3</v>
      </c>
      <c r="M35" s="146">
        <v>13</v>
      </c>
      <c r="N35" s="146">
        <v>11</v>
      </c>
      <c r="O35" s="163"/>
    </row>
    <row r="36" spans="1:21" x14ac:dyDescent="0.25">
      <c r="A36" s="180" t="s">
        <v>121</v>
      </c>
      <c r="B36" s="181"/>
      <c r="C36" s="146">
        <v>16</v>
      </c>
      <c r="D36" s="146">
        <v>16</v>
      </c>
      <c r="E36" s="164">
        <v>16</v>
      </c>
      <c r="F36" s="161">
        <v>12</v>
      </c>
      <c r="G36" s="148">
        <v>4</v>
      </c>
      <c r="H36" s="147" t="s">
        <v>59</v>
      </c>
      <c r="I36" s="146">
        <v>1</v>
      </c>
      <c r="J36" s="144" t="s">
        <v>59</v>
      </c>
      <c r="K36" s="146">
        <v>2</v>
      </c>
      <c r="L36" s="146">
        <v>1</v>
      </c>
      <c r="M36" s="144" t="s">
        <v>59</v>
      </c>
      <c r="N36" s="144" t="s">
        <v>59</v>
      </c>
      <c r="O36" s="163"/>
    </row>
    <row r="37" spans="1:21" x14ac:dyDescent="0.25">
      <c r="A37" s="180" t="s">
        <v>122</v>
      </c>
      <c r="B37" s="181"/>
      <c r="C37" s="146">
        <v>154</v>
      </c>
      <c r="D37" s="146">
        <v>157</v>
      </c>
      <c r="E37" s="164">
        <v>157</v>
      </c>
      <c r="F37" s="161">
        <v>79</v>
      </c>
      <c r="G37" s="148">
        <v>78</v>
      </c>
      <c r="H37" s="146">
        <v>4</v>
      </c>
      <c r="I37" s="146">
        <v>18</v>
      </c>
      <c r="J37" s="146">
        <v>2</v>
      </c>
      <c r="K37" s="146">
        <v>10</v>
      </c>
      <c r="L37" s="146">
        <v>8</v>
      </c>
      <c r="M37" s="146">
        <v>10</v>
      </c>
      <c r="N37" s="146">
        <v>26</v>
      </c>
      <c r="O37" s="163"/>
    </row>
    <row r="38" spans="1:21" x14ac:dyDescent="0.25">
      <c r="A38" s="180" t="s">
        <v>123</v>
      </c>
      <c r="B38" s="181"/>
      <c r="C38" s="145">
        <v>1124</v>
      </c>
      <c r="D38" s="145">
        <v>1152</v>
      </c>
      <c r="E38" s="164">
        <v>1176</v>
      </c>
      <c r="F38" s="161">
        <v>636</v>
      </c>
      <c r="G38" s="148">
        <v>540</v>
      </c>
      <c r="H38" s="146">
        <v>21</v>
      </c>
      <c r="I38" s="146">
        <v>98</v>
      </c>
      <c r="J38" s="146">
        <v>20</v>
      </c>
      <c r="K38" s="146">
        <v>116</v>
      </c>
      <c r="L38" s="146">
        <v>51</v>
      </c>
      <c r="M38" s="146">
        <v>79</v>
      </c>
      <c r="N38" s="146">
        <v>155</v>
      </c>
      <c r="O38" s="163"/>
    </row>
    <row r="39" spans="1:21" ht="25.5" customHeight="1" x14ac:dyDescent="0.25">
      <c r="A39" s="186" t="s">
        <v>167</v>
      </c>
      <c r="B39" s="187"/>
      <c r="C39" s="145">
        <v>38</v>
      </c>
      <c r="D39" s="145">
        <v>39</v>
      </c>
      <c r="E39" s="164">
        <v>40</v>
      </c>
      <c r="F39" s="161">
        <v>15</v>
      </c>
      <c r="G39" s="148">
        <v>25</v>
      </c>
      <c r="H39" s="149">
        <v>1</v>
      </c>
      <c r="I39" s="149">
        <v>14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</row>
    <row r="41" spans="1:21" x14ac:dyDescent="0.25">
      <c r="A41" s="180" t="s">
        <v>126</v>
      </c>
      <c r="B41" s="181"/>
      <c r="C41" s="146">
        <v>82</v>
      </c>
      <c r="D41" s="146">
        <v>81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3</v>
      </c>
      <c r="K41" s="146">
        <v>15</v>
      </c>
      <c r="L41" s="146">
        <v>4</v>
      </c>
      <c r="M41" s="144">
        <v>1</v>
      </c>
      <c r="N41" s="146">
        <v>5</v>
      </c>
      <c r="O41" s="163"/>
    </row>
    <row r="42" spans="1:21" x14ac:dyDescent="0.25">
      <c r="A42" s="180" t="s">
        <v>127</v>
      </c>
      <c r="B42" s="181"/>
      <c r="C42" s="146">
        <v>12</v>
      </c>
      <c r="D42" s="146">
        <v>16</v>
      </c>
      <c r="E42" s="164">
        <v>16</v>
      </c>
      <c r="F42" s="161">
        <v>4</v>
      </c>
      <c r="G42" s="148">
        <v>12</v>
      </c>
      <c r="H42" s="144" t="s">
        <v>59</v>
      </c>
      <c r="I42" s="146">
        <v>3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8</v>
      </c>
      <c r="O42" s="163"/>
    </row>
    <row r="43" spans="1:21" x14ac:dyDescent="0.25">
      <c r="A43" s="180" t="s">
        <v>128</v>
      </c>
      <c r="B43" s="181"/>
      <c r="C43" s="146">
        <v>52</v>
      </c>
      <c r="D43" s="146">
        <v>51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80" t="s">
        <v>129</v>
      </c>
      <c r="B45" s="181"/>
      <c r="C45" s="144">
        <v>14712</v>
      </c>
      <c r="D45" s="144">
        <v>14791</v>
      </c>
      <c r="E45" s="151">
        <v>14989</v>
      </c>
      <c r="F45" s="144">
        <v>3668</v>
      </c>
      <c r="G45" s="145">
        <v>11321</v>
      </c>
      <c r="H45" s="145">
        <v>210</v>
      </c>
      <c r="I45" s="145">
        <v>3304</v>
      </c>
      <c r="J45" s="145">
        <v>1087</v>
      </c>
      <c r="K45" s="145">
        <v>1811</v>
      </c>
      <c r="L45" s="145">
        <v>1118</v>
      </c>
      <c r="M45" s="145">
        <v>1563</v>
      </c>
      <c r="N45" s="145">
        <v>2228</v>
      </c>
      <c r="O45" s="1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309</v>
      </c>
      <c r="D46" s="146">
        <v>311</v>
      </c>
      <c r="E46" s="152">
        <v>324</v>
      </c>
      <c r="F46" s="146">
        <v>205</v>
      </c>
      <c r="G46" s="145">
        <v>119</v>
      </c>
      <c r="H46" s="145">
        <v>21</v>
      </c>
      <c r="I46" s="146">
        <v>55</v>
      </c>
      <c r="J46" s="146">
        <v>10</v>
      </c>
      <c r="K46" s="146">
        <v>6</v>
      </c>
      <c r="L46" s="146">
        <v>1</v>
      </c>
      <c r="M46" s="146">
        <v>12</v>
      </c>
      <c r="N46" s="146">
        <v>14</v>
      </c>
      <c r="O46" s="163"/>
    </row>
    <row r="47" spans="1:21" x14ac:dyDescent="0.25">
      <c r="A47" s="184"/>
      <c r="B47" s="137" t="s">
        <v>132</v>
      </c>
      <c r="C47" s="146">
        <v>128</v>
      </c>
      <c r="D47" s="146">
        <v>131</v>
      </c>
      <c r="E47" s="152">
        <v>141</v>
      </c>
      <c r="F47" s="146">
        <v>88</v>
      </c>
      <c r="G47" s="145">
        <v>53</v>
      </c>
      <c r="H47" s="145">
        <v>5</v>
      </c>
      <c r="I47" s="146">
        <v>17</v>
      </c>
      <c r="J47" s="146">
        <v>3</v>
      </c>
      <c r="K47" s="146">
        <v>3</v>
      </c>
      <c r="L47" s="146">
        <v>4</v>
      </c>
      <c r="M47" s="146">
        <v>17</v>
      </c>
      <c r="N47" s="146">
        <v>4</v>
      </c>
      <c r="O47" s="163"/>
    </row>
    <row r="48" spans="1:21" x14ac:dyDescent="0.25">
      <c r="A48" s="184"/>
      <c r="B48" s="137" t="s">
        <v>133</v>
      </c>
      <c r="C48" s="146">
        <v>157</v>
      </c>
      <c r="D48" s="146">
        <v>138</v>
      </c>
      <c r="E48" s="152">
        <v>152</v>
      </c>
      <c r="F48" s="146">
        <v>90</v>
      </c>
      <c r="G48" s="145">
        <v>62</v>
      </c>
      <c r="H48" s="145" t="s">
        <v>59</v>
      </c>
      <c r="I48" s="146">
        <v>35</v>
      </c>
      <c r="J48" s="146">
        <v>2</v>
      </c>
      <c r="K48" s="146">
        <v>3</v>
      </c>
      <c r="L48" s="146" t="s">
        <v>59</v>
      </c>
      <c r="M48" s="146">
        <v>16</v>
      </c>
      <c r="N48" s="146">
        <v>6</v>
      </c>
      <c r="O48" s="163"/>
    </row>
    <row r="49" spans="1:15" x14ac:dyDescent="0.25">
      <c r="A49" s="184"/>
      <c r="B49" s="137" t="s">
        <v>94</v>
      </c>
      <c r="C49" s="146">
        <v>1065</v>
      </c>
      <c r="D49" s="146">
        <v>1112</v>
      </c>
      <c r="E49" s="152">
        <v>1174</v>
      </c>
      <c r="F49" s="146">
        <v>622</v>
      </c>
      <c r="G49" s="145">
        <v>552</v>
      </c>
      <c r="H49" s="145">
        <v>24</v>
      </c>
      <c r="I49" s="146">
        <v>168</v>
      </c>
      <c r="J49" s="146">
        <v>44</v>
      </c>
      <c r="K49" s="146">
        <v>43</v>
      </c>
      <c r="L49" s="146">
        <v>57</v>
      </c>
      <c r="M49" s="146">
        <v>122</v>
      </c>
      <c r="N49" s="146">
        <v>94</v>
      </c>
      <c r="O49" s="163"/>
    </row>
    <row r="50" spans="1:15" x14ac:dyDescent="0.25">
      <c r="A50" s="180" t="s">
        <v>134</v>
      </c>
      <c r="B50" s="181"/>
      <c r="C50" s="146">
        <v>95</v>
      </c>
      <c r="D50" s="146">
        <v>85</v>
      </c>
      <c r="E50" s="152">
        <v>91</v>
      </c>
      <c r="F50" s="146" t="s">
        <v>59</v>
      </c>
      <c r="G50" s="145">
        <v>91</v>
      </c>
      <c r="H50" s="145" t="s">
        <v>59</v>
      </c>
      <c r="I50" s="146">
        <v>14</v>
      </c>
      <c r="J50" s="146">
        <v>9</v>
      </c>
      <c r="K50" s="146">
        <v>34</v>
      </c>
      <c r="L50" s="146">
        <v>15</v>
      </c>
      <c r="M50" s="146">
        <v>14</v>
      </c>
      <c r="N50" s="146">
        <v>5</v>
      </c>
      <c r="O50" s="163"/>
    </row>
    <row r="51" spans="1:15" x14ac:dyDescent="0.25">
      <c r="A51" s="180" t="s">
        <v>135</v>
      </c>
      <c r="B51" s="181"/>
      <c r="C51" s="146">
        <v>3159</v>
      </c>
      <c r="D51" s="146">
        <v>3370</v>
      </c>
      <c r="E51" s="152">
        <v>3589</v>
      </c>
      <c r="F51" s="146">
        <v>875</v>
      </c>
      <c r="G51" s="145">
        <v>2714</v>
      </c>
      <c r="H51" s="145" t="s">
        <v>59</v>
      </c>
      <c r="I51" s="146">
        <v>591</v>
      </c>
      <c r="J51" s="146">
        <v>233</v>
      </c>
      <c r="K51" s="146">
        <v>268</v>
      </c>
      <c r="L51" s="146">
        <v>220</v>
      </c>
      <c r="M51" s="146">
        <v>633</v>
      </c>
      <c r="N51" s="146">
        <v>769</v>
      </c>
      <c r="O51" s="163"/>
    </row>
    <row r="52" spans="1:15" x14ac:dyDescent="0.25">
      <c r="A52" s="190" t="s">
        <v>136</v>
      </c>
      <c r="B52" s="191"/>
      <c r="C52" s="146">
        <v>1489</v>
      </c>
      <c r="D52" s="146">
        <v>1495</v>
      </c>
      <c r="E52" s="152">
        <v>1442</v>
      </c>
      <c r="F52" s="146">
        <v>56</v>
      </c>
      <c r="G52" s="145">
        <v>1386</v>
      </c>
      <c r="H52" s="145">
        <v>40</v>
      </c>
      <c r="I52" s="146">
        <v>424</v>
      </c>
      <c r="J52" s="146">
        <v>137</v>
      </c>
      <c r="K52" s="146">
        <v>313</v>
      </c>
      <c r="L52" s="146">
        <v>127</v>
      </c>
      <c r="M52" s="146">
        <v>154</v>
      </c>
      <c r="N52" s="146">
        <v>191</v>
      </c>
      <c r="O52" s="163"/>
    </row>
    <row r="53" spans="1:15" x14ac:dyDescent="0.25">
      <c r="A53" s="180" t="s">
        <v>137</v>
      </c>
      <c r="B53" s="181"/>
      <c r="C53" s="146">
        <v>1297</v>
      </c>
      <c r="D53" s="146">
        <v>1297</v>
      </c>
      <c r="E53" s="152">
        <v>1326</v>
      </c>
      <c r="F53" s="146">
        <v>43</v>
      </c>
      <c r="G53" s="145">
        <v>1283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143</v>
      </c>
      <c r="N53" s="146">
        <v>347</v>
      </c>
      <c r="O53" s="163"/>
    </row>
    <row r="54" spans="1:15" x14ac:dyDescent="0.25">
      <c r="A54" s="180" t="s">
        <v>138</v>
      </c>
      <c r="B54" s="181"/>
      <c r="C54" s="146">
        <v>2898</v>
      </c>
      <c r="D54" s="146">
        <v>2763</v>
      </c>
      <c r="E54" s="152">
        <v>2578</v>
      </c>
      <c r="F54" s="146">
        <v>273</v>
      </c>
      <c r="G54" s="145">
        <v>2305</v>
      </c>
      <c r="H54" s="145">
        <v>40</v>
      </c>
      <c r="I54" s="146">
        <v>859</v>
      </c>
      <c r="J54" s="146">
        <v>244</v>
      </c>
      <c r="K54" s="146">
        <v>427</v>
      </c>
      <c r="L54" s="146">
        <v>268</v>
      </c>
      <c r="M54" s="146">
        <v>209</v>
      </c>
      <c r="N54" s="146">
        <v>258</v>
      </c>
      <c r="O54" s="163"/>
    </row>
    <row r="55" spans="1:15" x14ac:dyDescent="0.25">
      <c r="A55" s="180" t="s">
        <v>139</v>
      </c>
      <c r="B55" s="181"/>
      <c r="C55" s="146">
        <v>3809</v>
      </c>
      <c r="D55" s="146">
        <v>3773</v>
      </c>
      <c r="E55" s="152">
        <v>3730</v>
      </c>
      <c r="F55" s="146">
        <v>1386</v>
      </c>
      <c r="G55" s="145">
        <v>2344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185</v>
      </c>
      <c r="N55" s="146">
        <v>348</v>
      </c>
      <c r="O55" s="163"/>
    </row>
    <row r="56" spans="1:15" ht="28.5" customHeight="1" x14ac:dyDescent="0.25">
      <c r="A56" s="192" t="s">
        <v>183</v>
      </c>
      <c r="B56" s="192"/>
      <c r="C56" s="145">
        <v>24</v>
      </c>
      <c r="D56" s="145">
        <v>24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3</v>
      </c>
      <c r="K56" s="146">
        <v>1</v>
      </c>
      <c r="L56" s="146">
        <v>3</v>
      </c>
      <c r="M56" s="146">
        <v>1</v>
      </c>
      <c r="N56" s="146">
        <v>1</v>
      </c>
      <c r="O56" s="163"/>
    </row>
    <row r="57" spans="1:15" x14ac:dyDescent="0.25">
      <c r="A57" s="180" t="s">
        <v>141</v>
      </c>
      <c r="B57" s="181"/>
      <c r="C57" s="145">
        <v>44</v>
      </c>
      <c r="D57" s="145">
        <v>44</v>
      </c>
      <c r="E57" s="152">
        <v>69</v>
      </c>
      <c r="F57" s="146">
        <v>15</v>
      </c>
      <c r="G57" s="145">
        <v>54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35</v>
      </c>
      <c r="N57" s="146" t="s">
        <v>59</v>
      </c>
      <c r="O57" s="163"/>
    </row>
    <row r="58" spans="1:15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163"/>
    </row>
    <row r="59" spans="1:15" ht="30" customHeight="1" thickBot="1" x14ac:dyDescent="0.3">
      <c r="A59" s="188" t="s">
        <v>182</v>
      </c>
      <c r="B59" s="189"/>
      <c r="C59" s="155">
        <v>238</v>
      </c>
      <c r="D59" s="155">
        <v>248</v>
      </c>
      <c r="E59" s="156">
        <v>350</v>
      </c>
      <c r="F59" s="155">
        <v>6</v>
      </c>
      <c r="G59" s="157">
        <v>344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191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8" sqref="G48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199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200</v>
      </c>
      <c r="D4" s="169">
        <v>28</v>
      </c>
      <c r="E4" s="171">
        <v>29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55782</v>
      </c>
      <c r="D6" s="142">
        <v>55516</v>
      </c>
      <c r="E6" s="162">
        <v>55159</v>
      </c>
      <c r="F6" s="161">
        <v>35605</v>
      </c>
      <c r="G6" s="148"/>
      <c r="H6" s="142"/>
      <c r="I6" s="142"/>
      <c r="J6" s="142"/>
      <c r="K6" s="142"/>
      <c r="L6" s="142"/>
      <c r="M6" s="142"/>
      <c r="N6" s="142"/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15210</v>
      </c>
      <c r="D7" s="146">
        <v>15232</v>
      </c>
      <c r="E7" s="162">
        <v>15348</v>
      </c>
      <c r="F7" s="161">
        <v>10212</v>
      </c>
      <c r="G7" s="145">
        <v>5136</v>
      </c>
      <c r="H7" s="146">
        <v>536</v>
      </c>
      <c r="I7" s="146">
        <v>1724</v>
      </c>
      <c r="J7" s="146">
        <v>405</v>
      </c>
      <c r="K7" s="146">
        <v>677</v>
      </c>
      <c r="L7" s="146">
        <v>553</v>
      </c>
      <c r="M7" s="146">
        <v>700</v>
      </c>
      <c r="N7" s="146">
        <v>541</v>
      </c>
      <c r="O7" s="163"/>
    </row>
    <row r="8" spans="1:25" x14ac:dyDescent="0.25">
      <c r="A8" s="178"/>
      <c r="B8" s="137" t="s">
        <v>92</v>
      </c>
      <c r="C8" s="146">
        <v>1619</v>
      </c>
      <c r="D8" s="146">
        <v>1601</v>
      </c>
      <c r="E8" s="162">
        <v>1616</v>
      </c>
      <c r="F8" s="161">
        <v>810</v>
      </c>
      <c r="G8" s="145">
        <v>806</v>
      </c>
      <c r="H8" s="146">
        <v>36</v>
      </c>
      <c r="I8" s="146">
        <v>211</v>
      </c>
      <c r="J8" s="146">
        <v>71</v>
      </c>
      <c r="K8" s="146">
        <v>148</v>
      </c>
      <c r="L8" s="146">
        <v>56</v>
      </c>
      <c r="M8" s="146">
        <v>120</v>
      </c>
      <c r="N8" s="146">
        <v>164</v>
      </c>
      <c r="O8" s="163"/>
    </row>
    <row r="9" spans="1:25" x14ac:dyDescent="0.25">
      <c r="A9" s="178"/>
      <c r="B9" s="137" t="s">
        <v>93</v>
      </c>
      <c r="C9" s="146">
        <v>1114</v>
      </c>
      <c r="D9" s="146">
        <v>1111</v>
      </c>
      <c r="E9" s="162">
        <v>1125</v>
      </c>
      <c r="F9" s="161">
        <v>578</v>
      </c>
      <c r="G9" s="145"/>
      <c r="H9" s="146"/>
      <c r="I9" s="146"/>
      <c r="J9" s="146"/>
      <c r="K9" s="146"/>
      <c r="L9" s="146"/>
      <c r="M9" s="146"/>
      <c r="N9" s="146"/>
      <c r="O9" s="163"/>
    </row>
    <row r="10" spans="1:25" x14ac:dyDescent="0.25">
      <c r="A10" s="179"/>
      <c r="B10" s="137" t="s">
        <v>94</v>
      </c>
      <c r="C10" s="146">
        <v>14525</v>
      </c>
      <c r="D10" s="146">
        <v>14754</v>
      </c>
      <c r="E10" s="162">
        <v>14739</v>
      </c>
      <c r="F10" s="161">
        <v>11421</v>
      </c>
      <c r="G10" s="145">
        <v>3318</v>
      </c>
      <c r="H10" s="146">
        <v>373</v>
      </c>
      <c r="I10" s="146">
        <v>1155</v>
      </c>
      <c r="J10" s="146">
        <v>188</v>
      </c>
      <c r="K10" s="146">
        <v>319</v>
      </c>
      <c r="L10" s="146">
        <v>342</v>
      </c>
      <c r="M10" s="146">
        <v>502</v>
      </c>
      <c r="N10" s="146">
        <v>439</v>
      </c>
      <c r="O10" s="163"/>
    </row>
    <row r="11" spans="1:25" x14ac:dyDescent="0.25">
      <c r="A11" s="180" t="s">
        <v>95</v>
      </c>
      <c r="B11" s="181"/>
      <c r="C11" s="146">
        <v>4187</v>
      </c>
      <c r="D11" s="146">
        <v>4282</v>
      </c>
      <c r="E11" s="162">
        <v>4388</v>
      </c>
      <c r="F11" s="161">
        <v>2575</v>
      </c>
      <c r="G11" s="145">
        <v>1813</v>
      </c>
      <c r="H11" s="146">
        <v>155</v>
      </c>
      <c r="I11" s="146">
        <v>566</v>
      </c>
      <c r="J11" s="146">
        <v>192</v>
      </c>
      <c r="K11" s="146">
        <v>319</v>
      </c>
      <c r="L11" s="146">
        <v>158</v>
      </c>
      <c r="M11" s="146">
        <v>193</v>
      </c>
      <c r="N11" s="146">
        <v>230</v>
      </c>
      <c r="O11" s="163"/>
    </row>
    <row r="12" spans="1:25" x14ac:dyDescent="0.25">
      <c r="A12" s="180" t="s">
        <v>96</v>
      </c>
      <c r="B12" s="181"/>
      <c r="C12" s="146">
        <v>8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 x14ac:dyDescent="0.25">
      <c r="A14" s="180" t="s">
        <v>98</v>
      </c>
      <c r="B14" s="181"/>
      <c r="C14" s="146">
        <v>37</v>
      </c>
      <c r="D14" s="146">
        <v>37</v>
      </c>
      <c r="E14" s="162">
        <v>40</v>
      </c>
      <c r="F14" s="161">
        <v>9</v>
      </c>
      <c r="G14" s="145">
        <v>31</v>
      </c>
      <c r="H14" s="144" t="s">
        <v>160</v>
      </c>
      <c r="I14" s="146">
        <v>14</v>
      </c>
      <c r="J14" s="146">
        <v>1</v>
      </c>
      <c r="K14" s="146">
        <v>10</v>
      </c>
      <c r="L14" s="146" t="s">
        <v>160</v>
      </c>
      <c r="M14" s="146" t="s">
        <v>160</v>
      </c>
      <c r="N14" s="144">
        <v>6</v>
      </c>
      <c r="O14" s="163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 x14ac:dyDescent="0.25">
      <c r="A16" s="180" t="s">
        <v>100</v>
      </c>
      <c r="B16" s="181"/>
      <c r="C16" s="146">
        <v>2939</v>
      </c>
      <c r="D16" s="146">
        <v>2930</v>
      </c>
      <c r="E16" s="162">
        <v>2994</v>
      </c>
      <c r="F16" s="161">
        <v>1700</v>
      </c>
      <c r="G16" s="145">
        <v>1294</v>
      </c>
      <c r="H16" s="146">
        <v>83</v>
      </c>
      <c r="I16" s="146">
        <v>342</v>
      </c>
      <c r="J16" s="146">
        <v>84</v>
      </c>
      <c r="K16" s="146">
        <v>172</v>
      </c>
      <c r="L16" s="146">
        <v>105</v>
      </c>
      <c r="M16" s="146">
        <v>199</v>
      </c>
      <c r="N16" s="146">
        <v>309</v>
      </c>
      <c r="O16" s="163"/>
    </row>
    <row r="17" spans="1:15" x14ac:dyDescent="0.25">
      <c r="A17" s="180" t="s">
        <v>101</v>
      </c>
      <c r="B17" s="181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 x14ac:dyDescent="0.25">
      <c r="A18" s="180" t="s">
        <v>102</v>
      </c>
      <c r="B18" s="181"/>
      <c r="C18" s="146">
        <v>46</v>
      </c>
      <c r="D18" s="146">
        <v>46</v>
      </c>
      <c r="E18" s="162">
        <v>45</v>
      </c>
      <c r="F18" s="161">
        <v>18</v>
      </c>
      <c r="G18" s="145">
        <v>27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6</v>
      </c>
      <c r="N18" s="146">
        <v>14</v>
      </c>
      <c r="O18" s="163"/>
    </row>
    <row r="19" spans="1:15" x14ac:dyDescent="0.25">
      <c r="A19" s="180" t="s">
        <v>103</v>
      </c>
      <c r="B19" s="181"/>
      <c r="C19" s="146">
        <v>132</v>
      </c>
      <c r="D19" s="146">
        <v>131</v>
      </c>
      <c r="E19" s="162">
        <v>135</v>
      </c>
      <c r="F19" s="161">
        <v>70</v>
      </c>
      <c r="G19" s="145">
        <v>65</v>
      </c>
      <c r="H19" s="147">
        <v>3</v>
      </c>
      <c r="I19" s="146">
        <v>28</v>
      </c>
      <c r="J19" s="147" t="s">
        <v>160</v>
      </c>
      <c r="K19" s="146">
        <v>5</v>
      </c>
      <c r="L19" s="146">
        <v>4</v>
      </c>
      <c r="M19" s="147">
        <v>8</v>
      </c>
      <c r="N19" s="146">
        <v>17</v>
      </c>
      <c r="O19" s="163"/>
    </row>
    <row r="20" spans="1:15" ht="27" customHeight="1" x14ac:dyDescent="0.25">
      <c r="A20" s="173" t="s">
        <v>181</v>
      </c>
      <c r="B20" s="174"/>
      <c r="C20" s="146">
        <v>241</v>
      </c>
      <c r="D20" s="146">
        <v>254</v>
      </c>
      <c r="E20" s="162">
        <v>264</v>
      </c>
      <c r="F20" s="161">
        <v>79</v>
      </c>
      <c r="G20" s="145"/>
      <c r="H20" s="146"/>
      <c r="I20" s="146"/>
      <c r="J20" s="146"/>
      <c r="K20" s="146"/>
      <c r="L20" s="146"/>
      <c r="M20" s="146"/>
      <c r="N20" s="146"/>
      <c r="O20" s="163"/>
    </row>
    <row r="21" spans="1:15" x14ac:dyDescent="0.25">
      <c r="A21" s="180" t="s">
        <v>106</v>
      </c>
      <c r="B21" s="181"/>
      <c r="C21" s="146">
        <v>4989</v>
      </c>
      <c r="D21" s="146">
        <v>4722</v>
      </c>
      <c r="E21" s="164">
        <v>4298</v>
      </c>
      <c r="F21" s="161">
        <v>2378</v>
      </c>
      <c r="G21" s="145">
        <v>1920</v>
      </c>
      <c r="H21" s="146">
        <v>277</v>
      </c>
      <c r="I21" s="146">
        <v>748</v>
      </c>
      <c r="J21" s="146">
        <v>106</v>
      </c>
      <c r="K21" s="146">
        <v>236</v>
      </c>
      <c r="L21" s="146">
        <v>144</v>
      </c>
      <c r="M21" s="146">
        <v>241</v>
      </c>
      <c r="N21" s="146">
        <v>168</v>
      </c>
      <c r="O21" s="163"/>
    </row>
    <row r="22" spans="1:15" x14ac:dyDescent="0.25">
      <c r="A22" s="180" t="s">
        <v>107</v>
      </c>
      <c r="B22" s="181"/>
      <c r="C22" s="146">
        <v>20</v>
      </c>
      <c r="D22" s="146">
        <v>20</v>
      </c>
      <c r="E22" s="164">
        <v>19</v>
      </c>
      <c r="F22" s="161">
        <v>11</v>
      </c>
      <c r="G22" s="145">
        <v>8</v>
      </c>
      <c r="H22" s="146">
        <v>1</v>
      </c>
      <c r="I22" s="147">
        <v>1</v>
      </c>
      <c r="J22" s="147" t="s">
        <v>160</v>
      </c>
      <c r="K22" s="146">
        <v>1</v>
      </c>
      <c r="L22" s="147">
        <v>1</v>
      </c>
      <c r="M22" s="147">
        <v>4</v>
      </c>
      <c r="N22" s="146" t="s">
        <v>201</v>
      </c>
      <c r="O22" s="163"/>
    </row>
    <row r="23" spans="1:15" x14ac:dyDescent="0.25">
      <c r="A23" s="180" t="s">
        <v>108</v>
      </c>
      <c r="B23" s="181"/>
      <c r="C23" s="146">
        <v>556</v>
      </c>
      <c r="D23" s="146">
        <v>557</v>
      </c>
      <c r="E23" s="164">
        <v>573</v>
      </c>
      <c r="F23" s="161">
        <v>345</v>
      </c>
      <c r="G23" s="145"/>
      <c r="H23" s="146"/>
      <c r="I23" s="146"/>
      <c r="J23" s="146"/>
      <c r="K23" s="146"/>
      <c r="L23" s="146"/>
      <c r="M23" s="146"/>
      <c r="N23" s="146"/>
      <c r="O23" s="163"/>
    </row>
    <row r="24" spans="1:15" x14ac:dyDescent="0.25">
      <c r="A24" s="180" t="s">
        <v>109</v>
      </c>
      <c r="B24" s="181"/>
      <c r="C24" s="146">
        <v>5259</v>
      </c>
      <c r="D24" s="146">
        <v>4910</v>
      </c>
      <c r="E24" s="164">
        <v>4537</v>
      </c>
      <c r="F24" s="161">
        <v>2671</v>
      </c>
      <c r="G24" s="145"/>
      <c r="H24" s="146"/>
      <c r="I24" s="146"/>
      <c r="J24" s="146"/>
      <c r="K24" s="146"/>
      <c r="L24" s="146"/>
      <c r="M24" s="146"/>
      <c r="N24" s="146"/>
      <c r="O24" s="163"/>
    </row>
    <row r="25" spans="1:15" x14ac:dyDescent="0.25">
      <c r="A25" s="180" t="s">
        <v>110</v>
      </c>
      <c r="B25" s="181"/>
      <c r="C25" s="146">
        <v>183</v>
      </c>
      <c r="D25" s="146">
        <v>187</v>
      </c>
      <c r="E25" s="164">
        <v>203</v>
      </c>
      <c r="F25" s="161">
        <v>144</v>
      </c>
      <c r="G25" s="145">
        <v>59</v>
      </c>
      <c r="H25" s="146">
        <v>4</v>
      </c>
      <c r="I25" s="146">
        <v>16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 x14ac:dyDescent="0.25">
      <c r="A26" s="180" t="s">
        <v>111</v>
      </c>
      <c r="B26" s="181"/>
      <c r="C26" s="146">
        <v>2696</v>
      </c>
      <c r="D26" s="146">
        <v>2702</v>
      </c>
      <c r="E26" s="164">
        <v>2761</v>
      </c>
      <c r="F26" s="161">
        <v>1531</v>
      </c>
      <c r="G26" s="145"/>
      <c r="H26" s="146"/>
      <c r="I26" s="146"/>
      <c r="J26" s="146"/>
      <c r="K26" s="146"/>
      <c r="L26" s="146"/>
      <c r="M26" s="146"/>
      <c r="N26" s="146"/>
      <c r="O26" s="163"/>
    </row>
    <row r="27" spans="1:15" x14ac:dyDescent="0.25">
      <c r="A27" s="180" t="s">
        <v>112</v>
      </c>
      <c r="B27" s="181"/>
      <c r="C27" s="146">
        <v>39</v>
      </c>
      <c r="D27" s="146">
        <v>42</v>
      </c>
      <c r="E27" s="164">
        <v>43</v>
      </c>
      <c r="F27" s="161">
        <v>24</v>
      </c>
      <c r="G27" s="145">
        <v>19</v>
      </c>
      <c r="H27" s="147">
        <v>1</v>
      </c>
      <c r="I27" s="146">
        <v>5</v>
      </c>
      <c r="J27" s="146">
        <v>1</v>
      </c>
      <c r="K27" s="146">
        <v>9</v>
      </c>
      <c r="L27" s="146">
        <v>1</v>
      </c>
      <c r="M27" s="146" t="s">
        <v>201</v>
      </c>
      <c r="N27" s="147">
        <v>2</v>
      </c>
      <c r="O27" s="163"/>
    </row>
    <row r="28" spans="1:15" x14ac:dyDescent="0.25">
      <c r="A28" s="180" t="s">
        <v>113</v>
      </c>
      <c r="B28" s="181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201</v>
      </c>
      <c r="K28" s="146">
        <v>2</v>
      </c>
      <c r="L28" s="146" t="s">
        <v>201</v>
      </c>
      <c r="M28" s="147" t="s">
        <v>201</v>
      </c>
      <c r="N28" s="147">
        <v>2</v>
      </c>
      <c r="O28" s="163"/>
    </row>
    <row r="29" spans="1:15" x14ac:dyDescent="0.25">
      <c r="A29" s="180" t="s">
        <v>166</v>
      </c>
      <c r="B29" s="181"/>
      <c r="C29" s="146">
        <v>15</v>
      </c>
      <c r="D29" s="146">
        <v>18</v>
      </c>
      <c r="E29" s="164">
        <v>21</v>
      </c>
      <c r="F29" s="161">
        <v>6</v>
      </c>
      <c r="G29" s="145">
        <v>15</v>
      </c>
      <c r="H29" s="146">
        <v>3</v>
      </c>
      <c r="I29" s="146">
        <v>5</v>
      </c>
      <c r="J29" s="147" t="s">
        <v>201</v>
      </c>
      <c r="K29" s="146">
        <v>5</v>
      </c>
      <c r="L29" s="146" t="s">
        <v>201</v>
      </c>
      <c r="M29" s="147" t="s">
        <v>201</v>
      </c>
      <c r="N29" s="147">
        <v>2</v>
      </c>
      <c r="O29" s="163"/>
    </row>
    <row r="30" spans="1:15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201</v>
      </c>
      <c r="I30" s="144" t="s">
        <v>201</v>
      </c>
      <c r="J30" s="144" t="s">
        <v>201</v>
      </c>
      <c r="K30" s="144" t="s">
        <v>201</v>
      </c>
      <c r="L30" s="144" t="s">
        <v>201</v>
      </c>
      <c r="M30" s="144" t="s">
        <v>201</v>
      </c>
      <c r="N30" s="144" t="s">
        <v>160</v>
      </c>
      <c r="O30" s="163"/>
    </row>
    <row r="31" spans="1:15" x14ac:dyDescent="0.25">
      <c r="A31" s="180" t="s">
        <v>116</v>
      </c>
      <c r="B31" s="181"/>
      <c r="C31" s="146">
        <v>99</v>
      </c>
      <c r="D31" s="146">
        <v>100</v>
      </c>
      <c r="E31" s="164">
        <v>101</v>
      </c>
      <c r="F31" s="161">
        <v>20</v>
      </c>
      <c r="G31" s="148">
        <v>81</v>
      </c>
      <c r="H31" s="146">
        <v>2</v>
      </c>
      <c r="I31" s="146">
        <v>17</v>
      </c>
      <c r="J31" s="146">
        <v>5</v>
      </c>
      <c r="K31" s="146">
        <v>24</v>
      </c>
      <c r="L31" s="146">
        <v>8</v>
      </c>
      <c r="M31" s="146">
        <v>11</v>
      </c>
      <c r="N31" s="146">
        <v>14</v>
      </c>
      <c r="O31" s="163"/>
    </row>
    <row r="32" spans="1:15" x14ac:dyDescent="0.25">
      <c r="A32" s="180" t="s">
        <v>117</v>
      </c>
      <c r="B32" s="181"/>
      <c r="C32" s="146">
        <v>29</v>
      </c>
      <c r="D32" s="146">
        <v>29</v>
      </c>
      <c r="E32" s="164">
        <v>30</v>
      </c>
      <c r="F32" s="161">
        <v>8</v>
      </c>
      <c r="G32" s="148"/>
      <c r="H32" s="146"/>
      <c r="I32" s="146"/>
      <c r="J32" s="146"/>
      <c r="K32" s="146"/>
      <c r="L32" s="146"/>
      <c r="M32" s="146"/>
      <c r="N32" s="146"/>
      <c r="O32" s="163"/>
    </row>
    <row r="33" spans="1:21" x14ac:dyDescent="0.25">
      <c r="A33" s="180" t="s">
        <v>118</v>
      </c>
      <c r="B33" s="181"/>
      <c r="C33" s="146">
        <v>81</v>
      </c>
      <c r="D33" s="146">
        <v>83</v>
      </c>
      <c r="E33" s="164">
        <v>80</v>
      </c>
      <c r="F33" s="161">
        <v>31</v>
      </c>
      <c r="G33" s="148"/>
      <c r="H33" s="146"/>
      <c r="I33" s="146"/>
      <c r="J33" s="144"/>
      <c r="K33" s="146"/>
      <c r="L33" s="146"/>
      <c r="M33" s="144"/>
      <c r="N33" s="146"/>
      <c r="O33" s="163"/>
    </row>
    <row r="34" spans="1:21" x14ac:dyDescent="0.25">
      <c r="A34" s="180" t="s">
        <v>119</v>
      </c>
      <c r="B34" s="181"/>
      <c r="C34" s="146">
        <v>73</v>
      </c>
      <c r="D34" s="146">
        <v>74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4</v>
      </c>
      <c r="N34" s="146">
        <v>15</v>
      </c>
      <c r="O34" s="163"/>
    </row>
    <row r="35" spans="1:21" x14ac:dyDescent="0.25">
      <c r="A35" s="180" t="s">
        <v>120</v>
      </c>
      <c r="B35" s="181"/>
      <c r="C35" s="146">
        <v>206</v>
      </c>
      <c r="D35" s="146">
        <v>193</v>
      </c>
      <c r="E35" s="164">
        <v>185</v>
      </c>
      <c r="F35" s="161">
        <v>112</v>
      </c>
      <c r="G35" s="148">
        <v>73</v>
      </c>
      <c r="H35" s="146">
        <v>8</v>
      </c>
      <c r="I35" s="146">
        <v>19</v>
      </c>
      <c r="J35" s="146">
        <v>4</v>
      </c>
      <c r="K35" s="146">
        <v>13</v>
      </c>
      <c r="L35" s="146">
        <v>3</v>
      </c>
      <c r="M35" s="146">
        <v>13</v>
      </c>
      <c r="N35" s="146">
        <v>13</v>
      </c>
      <c r="O35" s="163"/>
    </row>
    <row r="36" spans="1:21" x14ac:dyDescent="0.25">
      <c r="A36" s="180" t="s">
        <v>121</v>
      </c>
      <c r="B36" s="181"/>
      <c r="C36" s="146">
        <v>17</v>
      </c>
      <c r="D36" s="146">
        <v>16</v>
      </c>
      <c r="E36" s="164">
        <v>16</v>
      </c>
      <c r="F36" s="161">
        <v>12</v>
      </c>
      <c r="G36" s="148">
        <v>4</v>
      </c>
      <c r="H36" s="147" t="s">
        <v>160</v>
      </c>
      <c r="I36" s="146">
        <v>1</v>
      </c>
      <c r="J36" s="144" t="s">
        <v>160</v>
      </c>
      <c r="K36" s="146">
        <v>2</v>
      </c>
      <c r="L36" s="146">
        <v>1</v>
      </c>
      <c r="M36" s="144" t="s">
        <v>160</v>
      </c>
      <c r="N36" s="144" t="s">
        <v>160</v>
      </c>
      <c r="O36" s="163"/>
    </row>
    <row r="37" spans="1:21" x14ac:dyDescent="0.25">
      <c r="A37" s="180" t="s">
        <v>122</v>
      </c>
      <c r="B37" s="181"/>
      <c r="C37" s="146">
        <v>158</v>
      </c>
      <c r="D37" s="146">
        <v>154</v>
      </c>
      <c r="E37" s="164">
        <v>157</v>
      </c>
      <c r="F37" s="161">
        <v>79</v>
      </c>
      <c r="G37" s="148"/>
      <c r="H37" s="146"/>
      <c r="I37" s="146"/>
      <c r="J37" s="146"/>
      <c r="K37" s="146"/>
      <c r="L37" s="146"/>
      <c r="M37" s="146"/>
      <c r="N37" s="146"/>
      <c r="O37" s="163"/>
    </row>
    <row r="38" spans="1:21" x14ac:dyDescent="0.25">
      <c r="A38" s="180" t="s">
        <v>123</v>
      </c>
      <c r="B38" s="181"/>
      <c r="C38" s="145">
        <v>1098</v>
      </c>
      <c r="D38" s="145">
        <v>1124</v>
      </c>
      <c r="E38" s="164">
        <v>1152</v>
      </c>
      <c r="F38" s="161">
        <v>629</v>
      </c>
      <c r="G38" s="148"/>
      <c r="H38" s="146"/>
      <c r="I38" s="146"/>
      <c r="J38" s="146"/>
      <c r="K38" s="146"/>
      <c r="L38" s="146"/>
      <c r="M38" s="146"/>
      <c r="N38" s="146"/>
      <c r="O38" s="163"/>
    </row>
    <row r="39" spans="1:21" ht="25.5" customHeight="1" x14ac:dyDescent="0.25">
      <c r="A39" s="186" t="s">
        <v>167</v>
      </c>
      <c r="B39" s="187"/>
      <c r="C39" s="145">
        <v>39</v>
      </c>
      <c r="D39" s="145">
        <v>38</v>
      </c>
      <c r="E39" s="164">
        <v>39</v>
      </c>
      <c r="F39" s="161">
        <v>15</v>
      </c>
      <c r="G39" s="148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160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 x14ac:dyDescent="0.25">
      <c r="A41" s="180" t="s">
        <v>126</v>
      </c>
      <c r="B41" s="181"/>
      <c r="C41" s="146">
        <v>81</v>
      </c>
      <c r="D41" s="146">
        <v>82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2</v>
      </c>
      <c r="K41" s="146">
        <v>18</v>
      </c>
      <c r="L41" s="146">
        <v>4</v>
      </c>
      <c r="M41" s="144">
        <v>1</v>
      </c>
      <c r="N41" s="146">
        <v>3</v>
      </c>
      <c r="O41" s="163"/>
    </row>
    <row r="42" spans="1:21" x14ac:dyDescent="0.25">
      <c r="A42" s="180" t="s">
        <v>127</v>
      </c>
      <c r="B42" s="181"/>
      <c r="C42" s="146">
        <v>14</v>
      </c>
      <c r="D42" s="146">
        <v>12</v>
      </c>
      <c r="E42" s="164">
        <v>16</v>
      </c>
      <c r="F42" s="161">
        <v>5</v>
      </c>
      <c r="G42" s="148"/>
      <c r="H42" s="144"/>
      <c r="I42" s="146"/>
      <c r="J42" s="144"/>
      <c r="K42" s="144"/>
      <c r="L42" s="146"/>
      <c r="M42" s="144"/>
      <c r="N42" s="144"/>
      <c r="O42" s="163"/>
    </row>
    <row r="43" spans="1:21" x14ac:dyDescent="0.25">
      <c r="A43" s="180" t="s">
        <v>128</v>
      </c>
      <c r="B43" s="181"/>
      <c r="C43" s="146">
        <v>56</v>
      </c>
      <c r="D43" s="146">
        <v>52</v>
      </c>
      <c r="E43" s="164">
        <v>51</v>
      </c>
      <c r="F43" s="161">
        <v>35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80" t="s">
        <v>129</v>
      </c>
      <c r="B45" s="181"/>
      <c r="C45" s="144">
        <v>14585</v>
      </c>
      <c r="D45" s="144">
        <v>14712</v>
      </c>
      <c r="E45" s="151">
        <v>14791</v>
      </c>
      <c r="F45" s="144">
        <v>3573</v>
      </c>
      <c r="G45" s="145"/>
      <c r="H45" s="145"/>
      <c r="I45" s="145"/>
      <c r="J45" s="145"/>
      <c r="K45" s="145"/>
      <c r="L45" s="145"/>
      <c r="M45" s="145"/>
      <c r="N45" s="145"/>
      <c r="O45" s="1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311</v>
      </c>
      <c r="D46" s="146">
        <v>309</v>
      </c>
      <c r="E46" s="152">
        <v>311</v>
      </c>
      <c r="F46" s="146">
        <v>190</v>
      </c>
      <c r="G46" s="145"/>
      <c r="H46" s="145"/>
      <c r="I46" s="146"/>
      <c r="J46" s="146"/>
      <c r="K46" s="146"/>
      <c r="L46" s="146"/>
      <c r="M46" s="146"/>
      <c r="N46" s="146"/>
      <c r="O46" s="163"/>
    </row>
    <row r="47" spans="1:21" x14ac:dyDescent="0.25">
      <c r="A47" s="184"/>
      <c r="B47" s="137" t="s">
        <v>132</v>
      </c>
      <c r="C47" s="146">
        <v>125</v>
      </c>
      <c r="D47" s="146">
        <v>128</v>
      </c>
      <c r="E47" s="152">
        <v>131</v>
      </c>
      <c r="F47" s="146">
        <v>79</v>
      </c>
      <c r="G47" s="145"/>
      <c r="H47" s="145"/>
      <c r="I47" s="146"/>
      <c r="J47" s="146"/>
      <c r="K47" s="146"/>
      <c r="L47" s="146"/>
      <c r="M47" s="146"/>
      <c r="N47" s="146"/>
      <c r="O47" s="163"/>
    </row>
    <row r="48" spans="1:21" x14ac:dyDescent="0.25">
      <c r="A48" s="184"/>
      <c r="B48" s="137" t="s">
        <v>133</v>
      </c>
      <c r="C48" s="146">
        <v>158</v>
      </c>
      <c r="D48" s="146">
        <v>157</v>
      </c>
      <c r="E48" s="152">
        <v>138</v>
      </c>
      <c r="F48" s="146">
        <v>77</v>
      </c>
      <c r="G48" s="145"/>
      <c r="H48" s="145"/>
      <c r="I48" s="146"/>
      <c r="J48" s="146"/>
      <c r="K48" s="146"/>
      <c r="L48" s="146"/>
      <c r="M48" s="146"/>
      <c r="N48" s="146"/>
      <c r="O48" s="163"/>
    </row>
    <row r="49" spans="1:15" x14ac:dyDescent="0.25">
      <c r="A49" s="184"/>
      <c r="B49" s="137" t="s">
        <v>94</v>
      </c>
      <c r="C49" s="146">
        <v>1027</v>
      </c>
      <c r="D49" s="146">
        <v>1065</v>
      </c>
      <c r="E49" s="152">
        <v>1112</v>
      </c>
      <c r="F49" s="146">
        <v>577</v>
      </c>
      <c r="G49" s="145"/>
      <c r="H49" s="145"/>
      <c r="I49" s="146"/>
      <c r="J49" s="146"/>
      <c r="K49" s="146"/>
      <c r="L49" s="146"/>
      <c r="M49" s="146"/>
      <c r="N49" s="146"/>
      <c r="O49" s="163"/>
    </row>
    <row r="50" spans="1:15" x14ac:dyDescent="0.25">
      <c r="A50" s="180" t="s">
        <v>134</v>
      </c>
      <c r="B50" s="181"/>
      <c r="C50" s="146">
        <v>105</v>
      </c>
      <c r="D50" s="146">
        <v>95</v>
      </c>
      <c r="E50" s="152">
        <v>85</v>
      </c>
      <c r="F50" s="146" t="s">
        <v>59</v>
      </c>
      <c r="G50" s="145"/>
      <c r="H50" s="145"/>
      <c r="I50" s="146"/>
      <c r="J50" s="146"/>
      <c r="K50" s="146"/>
      <c r="L50" s="146"/>
      <c r="M50" s="146"/>
      <c r="N50" s="146"/>
      <c r="O50" s="163"/>
    </row>
    <row r="51" spans="1:15" x14ac:dyDescent="0.25">
      <c r="A51" s="180" t="s">
        <v>135</v>
      </c>
      <c r="B51" s="181"/>
      <c r="C51" s="146">
        <v>3070</v>
      </c>
      <c r="D51" s="146">
        <v>3159</v>
      </c>
      <c r="E51" s="152">
        <v>3370</v>
      </c>
      <c r="F51" s="146">
        <v>780</v>
      </c>
      <c r="G51" s="145"/>
      <c r="H51" s="145"/>
      <c r="I51" s="146"/>
      <c r="J51" s="146"/>
      <c r="K51" s="146"/>
      <c r="L51" s="146"/>
      <c r="M51" s="146"/>
      <c r="N51" s="146"/>
      <c r="O51" s="163"/>
    </row>
    <row r="52" spans="1:15" x14ac:dyDescent="0.25">
      <c r="A52" s="190" t="s">
        <v>136</v>
      </c>
      <c r="B52" s="191"/>
      <c r="C52" s="146">
        <v>1481</v>
      </c>
      <c r="D52" s="146">
        <v>1489</v>
      </c>
      <c r="E52" s="152">
        <v>1495</v>
      </c>
      <c r="F52" s="146">
        <v>132</v>
      </c>
      <c r="G52" s="145"/>
      <c r="H52" s="145"/>
      <c r="I52" s="146"/>
      <c r="J52" s="146"/>
      <c r="K52" s="146"/>
      <c r="L52" s="146"/>
      <c r="M52" s="146"/>
      <c r="N52" s="146"/>
      <c r="O52" s="163"/>
    </row>
    <row r="53" spans="1:15" x14ac:dyDescent="0.25">
      <c r="A53" s="180" t="s">
        <v>137</v>
      </c>
      <c r="B53" s="181"/>
      <c r="C53" s="146">
        <v>1276</v>
      </c>
      <c r="D53" s="146">
        <v>1297</v>
      </c>
      <c r="E53" s="152">
        <v>1297</v>
      </c>
      <c r="F53" s="146">
        <v>45</v>
      </c>
      <c r="G53" s="145"/>
      <c r="H53" s="145"/>
      <c r="I53" s="146"/>
      <c r="J53" s="146"/>
      <c r="K53" s="146"/>
      <c r="L53" s="146"/>
      <c r="M53" s="146"/>
      <c r="N53" s="146"/>
      <c r="O53" s="163"/>
    </row>
    <row r="54" spans="1:15" x14ac:dyDescent="0.25">
      <c r="A54" s="180" t="s">
        <v>138</v>
      </c>
      <c r="B54" s="181"/>
      <c r="C54" s="146">
        <v>2934</v>
      </c>
      <c r="D54" s="146">
        <v>2898</v>
      </c>
      <c r="E54" s="152">
        <v>2763</v>
      </c>
      <c r="F54" s="146">
        <v>277</v>
      </c>
      <c r="G54" s="145"/>
      <c r="H54" s="145"/>
      <c r="I54" s="146"/>
      <c r="J54" s="146"/>
      <c r="K54" s="146"/>
      <c r="L54" s="146"/>
      <c r="M54" s="146"/>
      <c r="N54" s="146"/>
      <c r="O54" s="163"/>
    </row>
    <row r="55" spans="1:15" x14ac:dyDescent="0.25">
      <c r="A55" s="180" t="s">
        <v>139</v>
      </c>
      <c r="B55" s="181"/>
      <c r="C55" s="146">
        <v>3785</v>
      </c>
      <c r="D55" s="146">
        <v>3809</v>
      </c>
      <c r="E55" s="152">
        <v>3773</v>
      </c>
      <c r="F55" s="146">
        <v>1387</v>
      </c>
      <c r="G55" s="145"/>
      <c r="H55" s="145"/>
      <c r="I55" s="146"/>
      <c r="J55" s="146"/>
      <c r="K55" s="146"/>
      <c r="L55" s="146"/>
      <c r="M55" s="146"/>
      <c r="N55" s="146"/>
      <c r="O55" s="163"/>
    </row>
    <row r="56" spans="1:15" ht="28.5" customHeight="1" x14ac:dyDescent="0.25">
      <c r="A56" s="192" t="s">
        <v>183</v>
      </c>
      <c r="B56" s="192"/>
      <c r="C56" s="145">
        <v>23</v>
      </c>
      <c r="D56" s="145">
        <v>24</v>
      </c>
      <c r="E56" s="152">
        <v>24</v>
      </c>
      <c r="F56" s="146">
        <v>9</v>
      </c>
      <c r="G56" s="145"/>
      <c r="H56" s="146"/>
      <c r="I56" s="146"/>
      <c r="J56" s="146"/>
      <c r="K56" s="146"/>
      <c r="L56" s="146"/>
      <c r="M56" s="146"/>
      <c r="N56" s="146"/>
      <c r="O56" s="163"/>
    </row>
    <row r="57" spans="1:15" x14ac:dyDescent="0.25">
      <c r="A57" s="180" t="s">
        <v>141</v>
      </c>
      <c r="B57" s="181"/>
      <c r="C57" s="145">
        <v>44</v>
      </c>
      <c r="D57" s="145">
        <v>44</v>
      </c>
      <c r="E57" s="152">
        <v>44</v>
      </c>
      <c r="F57" s="146">
        <v>15</v>
      </c>
      <c r="G57" s="145"/>
      <c r="H57" s="145"/>
      <c r="I57" s="146"/>
      <c r="J57" s="146"/>
      <c r="K57" s="144"/>
      <c r="L57" s="146"/>
      <c r="M57" s="146"/>
      <c r="N57" s="146"/>
      <c r="O57" s="163"/>
    </row>
    <row r="58" spans="1:15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 x14ac:dyDescent="0.3">
      <c r="A59" s="188" t="s">
        <v>182</v>
      </c>
      <c r="B59" s="189"/>
      <c r="C59" s="155">
        <v>246</v>
      </c>
      <c r="D59" s="155">
        <v>238</v>
      </c>
      <c r="E59" s="156">
        <v>248</v>
      </c>
      <c r="F59" s="155">
        <v>5</v>
      </c>
      <c r="G59" s="157"/>
      <c r="H59" s="155"/>
      <c r="I59" s="155"/>
      <c r="J59" s="155"/>
      <c r="K59" s="155"/>
      <c r="L59" s="155"/>
      <c r="M59" s="155"/>
      <c r="N59" s="155"/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1"/>
  <sheetViews>
    <sheetView zoomScaleNormal="100" zoomScaleSheetLayoutView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I20" sqref="I20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197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198</v>
      </c>
      <c r="D4" s="169">
        <v>27</v>
      </c>
      <c r="E4" s="171">
        <v>28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56189</v>
      </c>
      <c r="D6" s="142">
        <v>55782</v>
      </c>
      <c r="E6" s="162">
        <v>55516</v>
      </c>
      <c r="F6" s="161">
        <v>35949</v>
      </c>
      <c r="G6" s="148">
        <v>19567</v>
      </c>
      <c r="H6" s="142">
        <v>1861</v>
      </c>
      <c r="I6" s="142">
        <v>6068</v>
      </c>
      <c r="J6" s="142">
        <v>1356</v>
      </c>
      <c r="K6" s="142">
        <v>2729</v>
      </c>
      <c r="L6" s="142">
        <v>1842</v>
      </c>
      <c r="M6" s="142">
        <v>2753</v>
      </c>
      <c r="N6" s="142">
        <v>2958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15289</v>
      </c>
      <c r="D7" s="146">
        <v>15210</v>
      </c>
      <c r="E7" s="162">
        <v>15232</v>
      </c>
      <c r="F7" s="161">
        <v>10125</v>
      </c>
      <c r="G7" s="145">
        <v>5107</v>
      </c>
      <c r="H7" s="146">
        <v>538</v>
      </c>
      <c r="I7" s="146">
        <v>1711</v>
      </c>
      <c r="J7" s="146">
        <v>397</v>
      </c>
      <c r="K7" s="146">
        <v>662</v>
      </c>
      <c r="L7" s="146">
        <v>559</v>
      </c>
      <c r="M7" s="146">
        <v>702</v>
      </c>
      <c r="N7" s="146">
        <v>538</v>
      </c>
      <c r="O7" s="163"/>
    </row>
    <row r="8" spans="1:25" x14ac:dyDescent="0.25">
      <c r="A8" s="178"/>
      <c r="B8" s="137" t="s">
        <v>92</v>
      </c>
      <c r="C8" s="146">
        <v>1678</v>
      </c>
      <c r="D8" s="146">
        <v>1619</v>
      </c>
      <c r="E8" s="162">
        <v>1601</v>
      </c>
      <c r="F8" s="161">
        <v>799</v>
      </c>
      <c r="G8" s="145">
        <v>802</v>
      </c>
      <c r="H8" s="146">
        <v>28</v>
      </c>
      <c r="I8" s="146">
        <v>209</v>
      </c>
      <c r="J8" s="146">
        <v>70</v>
      </c>
      <c r="K8" s="146">
        <v>146</v>
      </c>
      <c r="L8" s="146">
        <v>54</v>
      </c>
      <c r="M8" s="146">
        <v>121</v>
      </c>
      <c r="N8" s="146">
        <v>174</v>
      </c>
      <c r="O8" s="163"/>
    </row>
    <row r="9" spans="1:25" x14ac:dyDescent="0.25">
      <c r="A9" s="178"/>
      <c r="B9" s="137" t="s">
        <v>93</v>
      </c>
      <c r="C9" s="146">
        <v>1128</v>
      </c>
      <c r="D9" s="146">
        <v>1114</v>
      </c>
      <c r="E9" s="162">
        <v>1111</v>
      </c>
      <c r="F9" s="161">
        <v>564</v>
      </c>
      <c r="G9" s="145">
        <v>547</v>
      </c>
      <c r="H9" s="146">
        <v>5</v>
      </c>
      <c r="I9" s="146">
        <v>20</v>
      </c>
      <c r="J9" s="146">
        <v>17</v>
      </c>
      <c r="K9" s="146">
        <v>54</v>
      </c>
      <c r="L9" s="146">
        <v>41</v>
      </c>
      <c r="M9" s="146">
        <v>88</v>
      </c>
      <c r="N9" s="146">
        <v>322</v>
      </c>
      <c r="O9" s="163"/>
    </row>
    <row r="10" spans="1:25" x14ac:dyDescent="0.25">
      <c r="A10" s="179"/>
      <c r="B10" s="137" t="s">
        <v>94</v>
      </c>
      <c r="C10" s="146">
        <v>14396</v>
      </c>
      <c r="D10" s="146">
        <v>14525</v>
      </c>
      <c r="E10" s="162">
        <v>14754</v>
      </c>
      <c r="F10" s="161">
        <v>11525</v>
      </c>
      <c r="G10" s="145">
        <v>3229</v>
      </c>
      <c r="H10" s="146">
        <v>380</v>
      </c>
      <c r="I10" s="146">
        <v>1091</v>
      </c>
      <c r="J10" s="146">
        <v>167</v>
      </c>
      <c r="K10" s="146">
        <v>308</v>
      </c>
      <c r="L10" s="146">
        <v>329</v>
      </c>
      <c r="M10" s="146">
        <v>523</v>
      </c>
      <c r="N10" s="146">
        <v>431</v>
      </c>
      <c r="O10" s="163"/>
    </row>
    <row r="11" spans="1:25" x14ac:dyDescent="0.25">
      <c r="A11" s="180" t="s">
        <v>95</v>
      </c>
      <c r="B11" s="181"/>
      <c r="C11" s="146">
        <v>4119</v>
      </c>
      <c r="D11" s="146">
        <v>4187</v>
      </c>
      <c r="E11" s="162">
        <v>4282</v>
      </c>
      <c r="F11" s="161">
        <v>2501</v>
      </c>
      <c r="G11" s="145">
        <v>1781</v>
      </c>
      <c r="H11" s="146">
        <v>157</v>
      </c>
      <c r="I11" s="146">
        <v>549</v>
      </c>
      <c r="J11" s="146">
        <v>186</v>
      </c>
      <c r="K11" s="146">
        <v>320</v>
      </c>
      <c r="L11" s="146">
        <v>157</v>
      </c>
      <c r="M11" s="146">
        <v>186</v>
      </c>
      <c r="N11" s="146">
        <v>226</v>
      </c>
      <c r="O11" s="163"/>
    </row>
    <row r="12" spans="1:25" x14ac:dyDescent="0.25">
      <c r="A12" s="180" t="s">
        <v>96</v>
      </c>
      <c r="B12" s="181"/>
      <c r="C12" s="146">
        <v>8</v>
      </c>
      <c r="D12" s="146">
        <v>8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 x14ac:dyDescent="0.25">
      <c r="A14" s="180" t="s">
        <v>98</v>
      </c>
      <c r="B14" s="181"/>
      <c r="C14" s="146">
        <v>37</v>
      </c>
      <c r="D14" s="146">
        <v>37</v>
      </c>
      <c r="E14" s="162">
        <v>37</v>
      </c>
      <c r="F14" s="161">
        <v>9</v>
      </c>
      <c r="G14" s="145">
        <v>28</v>
      </c>
      <c r="H14" s="144" t="s">
        <v>160</v>
      </c>
      <c r="I14" s="146">
        <v>11</v>
      </c>
      <c r="J14" s="146">
        <v>1</v>
      </c>
      <c r="K14" s="146">
        <v>11</v>
      </c>
      <c r="L14" s="146" t="s">
        <v>160</v>
      </c>
      <c r="M14" s="146" t="s">
        <v>160</v>
      </c>
      <c r="N14" s="144">
        <v>5</v>
      </c>
      <c r="O14" s="163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 x14ac:dyDescent="0.25">
      <c r="A16" s="180" t="s">
        <v>100</v>
      </c>
      <c r="B16" s="181"/>
      <c r="C16" s="146">
        <v>2962</v>
      </c>
      <c r="D16" s="146">
        <v>2939</v>
      </c>
      <c r="E16" s="162">
        <v>2930</v>
      </c>
      <c r="F16" s="161">
        <v>1677</v>
      </c>
      <c r="G16" s="145">
        <v>1253</v>
      </c>
      <c r="H16" s="146">
        <v>86</v>
      </c>
      <c r="I16" s="146">
        <v>316</v>
      </c>
      <c r="J16" s="146">
        <v>75</v>
      </c>
      <c r="K16" s="146">
        <v>161</v>
      </c>
      <c r="L16" s="146">
        <v>103</v>
      </c>
      <c r="M16" s="146">
        <v>194</v>
      </c>
      <c r="N16" s="146">
        <v>318</v>
      </c>
      <c r="O16" s="163"/>
    </row>
    <row r="17" spans="1:15" x14ac:dyDescent="0.25">
      <c r="A17" s="180" t="s">
        <v>101</v>
      </c>
      <c r="B17" s="181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 x14ac:dyDescent="0.25">
      <c r="A18" s="180" t="s">
        <v>102</v>
      </c>
      <c r="B18" s="181"/>
      <c r="C18" s="146">
        <v>51</v>
      </c>
      <c r="D18" s="146">
        <v>46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7</v>
      </c>
      <c r="N18" s="146">
        <v>14</v>
      </c>
      <c r="O18" s="163"/>
    </row>
    <row r="19" spans="1:15" x14ac:dyDescent="0.25">
      <c r="A19" s="180" t="s">
        <v>103</v>
      </c>
      <c r="B19" s="181"/>
      <c r="C19" s="146">
        <v>131</v>
      </c>
      <c r="D19" s="146">
        <v>132</v>
      </c>
      <c r="E19" s="162">
        <v>131</v>
      </c>
      <c r="F19" s="161">
        <v>70</v>
      </c>
      <c r="G19" s="145">
        <v>61</v>
      </c>
      <c r="H19" s="147">
        <v>3</v>
      </c>
      <c r="I19" s="146">
        <v>26</v>
      </c>
      <c r="J19" s="147" t="s">
        <v>160</v>
      </c>
      <c r="K19" s="146">
        <v>5</v>
      </c>
      <c r="L19" s="146">
        <v>3</v>
      </c>
      <c r="M19" s="147">
        <v>8</v>
      </c>
      <c r="N19" s="146">
        <v>16</v>
      </c>
      <c r="O19" s="163"/>
    </row>
    <row r="20" spans="1:15" ht="27" customHeight="1" x14ac:dyDescent="0.25">
      <c r="A20" s="173" t="s">
        <v>181</v>
      </c>
      <c r="B20" s="174"/>
      <c r="C20" s="146">
        <v>236</v>
      </c>
      <c r="D20" s="146">
        <v>241</v>
      </c>
      <c r="E20" s="162">
        <v>254</v>
      </c>
      <c r="F20" s="161">
        <v>74</v>
      </c>
      <c r="G20" s="145">
        <v>180</v>
      </c>
      <c r="H20" s="146">
        <v>11</v>
      </c>
      <c r="I20" s="146">
        <v>58</v>
      </c>
      <c r="J20" s="146">
        <v>25</v>
      </c>
      <c r="K20" s="146">
        <v>33</v>
      </c>
      <c r="L20" s="146">
        <v>6</v>
      </c>
      <c r="M20" s="146">
        <v>16</v>
      </c>
      <c r="N20" s="146">
        <v>31</v>
      </c>
      <c r="O20" s="163"/>
    </row>
    <row r="21" spans="1:15" x14ac:dyDescent="0.25">
      <c r="A21" s="180" t="s">
        <v>106</v>
      </c>
      <c r="B21" s="181"/>
      <c r="C21" s="146">
        <v>5333</v>
      </c>
      <c r="D21" s="146">
        <v>4989</v>
      </c>
      <c r="E21" s="164">
        <v>4722</v>
      </c>
      <c r="F21" s="161">
        <v>2586</v>
      </c>
      <c r="G21" s="145">
        <v>2136</v>
      </c>
      <c r="H21" s="146">
        <v>300</v>
      </c>
      <c r="I21" s="146">
        <v>782</v>
      </c>
      <c r="J21" s="146">
        <v>123</v>
      </c>
      <c r="K21" s="146">
        <v>257</v>
      </c>
      <c r="L21" s="146">
        <v>192</v>
      </c>
      <c r="M21" s="146">
        <v>289</v>
      </c>
      <c r="N21" s="146">
        <v>193</v>
      </c>
      <c r="O21" s="163"/>
    </row>
    <row r="22" spans="1:15" x14ac:dyDescent="0.25">
      <c r="A22" s="180" t="s">
        <v>107</v>
      </c>
      <c r="B22" s="181"/>
      <c r="C22" s="146">
        <v>18</v>
      </c>
      <c r="D22" s="146">
        <v>20</v>
      </c>
      <c r="E22" s="164">
        <v>20</v>
      </c>
      <c r="F22" s="161">
        <v>11</v>
      </c>
      <c r="G22" s="145">
        <v>9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 t="s">
        <v>160</v>
      </c>
      <c r="O22" s="163"/>
    </row>
    <row r="23" spans="1:15" x14ac:dyDescent="0.25">
      <c r="A23" s="180" t="s">
        <v>108</v>
      </c>
      <c r="B23" s="181"/>
      <c r="C23" s="146">
        <v>545</v>
      </c>
      <c r="D23" s="146">
        <v>556</v>
      </c>
      <c r="E23" s="164">
        <v>557</v>
      </c>
      <c r="F23" s="161">
        <v>330</v>
      </c>
      <c r="G23" s="145">
        <v>227</v>
      </c>
      <c r="H23" s="146">
        <v>9</v>
      </c>
      <c r="I23" s="146">
        <v>79</v>
      </c>
      <c r="J23" s="146">
        <v>19</v>
      </c>
      <c r="K23" s="146">
        <v>35</v>
      </c>
      <c r="L23" s="146">
        <v>18</v>
      </c>
      <c r="M23" s="146">
        <v>29</v>
      </c>
      <c r="N23" s="146">
        <v>38</v>
      </c>
      <c r="O23" s="163"/>
    </row>
    <row r="24" spans="1:15" x14ac:dyDescent="0.25">
      <c r="A24" s="180" t="s">
        <v>109</v>
      </c>
      <c r="B24" s="181"/>
      <c r="C24" s="146">
        <v>5348</v>
      </c>
      <c r="D24" s="146">
        <v>5259</v>
      </c>
      <c r="E24" s="164">
        <v>4910</v>
      </c>
      <c r="F24" s="161">
        <v>2968</v>
      </c>
      <c r="G24" s="145">
        <v>1942</v>
      </c>
      <c r="H24" s="146">
        <v>209</v>
      </c>
      <c r="I24" s="146">
        <v>630</v>
      </c>
      <c r="J24" s="146">
        <v>132</v>
      </c>
      <c r="K24" s="146">
        <v>273</v>
      </c>
      <c r="L24" s="146">
        <v>171</v>
      </c>
      <c r="M24" s="146">
        <v>298</v>
      </c>
      <c r="N24" s="146">
        <v>229</v>
      </c>
      <c r="O24" s="163"/>
    </row>
    <row r="25" spans="1:15" x14ac:dyDescent="0.25">
      <c r="A25" s="180" t="s">
        <v>110</v>
      </c>
      <c r="B25" s="181"/>
      <c r="C25" s="146">
        <v>190</v>
      </c>
      <c r="D25" s="146">
        <v>183</v>
      </c>
      <c r="E25" s="164">
        <v>187</v>
      </c>
      <c r="F25" s="161">
        <v>131</v>
      </c>
      <c r="G25" s="145">
        <v>56</v>
      </c>
      <c r="H25" s="146">
        <v>4</v>
      </c>
      <c r="I25" s="146">
        <v>15</v>
      </c>
      <c r="J25" s="146">
        <v>5</v>
      </c>
      <c r="K25" s="146">
        <v>16</v>
      </c>
      <c r="L25" s="146">
        <v>9</v>
      </c>
      <c r="M25" s="146">
        <v>2</v>
      </c>
      <c r="N25" s="146">
        <v>5</v>
      </c>
      <c r="O25" s="163"/>
    </row>
    <row r="26" spans="1:15" x14ac:dyDescent="0.25">
      <c r="A26" s="180" t="s">
        <v>111</v>
      </c>
      <c r="B26" s="181"/>
      <c r="C26" s="146">
        <v>2700</v>
      </c>
      <c r="D26" s="146">
        <v>2696</v>
      </c>
      <c r="E26" s="164">
        <v>2702</v>
      </c>
      <c r="F26" s="161">
        <v>1520</v>
      </c>
      <c r="G26" s="145">
        <v>1182</v>
      </c>
      <c r="H26" s="146">
        <v>89</v>
      </c>
      <c r="I26" s="146">
        <v>344</v>
      </c>
      <c r="J26" s="146">
        <v>89</v>
      </c>
      <c r="K26" s="146">
        <v>202</v>
      </c>
      <c r="L26" s="146">
        <v>117</v>
      </c>
      <c r="M26" s="146">
        <v>162</v>
      </c>
      <c r="N26" s="146">
        <v>179</v>
      </c>
      <c r="O26" s="163"/>
    </row>
    <row r="27" spans="1:15" x14ac:dyDescent="0.25">
      <c r="A27" s="180" t="s">
        <v>112</v>
      </c>
      <c r="B27" s="181"/>
      <c r="C27" s="146">
        <v>37</v>
      </c>
      <c r="D27" s="146">
        <v>39</v>
      </c>
      <c r="E27" s="164">
        <v>42</v>
      </c>
      <c r="F27" s="161">
        <v>25</v>
      </c>
      <c r="G27" s="145">
        <v>17</v>
      </c>
      <c r="H27" s="147" t="s">
        <v>160</v>
      </c>
      <c r="I27" s="146">
        <v>5</v>
      </c>
      <c r="J27" s="146">
        <v>1</v>
      </c>
      <c r="K27" s="146">
        <v>9</v>
      </c>
      <c r="L27" s="146">
        <v>1</v>
      </c>
      <c r="M27" s="146" t="s">
        <v>160</v>
      </c>
      <c r="N27" s="147">
        <v>1</v>
      </c>
      <c r="O27" s="163"/>
    </row>
    <row r="28" spans="1:15" x14ac:dyDescent="0.25">
      <c r="A28" s="180" t="s">
        <v>113</v>
      </c>
      <c r="B28" s="181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160</v>
      </c>
      <c r="K28" s="146">
        <v>2</v>
      </c>
      <c r="L28" s="146" t="s">
        <v>160</v>
      </c>
      <c r="M28" s="147" t="s">
        <v>160</v>
      </c>
      <c r="N28" s="147">
        <v>2</v>
      </c>
      <c r="O28" s="163"/>
    </row>
    <row r="29" spans="1:15" x14ac:dyDescent="0.25">
      <c r="A29" s="180" t="s">
        <v>166</v>
      </c>
      <c r="B29" s="181"/>
      <c r="C29" s="146">
        <v>15</v>
      </c>
      <c r="D29" s="146">
        <v>15</v>
      </c>
      <c r="E29" s="164">
        <v>18</v>
      </c>
      <c r="F29" s="161">
        <v>6</v>
      </c>
      <c r="G29" s="145">
        <v>12</v>
      </c>
      <c r="H29" s="146">
        <v>2</v>
      </c>
      <c r="I29" s="146">
        <v>5</v>
      </c>
      <c r="J29" s="147" t="s">
        <v>160</v>
      </c>
      <c r="K29" s="146">
        <v>4</v>
      </c>
      <c r="L29" s="146" t="s">
        <v>160</v>
      </c>
      <c r="M29" s="147" t="s">
        <v>160</v>
      </c>
      <c r="N29" s="147">
        <v>1</v>
      </c>
      <c r="O29" s="163"/>
    </row>
    <row r="30" spans="1:15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160</v>
      </c>
      <c r="H30" s="147" t="s">
        <v>160</v>
      </c>
      <c r="I30" s="144" t="s">
        <v>160</v>
      </c>
      <c r="J30" s="144" t="s">
        <v>160</v>
      </c>
      <c r="K30" s="144" t="s">
        <v>160</v>
      </c>
      <c r="L30" s="144" t="s">
        <v>160</v>
      </c>
      <c r="M30" s="144" t="s">
        <v>160</v>
      </c>
      <c r="N30" s="144" t="s">
        <v>160</v>
      </c>
      <c r="O30" s="163"/>
    </row>
    <row r="31" spans="1:15" x14ac:dyDescent="0.25">
      <c r="A31" s="180" t="s">
        <v>116</v>
      </c>
      <c r="B31" s="181"/>
      <c r="C31" s="146">
        <v>99</v>
      </c>
      <c r="D31" s="146">
        <v>99</v>
      </c>
      <c r="E31" s="164">
        <v>100</v>
      </c>
      <c r="F31" s="161">
        <v>20</v>
      </c>
      <c r="G31" s="148">
        <v>80</v>
      </c>
      <c r="H31" s="146">
        <v>2</v>
      </c>
      <c r="I31" s="146">
        <v>16</v>
      </c>
      <c r="J31" s="146">
        <v>6</v>
      </c>
      <c r="K31" s="146">
        <v>22</v>
      </c>
      <c r="L31" s="146">
        <v>8</v>
      </c>
      <c r="M31" s="146">
        <v>11</v>
      </c>
      <c r="N31" s="146">
        <v>15</v>
      </c>
      <c r="O31" s="163"/>
    </row>
    <row r="32" spans="1:15" x14ac:dyDescent="0.25">
      <c r="A32" s="180" t="s">
        <v>117</v>
      </c>
      <c r="B32" s="181"/>
      <c r="C32" s="146">
        <v>30</v>
      </c>
      <c r="D32" s="146">
        <v>29</v>
      </c>
      <c r="E32" s="164">
        <v>29</v>
      </c>
      <c r="F32" s="161">
        <v>8</v>
      </c>
      <c r="G32" s="148">
        <v>21</v>
      </c>
      <c r="H32" s="146" t="s">
        <v>160</v>
      </c>
      <c r="I32" s="146">
        <v>3</v>
      </c>
      <c r="J32" s="146">
        <v>1</v>
      </c>
      <c r="K32" s="146">
        <v>7</v>
      </c>
      <c r="L32" s="146">
        <v>1</v>
      </c>
      <c r="M32" s="146">
        <v>2</v>
      </c>
      <c r="N32" s="146">
        <v>7</v>
      </c>
      <c r="O32" s="163"/>
    </row>
    <row r="33" spans="1:21" x14ac:dyDescent="0.25">
      <c r="A33" s="180" t="s">
        <v>118</v>
      </c>
      <c r="B33" s="181"/>
      <c r="C33" s="146">
        <v>80</v>
      </c>
      <c r="D33" s="146">
        <v>81</v>
      </c>
      <c r="E33" s="164">
        <v>83</v>
      </c>
      <c r="F33" s="161">
        <v>33</v>
      </c>
      <c r="G33" s="148">
        <v>50</v>
      </c>
      <c r="H33" s="146" t="s">
        <v>160</v>
      </c>
      <c r="I33" s="146">
        <v>19</v>
      </c>
      <c r="J33" s="144">
        <v>5</v>
      </c>
      <c r="K33" s="146">
        <v>12</v>
      </c>
      <c r="L33" s="146">
        <v>3</v>
      </c>
      <c r="M33" s="144">
        <v>7</v>
      </c>
      <c r="N33" s="146">
        <v>4</v>
      </c>
      <c r="O33" s="163"/>
    </row>
    <row r="34" spans="1:21" x14ac:dyDescent="0.25">
      <c r="A34" s="180" t="s">
        <v>119</v>
      </c>
      <c r="B34" s="181"/>
      <c r="C34" s="146">
        <v>70</v>
      </c>
      <c r="D34" s="146">
        <v>73</v>
      </c>
      <c r="E34" s="164">
        <v>74</v>
      </c>
      <c r="F34" s="161">
        <v>37</v>
      </c>
      <c r="G34" s="148">
        <v>37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3</v>
      </c>
      <c r="N34" s="146">
        <v>15</v>
      </c>
      <c r="O34" s="163"/>
    </row>
    <row r="35" spans="1:21" x14ac:dyDescent="0.25">
      <c r="A35" s="180" t="s">
        <v>120</v>
      </c>
      <c r="B35" s="181"/>
      <c r="C35" s="146">
        <v>221</v>
      </c>
      <c r="D35" s="146">
        <v>206</v>
      </c>
      <c r="E35" s="164">
        <v>193</v>
      </c>
      <c r="F35" s="161">
        <v>117</v>
      </c>
      <c r="G35" s="148">
        <v>76</v>
      </c>
      <c r="H35" s="146">
        <v>8</v>
      </c>
      <c r="I35" s="146">
        <v>19</v>
      </c>
      <c r="J35" s="146">
        <v>4</v>
      </c>
      <c r="K35" s="146">
        <v>15</v>
      </c>
      <c r="L35" s="146">
        <v>3</v>
      </c>
      <c r="M35" s="146">
        <v>13</v>
      </c>
      <c r="N35" s="146">
        <v>14</v>
      </c>
      <c r="O35" s="163"/>
    </row>
    <row r="36" spans="1:21" x14ac:dyDescent="0.25">
      <c r="A36" s="180" t="s">
        <v>121</v>
      </c>
      <c r="B36" s="181"/>
      <c r="C36" s="146">
        <v>17</v>
      </c>
      <c r="D36" s="146">
        <v>17</v>
      </c>
      <c r="E36" s="164">
        <v>16</v>
      </c>
      <c r="F36" s="161">
        <v>11</v>
      </c>
      <c r="G36" s="148">
        <v>5</v>
      </c>
      <c r="H36" s="147" t="s">
        <v>160</v>
      </c>
      <c r="I36" s="146">
        <v>1</v>
      </c>
      <c r="J36" s="144" t="s">
        <v>160</v>
      </c>
      <c r="K36" s="146">
        <v>3</v>
      </c>
      <c r="L36" s="146">
        <v>1</v>
      </c>
      <c r="M36" s="144" t="s">
        <v>160</v>
      </c>
      <c r="N36" s="144" t="s">
        <v>160</v>
      </c>
      <c r="O36" s="163"/>
    </row>
    <row r="37" spans="1:21" x14ac:dyDescent="0.25">
      <c r="A37" s="180" t="s">
        <v>122</v>
      </c>
      <c r="B37" s="181"/>
      <c r="C37" s="146">
        <v>157</v>
      </c>
      <c r="D37" s="146">
        <v>158</v>
      </c>
      <c r="E37" s="164">
        <v>154</v>
      </c>
      <c r="F37" s="161">
        <v>74</v>
      </c>
      <c r="G37" s="148">
        <v>80</v>
      </c>
      <c r="H37" s="146">
        <v>4</v>
      </c>
      <c r="I37" s="146">
        <v>19</v>
      </c>
      <c r="J37" s="146">
        <v>3</v>
      </c>
      <c r="K37" s="146">
        <v>11</v>
      </c>
      <c r="L37" s="146">
        <v>8</v>
      </c>
      <c r="M37" s="146">
        <v>10</v>
      </c>
      <c r="N37" s="146">
        <v>25</v>
      </c>
      <c r="O37" s="163"/>
    </row>
    <row r="38" spans="1:21" x14ac:dyDescent="0.25">
      <c r="A38" s="180" t="s">
        <v>123</v>
      </c>
      <c r="B38" s="181"/>
      <c r="C38" s="145">
        <v>1083</v>
      </c>
      <c r="D38" s="145">
        <v>1098</v>
      </c>
      <c r="E38" s="164">
        <v>1124</v>
      </c>
      <c r="F38" s="161">
        <v>619</v>
      </c>
      <c r="G38" s="148">
        <v>505</v>
      </c>
      <c r="H38" s="146">
        <v>20</v>
      </c>
      <c r="I38" s="146">
        <v>92</v>
      </c>
      <c r="J38" s="146">
        <v>19</v>
      </c>
      <c r="K38" s="146">
        <v>119</v>
      </c>
      <c r="L38" s="146">
        <v>46</v>
      </c>
      <c r="M38" s="146">
        <v>73</v>
      </c>
      <c r="N38" s="146">
        <v>136</v>
      </c>
      <c r="O38" s="163"/>
    </row>
    <row r="39" spans="1:21" ht="25.5" customHeight="1" x14ac:dyDescent="0.25">
      <c r="A39" s="186" t="s">
        <v>167</v>
      </c>
      <c r="B39" s="187"/>
      <c r="C39" s="145">
        <v>39</v>
      </c>
      <c r="D39" s="145">
        <v>39</v>
      </c>
      <c r="E39" s="164">
        <v>38</v>
      </c>
      <c r="F39" s="161">
        <v>15</v>
      </c>
      <c r="G39" s="148">
        <v>23</v>
      </c>
      <c r="H39" s="149">
        <v>1</v>
      </c>
      <c r="I39" s="149">
        <v>12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 x14ac:dyDescent="0.25">
      <c r="A41" s="180" t="s">
        <v>126</v>
      </c>
      <c r="B41" s="181"/>
      <c r="C41" s="146">
        <v>81</v>
      </c>
      <c r="D41" s="146">
        <v>81</v>
      </c>
      <c r="E41" s="164">
        <v>82</v>
      </c>
      <c r="F41" s="161">
        <v>33</v>
      </c>
      <c r="G41" s="148">
        <v>49</v>
      </c>
      <c r="H41" s="146">
        <v>1</v>
      </c>
      <c r="I41" s="146">
        <v>19</v>
      </c>
      <c r="J41" s="144">
        <v>2</v>
      </c>
      <c r="K41" s="146">
        <v>19</v>
      </c>
      <c r="L41" s="146">
        <v>4</v>
      </c>
      <c r="M41" s="144">
        <v>1</v>
      </c>
      <c r="N41" s="146">
        <v>3</v>
      </c>
      <c r="O41" s="163"/>
    </row>
    <row r="42" spans="1:21" x14ac:dyDescent="0.25">
      <c r="A42" s="180" t="s">
        <v>127</v>
      </c>
      <c r="B42" s="181"/>
      <c r="C42" s="146">
        <v>15</v>
      </c>
      <c r="D42" s="146">
        <v>14</v>
      </c>
      <c r="E42" s="164">
        <v>12</v>
      </c>
      <c r="F42" s="161">
        <v>4</v>
      </c>
      <c r="G42" s="148">
        <v>8</v>
      </c>
      <c r="H42" s="144" t="s">
        <v>160</v>
      </c>
      <c r="I42" s="146">
        <v>3</v>
      </c>
      <c r="J42" s="144" t="s">
        <v>160</v>
      </c>
      <c r="K42" s="144" t="s">
        <v>160</v>
      </c>
      <c r="L42" s="146" t="s">
        <v>160</v>
      </c>
      <c r="M42" s="144">
        <v>1</v>
      </c>
      <c r="N42" s="144">
        <v>4</v>
      </c>
      <c r="O42" s="163"/>
    </row>
    <row r="43" spans="1:21" x14ac:dyDescent="0.25">
      <c r="A43" s="180" t="s">
        <v>128</v>
      </c>
      <c r="B43" s="181"/>
      <c r="C43" s="146">
        <v>60</v>
      </c>
      <c r="D43" s="146">
        <v>56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 x14ac:dyDescent="0.25">
      <c r="A45" s="180" t="s">
        <v>129</v>
      </c>
      <c r="B45" s="181"/>
      <c r="C45" s="144">
        <v>14522</v>
      </c>
      <c r="D45" s="144">
        <v>14585</v>
      </c>
      <c r="E45" s="151">
        <v>14712</v>
      </c>
      <c r="F45" s="144">
        <v>3487</v>
      </c>
      <c r="G45" s="145">
        <v>11225</v>
      </c>
      <c r="H45" s="145">
        <v>225</v>
      </c>
      <c r="I45" s="145">
        <v>3253</v>
      </c>
      <c r="J45" s="145">
        <v>1036</v>
      </c>
      <c r="K45" s="145">
        <v>1729</v>
      </c>
      <c r="L45" s="145">
        <v>1115</v>
      </c>
      <c r="M45" s="145">
        <v>1562</v>
      </c>
      <c r="N45" s="145">
        <v>2271</v>
      </c>
      <c r="O45" s="1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313</v>
      </c>
      <c r="D46" s="146">
        <v>311</v>
      </c>
      <c r="E46" s="152">
        <v>309</v>
      </c>
      <c r="F46" s="146">
        <v>191</v>
      </c>
      <c r="G46" s="145">
        <v>118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18</v>
      </c>
      <c r="O46" s="163"/>
    </row>
    <row r="47" spans="1:21" x14ac:dyDescent="0.25">
      <c r="A47" s="184"/>
      <c r="B47" s="137" t="s">
        <v>132</v>
      </c>
      <c r="C47" s="146">
        <v>129</v>
      </c>
      <c r="D47" s="146">
        <v>125</v>
      </c>
      <c r="E47" s="152">
        <v>128</v>
      </c>
      <c r="F47" s="146">
        <v>78</v>
      </c>
      <c r="G47" s="145">
        <v>50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15</v>
      </c>
      <c r="N47" s="146">
        <v>4</v>
      </c>
      <c r="O47" s="163"/>
    </row>
    <row r="48" spans="1:21" x14ac:dyDescent="0.25">
      <c r="A48" s="184"/>
      <c r="B48" s="137" t="s">
        <v>133</v>
      </c>
      <c r="C48" s="146">
        <v>160</v>
      </c>
      <c r="D48" s="146">
        <v>158</v>
      </c>
      <c r="E48" s="152">
        <v>157</v>
      </c>
      <c r="F48" s="146">
        <v>77</v>
      </c>
      <c r="G48" s="145">
        <v>80</v>
      </c>
      <c r="H48" s="145">
        <v>21</v>
      </c>
      <c r="I48" s="146">
        <v>35</v>
      </c>
      <c r="J48" s="146">
        <v>2</v>
      </c>
      <c r="K48" s="146">
        <v>2</v>
      </c>
      <c r="L48" s="146" t="s">
        <v>160</v>
      </c>
      <c r="M48" s="146">
        <v>16</v>
      </c>
      <c r="N48" s="146">
        <v>4</v>
      </c>
      <c r="O48" s="163"/>
    </row>
    <row r="49" spans="1:15" x14ac:dyDescent="0.25">
      <c r="A49" s="184"/>
      <c r="B49" s="137" t="s">
        <v>94</v>
      </c>
      <c r="C49" s="146">
        <v>1009</v>
      </c>
      <c r="D49" s="146">
        <v>1027</v>
      </c>
      <c r="E49" s="152">
        <v>1065</v>
      </c>
      <c r="F49" s="146">
        <v>539</v>
      </c>
      <c r="G49" s="145">
        <v>526</v>
      </c>
      <c r="H49" s="145">
        <v>20</v>
      </c>
      <c r="I49" s="146">
        <v>168</v>
      </c>
      <c r="J49" s="146">
        <v>30</v>
      </c>
      <c r="K49" s="146">
        <v>42</v>
      </c>
      <c r="L49" s="146">
        <v>59</v>
      </c>
      <c r="M49" s="146">
        <v>111</v>
      </c>
      <c r="N49" s="146">
        <v>96</v>
      </c>
      <c r="O49" s="163"/>
    </row>
    <row r="50" spans="1:15" x14ac:dyDescent="0.25">
      <c r="A50" s="180" t="s">
        <v>134</v>
      </c>
      <c r="B50" s="181"/>
      <c r="C50" s="146">
        <v>159</v>
      </c>
      <c r="D50" s="146">
        <v>105</v>
      </c>
      <c r="E50" s="152">
        <v>95</v>
      </c>
      <c r="F50" s="146" t="s">
        <v>59</v>
      </c>
      <c r="G50" s="145">
        <v>95</v>
      </c>
      <c r="H50" s="145" t="s">
        <v>160</v>
      </c>
      <c r="I50" s="146">
        <v>14</v>
      </c>
      <c r="J50" s="146">
        <v>9</v>
      </c>
      <c r="K50" s="146">
        <v>34</v>
      </c>
      <c r="L50" s="146">
        <v>21</v>
      </c>
      <c r="M50" s="146">
        <v>12</v>
      </c>
      <c r="N50" s="146">
        <v>5</v>
      </c>
      <c r="O50" s="163"/>
    </row>
    <row r="51" spans="1:15" x14ac:dyDescent="0.25">
      <c r="A51" s="180" t="s">
        <v>135</v>
      </c>
      <c r="B51" s="181"/>
      <c r="C51" s="146">
        <v>3005</v>
      </c>
      <c r="D51" s="146">
        <v>3070</v>
      </c>
      <c r="E51" s="152">
        <v>3159</v>
      </c>
      <c r="F51" s="146">
        <v>754</v>
      </c>
      <c r="G51" s="145">
        <v>2405</v>
      </c>
      <c r="H51" s="145" t="s">
        <v>160</v>
      </c>
      <c r="I51" s="146">
        <v>540</v>
      </c>
      <c r="J51" s="146">
        <v>196</v>
      </c>
      <c r="K51" s="146">
        <v>231</v>
      </c>
      <c r="L51" s="146">
        <v>209</v>
      </c>
      <c r="M51" s="146">
        <v>585</v>
      </c>
      <c r="N51" s="146">
        <v>644</v>
      </c>
      <c r="O51" s="163"/>
    </row>
    <row r="52" spans="1:15" x14ac:dyDescent="0.25">
      <c r="A52" s="190" t="s">
        <v>136</v>
      </c>
      <c r="B52" s="191"/>
      <c r="C52" s="146">
        <v>1492</v>
      </c>
      <c r="D52" s="146">
        <v>1481</v>
      </c>
      <c r="E52" s="152">
        <v>1489</v>
      </c>
      <c r="F52" s="146">
        <v>133</v>
      </c>
      <c r="G52" s="145">
        <v>1356</v>
      </c>
      <c r="H52" s="145">
        <v>40</v>
      </c>
      <c r="I52" s="146">
        <v>424</v>
      </c>
      <c r="J52" s="146">
        <v>137</v>
      </c>
      <c r="K52" s="146">
        <v>305</v>
      </c>
      <c r="L52" s="146">
        <v>127</v>
      </c>
      <c r="M52" s="146">
        <v>174</v>
      </c>
      <c r="N52" s="146">
        <v>149</v>
      </c>
      <c r="O52" s="163"/>
    </row>
    <row r="53" spans="1:15" x14ac:dyDescent="0.25">
      <c r="A53" s="180" t="s">
        <v>137</v>
      </c>
      <c r="B53" s="181"/>
      <c r="C53" s="146">
        <v>1261</v>
      </c>
      <c r="D53" s="146">
        <v>1276</v>
      </c>
      <c r="E53" s="152">
        <v>1297</v>
      </c>
      <c r="F53" s="146">
        <v>46</v>
      </c>
      <c r="G53" s="145">
        <v>1251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163</v>
      </c>
      <c r="N53" s="146">
        <v>295</v>
      </c>
      <c r="O53" s="163"/>
    </row>
    <row r="54" spans="1:15" x14ac:dyDescent="0.25">
      <c r="A54" s="180" t="s">
        <v>138</v>
      </c>
      <c r="B54" s="181"/>
      <c r="C54" s="146">
        <v>2981</v>
      </c>
      <c r="D54" s="146">
        <v>2934</v>
      </c>
      <c r="E54" s="152">
        <v>2898</v>
      </c>
      <c r="F54" s="146">
        <v>282</v>
      </c>
      <c r="G54" s="145">
        <v>2616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239</v>
      </c>
      <c r="N54" s="146">
        <v>540</v>
      </c>
      <c r="O54" s="163"/>
    </row>
    <row r="55" spans="1:15" x14ac:dyDescent="0.25">
      <c r="A55" s="180" t="s">
        <v>139</v>
      </c>
      <c r="B55" s="181"/>
      <c r="C55" s="146">
        <v>3739</v>
      </c>
      <c r="D55" s="146">
        <v>3785</v>
      </c>
      <c r="E55" s="152">
        <v>3809</v>
      </c>
      <c r="F55" s="146">
        <v>1358</v>
      </c>
      <c r="G55" s="145">
        <v>2451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205</v>
      </c>
      <c r="N55" s="146">
        <v>435</v>
      </c>
      <c r="O55" s="163"/>
    </row>
    <row r="56" spans="1:15" ht="28.5" customHeight="1" x14ac:dyDescent="0.25">
      <c r="A56" s="192" t="s">
        <v>183</v>
      </c>
      <c r="B56" s="192"/>
      <c r="C56" s="145">
        <v>23</v>
      </c>
      <c r="D56" s="145">
        <v>23</v>
      </c>
      <c r="E56" s="152">
        <v>24</v>
      </c>
      <c r="F56" s="146">
        <v>9</v>
      </c>
      <c r="G56" s="145">
        <v>15</v>
      </c>
      <c r="H56" s="146" t="s">
        <v>160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 x14ac:dyDescent="0.25">
      <c r="A57" s="180" t="s">
        <v>141</v>
      </c>
      <c r="B57" s="181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160</v>
      </c>
      <c r="K57" s="144" t="s">
        <v>160</v>
      </c>
      <c r="L57" s="146">
        <v>16</v>
      </c>
      <c r="M57" s="146">
        <v>10</v>
      </c>
      <c r="N57" s="146" t="s">
        <v>160</v>
      </c>
      <c r="O57" s="163"/>
    </row>
    <row r="58" spans="1:15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 x14ac:dyDescent="0.3">
      <c r="A59" s="188" t="s">
        <v>182</v>
      </c>
      <c r="B59" s="189"/>
      <c r="C59" s="155">
        <v>207</v>
      </c>
      <c r="D59" s="155">
        <v>246</v>
      </c>
      <c r="E59" s="156">
        <v>238</v>
      </c>
      <c r="F59" s="155">
        <v>5</v>
      </c>
      <c r="G59" s="157">
        <v>233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80</v>
      </c>
      <c r="O59" s="1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195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196</v>
      </c>
      <c r="D4" s="169">
        <v>26</v>
      </c>
      <c r="E4" s="171">
        <v>27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 x14ac:dyDescent="0.25">
      <c r="A8" s="178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 x14ac:dyDescent="0.25">
      <c r="A9" s="178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 x14ac:dyDescent="0.25">
      <c r="A10" s="179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 x14ac:dyDescent="0.25">
      <c r="A11" s="180" t="s">
        <v>95</v>
      </c>
      <c r="B11" s="181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 x14ac:dyDescent="0.25">
      <c r="A12" s="180" t="s">
        <v>96</v>
      </c>
      <c r="B12" s="181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 x14ac:dyDescent="0.25">
      <c r="A14" s="180" t="s">
        <v>98</v>
      </c>
      <c r="B14" s="181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 x14ac:dyDescent="0.25">
      <c r="A16" s="180" t="s">
        <v>100</v>
      </c>
      <c r="B16" s="181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 x14ac:dyDescent="0.25">
      <c r="A17" s="180" t="s">
        <v>101</v>
      </c>
      <c r="B17" s="181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 x14ac:dyDescent="0.25">
      <c r="A18" s="180" t="s">
        <v>102</v>
      </c>
      <c r="B18" s="181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 x14ac:dyDescent="0.25">
      <c r="A19" s="180" t="s">
        <v>103</v>
      </c>
      <c r="B19" s="181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 x14ac:dyDescent="0.25">
      <c r="A20" s="173" t="s">
        <v>181</v>
      </c>
      <c r="B20" s="174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 x14ac:dyDescent="0.25">
      <c r="A21" s="180" t="s">
        <v>106</v>
      </c>
      <c r="B21" s="181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 x14ac:dyDescent="0.25">
      <c r="A22" s="180" t="s">
        <v>107</v>
      </c>
      <c r="B22" s="181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 x14ac:dyDescent="0.25">
      <c r="A23" s="180" t="s">
        <v>108</v>
      </c>
      <c r="B23" s="181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 x14ac:dyDescent="0.25">
      <c r="A24" s="180" t="s">
        <v>109</v>
      </c>
      <c r="B24" s="181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 x14ac:dyDescent="0.25">
      <c r="A25" s="180" t="s">
        <v>110</v>
      </c>
      <c r="B25" s="181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 x14ac:dyDescent="0.25">
      <c r="A26" s="180" t="s">
        <v>111</v>
      </c>
      <c r="B26" s="181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 x14ac:dyDescent="0.25">
      <c r="A27" s="180" t="s">
        <v>112</v>
      </c>
      <c r="B27" s="181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 x14ac:dyDescent="0.25">
      <c r="A28" s="180" t="s">
        <v>113</v>
      </c>
      <c r="B28" s="181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 x14ac:dyDescent="0.25">
      <c r="A29" s="180" t="s">
        <v>166</v>
      </c>
      <c r="B29" s="181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 x14ac:dyDescent="0.25">
      <c r="A30" s="182" t="s">
        <v>115</v>
      </c>
      <c r="B30" s="183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 x14ac:dyDescent="0.25">
      <c r="A31" s="180" t="s">
        <v>116</v>
      </c>
      <c r="B31" s="181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 x14ac:dyDescent="0.25">
      <c r="A32" s="180" t="s">
        <v>117</v>
      </c>
      <c r="B32" s="181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 x14ac:dyDescent="0.25">
      <c r="A33" s="180" t="s">
        <v>118</v>
      </c>
      <c r="B33" s="181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 x14ac:dyDescent="0.25">
      <c r="A34" s="180" t="s">
        <v>119</v>
      </c>
      <c r="B34" s="181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 x14ac:dyDescent="0.25">
      <c r="A35" s="180" t="s">
        <v>120</v>
      </c>
      <c r="B35" s="181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 x14ac:dyDescent="0.25">
      <c r="A36" s="180" t="s">
        <v>121</v>
      </c>
      <c r="B36" s="181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 x14ac:dyDescent="0.25">
      <c r="A37" s="180" t="s">
        <v>122</v>
      </c>
      <c r="B37" s="181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 x14ac:dyDescent="0.25">
      <c r="A38" s="180" t="s">
        <v>123</v>
      </c>
      <c r="B38" s="181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 x14ac:dyDescent="0.25">
      <c r="A39" s="186" t="s">
        <v>167</v>
      </c>
      <c r="B39" s="187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 x14ac:dyDescent="0.25">
      <c r="A41" s="180" t="s">
        <v>126</v>
      </c>
      <c r="B41" s="181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 x14ac:dyDescent="0.25">
      <c r="A42" s="180" t="s">
        <v>127</v>
      </c>
      <c r="B42" s="181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 x14ac:dyDescent="0.25">
      <c r="A43" s="180" t="s">
        <v>128</v>
      </c>
      <c r="B43" s="181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 x14ac:dyDescent="0.25">
      <c r="A45" s="180" t="s">
        <v>129</v>
      </c>
      <c r="B45" s="181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 x14ac:dyDescent="0.25">
      <c r="A47" s="184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 x14ac:dyDescent="0.25">
      <c r="A48" s="184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 x14ac:dyDescent="0.25">
      <c r="A49" s="184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 x14ac:dyDescent="0.25">
      <c r="A50" s="180" t="s">
        <v>134</v>
      </c>
      <c r="B50" s="181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 x14ac:dyDescent="0.25">
      <c r="A51" s="180" t="s">
        <v>135</v>
      </c>
      <c r="B51" s="181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 x14ac:dyDescent="0.25">
      <c r="A52" s="190" t="s">
        <v>136</v>
      </c>
      <c r="B52" s="191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 x14ac:dyDescent="0.25">
      <c r="A53" s="180" t="s">
        <v>137</v>
      </c>
      <c r="B53" s="181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 x14ac:dyDescent="0.25">
      <c r="A54" s="180" t="s">
        <v>138</v>
      </c>
      <c r="B54" s="181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 x14ac:dyDescent="0.25">
      <c r="A55" s="180" t="s">
        <v>139</v>
      </c>
      <c r="B55" s="181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 x14ac:dyDescent="0.25">
      <c r="A56" s="192" t="s">
        <v>183</v>
      </c>
      <c r="B56" s="192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 x14ac:dyDescent="0.25">
      <c r="A57" s="180" t="s">
        <v>141</v>
      </c>
      <c r="B57" s="181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 x14ac:dyDescent="0.3">
      <c r="A59" s="188" t="s">
        <v>182</v>
      </c>
      <c r="B59" s="189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193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194</v>
      </c>
      <c r="D4" s="169">
        <v>25</v>
      </c>
      <c r="E4" s="171">
        <v>26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 x14ac:dyDescent="0.25">
      <c r="A8" s="178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 x14ac:dyDescent="0.25">
      <c r="A9" s="178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 x14ac:dyDescent="0.25">
      <c r="A10" s="179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 x14ac:dyDescent="0.25">
      <c r="A11" s="180" t="s">
        <v>95</v>
      </c>
      <c r="B11" s="181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 x14ac:dyDescent="0.25">
      <c r="A12" s="180" t="s">
        <v>96</v>
      </c>
      <c r="B12" s="181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 x14ac:dyDescent="0.25">
      <c r="A13" s="180" t="s">
        <v>97</v>
      </c>
      <c r="B13" s="181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 x14ac:dyDescent="0.25">
      <c r="A14" s="180" t="s">
        <v>98</v>
      </c>
      <c r="B14" s="181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 x14ac:dyDescent="0.25">
      <c r="A15" s="180" t="s">
        <v>99</v>
      </c>
      <c r="B15" s="181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 x14ac:dyDescent="0.25">
      <c r="A16" s="180" t="s">
        <v>100</v>
      </c>
      <c r="B16" s="181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 x14ac:dyDescent="0.25">
      <c r="A17" s="180" t="s">
        <v>101</v>
      </c>
      <c r="B17" s="181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 x14ac:dyDescent="0.25">
      <c r="A18" s="180" t="s">
        <v>102</v>
      </c>
      <c r="B18" s="181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 x14ac:dyDescent="0.25">
      <c r="A19" s="180" t="s">
        <v>103</v>
      </c>
      <c r="B19" s="181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 x14ac:dyDescent="0.25">
      <c r="A20" s="173" t="s">
        <v>181</v>
      </c>
      <c r="B20" s="174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 x14ac:dyDescent="0.25">
      <c r="A21" s="180" t="s">
        <v>106</v>
      </c>
      <c r="B21" s="181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 x14ac:dyDescent="0.25">
      <c r="A22" s="180" t="s">
        <v>107</v>
      </c>
      <c r="B22" s="181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 x14ac:dyDescent="0.25">
      <c r="A23" s="180" t="s">
        <v>108</v>
      </c>
      <c r="B23" s="181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 x14ac:dyDescent="0.25">
      <c r="A24" s="180" t="s">
        <v>109</v>
      </c>
      <c r="B24" s="181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 x14ac:dyDescent="0.25">
      <c r="A25" s="180" t="s">
        <v>110</v>
      </c>
      <c r="B25" s="181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 x14ac:dyDescent="0.25">
      <c r="A26" s="180" t="s">
        <v>111</v>
      </c>
      <c r="B26" s="181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 x14ac:dyDescent="0.25">
      <c r="A27" s="180" t="s">
        <v>112</v>
      </c>
      <c r="B27" s="181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 x14ac:dyDescent="0.25">
      <c r="A28" s="180" t="s">
        <v>113</v>
      </c>
      <c r="B28" s="181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 x14ac:dyDescent="0.25">
      <c r="A29" s="180" t="s">
        <v>166</v>
      </c>
      <c r="B29" s="181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 x14ac:dyDescent="0.25">
      <c r="A30" s="182" t="s">
        <v>115</v>
      </c>
      <c r="B30" s="183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 x14ac:dyDescent="0.25">
      <c r="A31" s="180" t="s">
        <v>116</v>
      </c>
      <c r="B31" s="181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 x14ac:dyDescent="0.25">
      <c r="A32" s="180" t="s">
        <v>117</v>
      </c>
      <c r="B32" s="181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 x14ac:dyDescent="0.25">
      <c r="A33" s="180" t="s">
        <v>118</v>
      </c>
      <c r="B33" s="181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 x14ac:dyDescent="0.25">
      <c r="A34" s="180" t="s">
        <v>119</v>
      </c>
      <c r="B34" s="181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 x14ac:dyDescent="0.25">
      <c r="A35" s="180" t="s">
        <v>120</v>
      </c>
      <c r="B35" s="181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 x14ac:dyDescent="0.25">
      <c r="A36" s="180" t="s">
        <v>121</v>
      </c>
      <c r="B36" s="181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 x14ac:dyDescent="0.25">
      <c r="A37" s="180" t="s">
        <v>122</v>
      </c>
      <c r="B37" s="181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 x14ac:dyDescent="0.25">
      <c r="A38" s="180" t="s">
        <v>123</v>
      </c>
      <c r="B38" s="181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 x14ac:dyDescent="0.25">
      <c r="A39" s="186" t="s">
        <v>167</v>
      </c>
      <c r="B39" s="187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 x14ac:dyDescent="0.25">
      <c r="A40" s="180" t="s">
        <v>125</v>
      </c>
      <c r="B40" s="181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 x14ac:dyDescent="0.25">
      <c r="A41" s="180" t="s">
        <v>126</v>
      </c>
      <c r="B41" s="181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 x14ac:dyDescent="0.25">
      <c r="A42" s="180" t="s">
        <v>127</v>
      </c>
      <c r="B42" s="181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 x14ac:dyDescent="0.25">
      <c r="A43" s="180" t="s">
        <v>128</v>
      </c>
      <c r="B43" s="181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 x14ac:dyDescent="0.25">
      <c r="A44" s="184"/>
      <c r="B44" s="185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 x14ac:dyDescent="0.25">
      <c r="A45" s="180" t="s">
        <v>129</v>
      </c>
      <c r="B45" s="181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 x14ac:dyDescent="0.25">
      <c r="A47" s="184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 x14ac:dyDescent="0.25">
      <c r="A48" s="184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 x14ac:dyDescent="0.25">
      <c r="A49" s="184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 x14ac:dyDescent="0.25">
      <c r="A50" s="180" t="s">
        <v>134</v>
      </c>
      <c r="B50" s="181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 x14ac:dyDescent="0.25">
      <c r="A51" s="180" t="s">
        <v>135</v>
      </c>
      <c r="B51" s="181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 x14ac:dyDescent="0.25">
      <c r="A52" s="190" t="s">
        <v>136</v>
      </c>
      <c r="B52" s="191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 x14ac:dyDescent="0.25">
      <c r="A53" s="180" t="s">
        <v>137</v>
      </c>
      <c r="B53" s="181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 x14ac:dyDescent="0.25">
      <c r="A54" s="180" t="s">
        <v>138</v>
      </c>
      <c r="B54" s="181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 x14ac:dyDescent="0.25">
      <c r="A55" s="180" t="s">
        <v>139</v>
      </c>
      <c r="B55" s="181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 x14ac:dyDescent="0.25">
      <c r="A56" s="192" t="s">
        <v>183</v>
      </c>
      <c r="B56" s="192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 x14ac:dyDescent="0.25">
      <c r="A57" s="180" t="s">
        <v>141</v>
      </c>
      <c r="B57" s="181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 x14ac:dyDescent="0.25">
      <c r="A58" s="180" t="s">
        <v>142</v>
      </c>
      <c r="B58" s="181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 x14ac:dyDescent="0.3">
      <c r="A59" s="188" t="s">
        <v>182</v>
      </c>
      <c r="B59" s="189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7" thickTop="1" x14ac:dyDescent="0.25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 x14ac:dyDescent="0.2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190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191</v>
      </c>
      <c r="D4" s="169">
        <v>24</v>
      </c>
      <c r="E4" s="171">
        <v>25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 x14ac:dyDescent="0.25">
      <c r="A8" s="178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 x14ac:dyDescent="0.25">
      <c r="A9" s="178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 x14ac:dyDescent="0.25">
      <c r="A10" s="179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 x14ac:dyDescent="0.25">
      <c r="A11" s="180" t="s">
        <v>95</v>
      </c>
      <c r="B11" s="181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 x14ac:dyDescent="0.25">
      <c r="A12" s="180" t="s">
        <v>96</v>
      </c>
      <c r="B12" s="181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 x14ac:dyDescent="0.25">
      <c r="A13" s="180" t="s">
        <v>97</v>
      </c>
      <c r="B13" s="181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80" t="s">
        <v>98</v>
      </c>
      <c r="B14" s="181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 x14ac:dyDescent="0.25">
      <c r="A15" s="180" t="s">
        <v>99</v>
      </c>
      <c r="B15" s="181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80" t="s">
        <v>100</v>
      </c>
      <c r="B16" s="181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 x14ac:dyDescent="0.25">
      <c r="A17" s="180" t="s">
        <v>101</v>
      </c>
      <c r="B17" s="181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80" t="s">
        <v>102</v>
      </c>
      <c r="B18" s="181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 x14ac:dyDescent="0.25">
      <c r="A19" s="180" t="s">
        <v>103</v>
      </c>
      <c r="B19" s="181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 x14ac:dyDescent="0.25">
      <c r="A20" s="173" t="s">
        <v>181</v>
      </c>
      <c r="B20" s="174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 x14ac:dyDescent="0.25">
      <c r="A21" s="180" t="s">
        <v>106</v>
      </c>
      <c r="B21" s="181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 x14ac:dyDescent="0.25">
      <c r="A22" s="180" t="s">
        <v>107</v>
      </c>
      <c r="B22" s="181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80" t="s">
        <v>108</v>
      </c>
      <c r="B23" s="181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 x14ac:dyDescent="0.25">
      <c r="A24" s="180" t="s">
        <v>109</v>
      </c>
      <c r="B24" s="181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 x14ac:dyDescent="0.25">
      <c r="A25" s="180" t="s">
        <v>110</v>
      </c>
      <c r="B25" s="181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 x14ac:dyDescent="0.25">
      <c r="A26" s="180" t="s">
        <v>111</v>
      </c>
      <c r="B26" s="181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 x14ac:dyDescent="0.25">
      <c r="A27" s="180" t="s">
        <v>112</v>
      </c>
      <c r="B27" s="181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 x14ac:dyDescent="0.25">
      <c r="A28" s="180" t="s">
        <v>113</v>
      </c>
      <c r="B28" s="181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80" t="s">
        <v>166</v>
      </c>
      <c r="B29" s="181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2" t="s">
        <v>115</v>
      </c>
      <c r="B30" s="183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80" t="s">
        <v>116</v>
      </c>
      <c r="B31" s="181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 x14ac:dyDescent="0.25">
      <c r="A32" s="180" t="s">
        <v>117</v>
      </c>
      <c r="B32" s="181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 x14ac:dyDescent="0.25">
      <c r="A33" s="180" t="s">
        <v>118</v>
      </c>
      <c r="B33" s="181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 x14ac:dyDescent="0.25">
      <c r="A34" s="180" t="s">
        <v>119</v>
      </c>
      <c r="B34" s="181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 x14ac:dyDescent="0.25">
      <c r="A35" s="180" t="s">
        <v>120</v>
      </c>
      <c r="B35" s="181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 x14ac:dyDescent="0.25">
      <c r="A36" s="180" t="s">
        <v>121</v>
      </c>
      <c r="B36" s="181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 x14ac:dyDescent="0.25">
      <c r="A37" s="180" t="s">
        <v>122</v>
      </c>
      <c r="B37" s="181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 x14ac:dyDescent="0.25">
      <c r="A38" s="180" t="s">
        <v>123</v>
      </c>
      <c r="B38" s="181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 x14ac:dyDescent="0.25">
      <c r="A39" s="186" t="s">
        <v>167</v>
      </c>
      <c r="B39" s="187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80" t="s">
        <v>125</v>
      </c>
      <c r="B40" s="181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80" t="s">
        <v>126</v>
      </c>
      <c r="B41" s="181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 x14ac:dyDescent="0.25">
      <c r="A42" s="180" t="s">
        <v>127</v>
      </c>
      <c r="B42" s="181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 x14ac:dyDescent="0.25">
      <c r="A43" s="180" t="s">
        <v>128</v>
      </c>
      <c r="B43" s="181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 x14ac:dyDescent="0.25">
      <c r="A44" s="184"/>
      <c r="B44" s="185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80" t="s">
        <v>129</v>
      </c>
      <c r="B45" s="181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 x14ac:dyDescent="0.25">
      <c r="A47" s="184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 x14ac:dyDescent="0.25">
      <c r="A48" s="184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 x14ac:dyDescent="0.25">
      <c r="A49" s="184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 x14ac:dyDescent="0.25">
      <c r="A50" s="180" t="s">
        <v>134</v>
      </c>
      <c r="B50" s="181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 x14ac:dyDescent="0.25">
      <c r="A51" s="180" t="s">
        <v>135</v>
      </c>
      <c r="B51" s="181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 x14ac:dyDescent="0.25">
      <c r="A52" s="190" t="s">
        <v>136</v>
      </c>
      <c r="B52" s="191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 x14ac:dyDescent="0.25">
      <c r="A53" s="180" t="s">
        <v>137</v>
      </c>
      <c r="B53" s="181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 x14ac:dyDescent="0.25">
      <c r="A54" s="180" t="s">
        <v>138</v>
      </c>
      <c r="B54" s="181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 x14ac:dyDescent="0.25">
      <c r="A55" s="180" t="s">
        <v>139</v>
      </c>
      <c r="B55" s="181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 x14ac:dyDescent="0.25">
      <c r="A56" s="192" t="s">
        <v>183</v>
      </c>
      <c r="B56" s="192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 x14ac:dyDescent="0.25">
      <c r="A57" s="180" t="s">
        <v>141</v>
      </c>
      <c r="B57" s="181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 x14ac:dyDescent="0.25">
      <c r="A58" s="180" t="s">
        <v>142</v>
      </c>
      <c r="B58" s="181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8" t="s">
        <v>182</v>
      </c>
      <c r="B59" s="189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6.5" x14ac:dyDescent="0.25"/>
  <cols>
    <col min="1" max="1" width="6.92578125" customWidth="1"/>
    <col min="2" max="2" width="18.5703125" customWidth="1"/>
    <col min="3" max="4" width="7.5" customWidth="1"/>
    <col min="5" max="5" width="7.5" style="133" customWidth="1"/>
    <col min="6" max="6" width="7.92578125" customWidth="1"/>
    <col min="7" max="7" width="7.5703125" customWidth="1"/>
    <col min="8" max="14" width="6.92578125" customWidth="1"/>
  </cols>
  <sheetData>
    <row r="1" spans="1:25" ht="21" customHeight="1" x14ac:dyDescent="0.25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 x14ac:dyDescent="0.25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7" thickBot="1" x14ac:dyDescent="0.3">
      <c r="A3" s="168" t="s">
        <v>188</v>
      </c>
      <c r="B3" s="168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 x14ac:dyDescent="0.25">
      <c r="A4" s="128"/>
      <c r="B4" s="128"/>
      <c r="C4" s="169" t="s">
        <v>189</v>
      </c>
      <c r="D4" s="169">
        <v>23</v>
      </c>
      <c r="E4" s="171">
        <v>24</v>
      </c>
      <c r="F4" s="169" t="s">
        <v>1</v>
      </c>
      <c r="G4" s="166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 x14ac:dyDescent="0.25">
      <c r="A5" s="85"/>
      <c r="B5" s="85"/>
      <c r="C5" s="170"/>
      <c r="D5" s="167"/>
      <c r="E5" s="172"/>
      <c r="F5" s="167"/>
      <c r="G5" s="167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 x14ac:dyDescent="0.25">
      <c r="A6" s="175" t="s">
        <v>89</v>
      </c>
      <c r="B6" s="176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5">
      <c r="A7" s="177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 x14ac:dyDescent="0.25">
      <c r="A8" s="178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 x14ac:dyDescent="0.25">
      <c r="A9" s="178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 x14ac:dyDescent="0.25">
      <c r="A10" s="179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 x14ac:dyDescent="0.25">
      <c r="A11" s="180" t="s">
        <v>95</v>
      </c>
      <c r="B11" s="181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 x14ac:dyDescent="0.25">
      <c r="A12" s="180" t="s">
        <v>96</v>
      </c>
      <c r="B12" s="181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 x14ac:dyDescent="0.25">
      <c r="A13" s="180" t="s">
        <v>97</v>
      </c>
      <c r="B13" s="181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 x14ac:dyDescent="0.25">
      <c r="A14" s="180" t="s">
        <v>98</v>
      </c>
      <c r="B14" s="181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 x14ac:dyDescent="0.25">
      <c r="A15" s="180" t="s">
        <v>99</v>
      </c>
      <c r="B15" s="181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 x14ac:dyDescent="0.25">
      <c r="A16" s="180" t="s">
        <v>100</v>
      </c>
      <c r="B16" s="181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 x14ac:dyDescent="0.25">
      <c r="A17" s="180" t="s">
        <v>101</v>
      </c>
      <c r="B17" s="181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 x14ac:dyDescent="0.25">
      <c r="A18" s="180" t="s">
        <v>102</v>
      </c>
      <c r="B18" s="181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 x14ac:dyDescent="0.25">
      <c r="A19" s="180" t="s">
        <v>103</v>
      </c>
      <c r="B19" s="181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 x14ac:dyDescent="0.25">
      <c r="A20" s="173" t="s">
        <v>181</v>
      </c>
      <c r="B20" s="174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 x14ac:dyDescent="0.25">
      <c r="A21" s="180" t="s">
        <v>106</v>
      </c>
      <c r="B21" s="181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 x14ac:dyDescent="0.25">
      <c r="A22" s="180" t="s">
        <v>107</v>
      </c>
      <c r="B22" s="181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 x14ac:dyDescent="0.25">
      <c r="A23" s="180" t="s">
        <v>108</v>
      </c>
      <c r="B23" s="181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 x14ac:dyDescent="0.25">
      <c r="A24" s="180" t="s">
        <v>109</v>
      </c>
      <c r="B24" s="181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 x14ac:dyDescent="0.25">
      <c r="A25" s="180" t="s">
        <v>110</v>
      </c>
      <c r="B25" s="181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 x14ac:dyDescent="0.25">
      <c r="A26" s="180" t="s">
        <v>111</v>
      </c>
      <c r="B26" s="181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 x14ac:dyDescent="0.25">
      <c r="A27" s="180" t="s">
        <v>112</v>
      </c>
      <c r="B27" s="181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 x14ac:dyDescent="0.25">
      <c r="A28" s="180" t="s">
        <v>113</v>
      </c>
      <c r="B28" s="181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 x14ac:dyDescent="0.25">
      <c r="A29" s="180" t="s">
        <v>166</v>
      </c>
      <c r="B29" s="181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 x14ac:dyDescent="0.25">
      <c r="A30" s="182" t="s">
        <v>115</v>
      </c>
      <c r="B30" s="183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 x14ac:dyDescent="0.25">
      <c r="A31" s="180" t="s">
        <v>116</v>
      </c>
      <c r="B31" s="181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 x14ac:dyDescent="0.25">
      <c r="A32" s="180" t="s">
        <v>117</v>
      </c>
      <c r="B32" s="181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 x14ac:dyDescent="0.25">
      <c r="A33" s="180" t="s">
        <v>118</v>
      </c>
      <c r="B33" s="181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 x14ac:dyDescent="0.25">
      <c r="A34" s="180" t="s">
        <v>119</v>
      </c>
      <c r="B34" s="181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 x14ac:dyDescent="0.25">
      <c r="A35" s="180" t="s">
        <v>120</v>
      </c>
      <c r="B35" s="181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 x14ac:dyDescent="0.25">
      <c r="A36" s="180" t="s">
        <v>121</v>
      </c>
      <c r="B36" s="181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 x14ac:dyDescent="0.25">
      <c r="A37" s="180" t="s">
        <v>122</v>
      </c>
      <c r="B37" s="181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 x14ac:dyDescent="0.25">
      <c r="A38" s="180" t="s">
        <v>123</v>
      </c>
      <c r="B38" s="181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 x14ac:dyDescent="0.25">
      <c r="A39" s="186" t="s">
        <v>167</v>
      </c>
      <c r="B39" s="187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 x14ac:dyDescent="0.25">
      <c r="A40" s="180" t="s">
        <v>125</v>
      </c>
      <c r="B40" s="181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 x14ac:dyDescent="0.25">
      <c r="A41" s="180" t="s">
        <v>126</v>
      </c>
      <c r="B41" s="181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 x14ac:dyDescent="0.25">
      <c r="A42" s="180" t="s">
        <v>127</v>
      </c>
      <c r="B42" s="181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 x14ac:dyDescent="0.25">
      <c r="A43" s="180" t="s">
        <v>128</v>
      </c>
      <c r="B43" s="181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 x14ac:dyDescent="0.25">
      <c r="A44" s="184"/>
      <c r="B44" s="185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 x14ac:dyDescent="0.25">
      <c r="A45" s="180" t="s">
        <v>129</v>
      </c>
      <c r="B45" s="181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 x14ac:dyDescent="0.25">
      <c r="A46" s="184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 x14ac:dyDescent="0.25">
      <c r="A47" s="184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 x14ac:dyDescent="0.25">
      <c r="A48" s="184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 x14ac:dyDescent="0.25">
      <c r="A49" s="184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 x14ac:dyDescent="0.25">
      <c r="A50" s="180" t="s">
        <v>134</v>
      </c>
      <c r="B50" s="181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 x14ac:dyDescent="0.25">
      <c r="A51" s="180" t="s">
        <v>135</v>
      </c>
      <c r="B51" s="181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 x14ac:dyDescent="0.25">
      <c r="A52" s="190" t="s">
        <v>136</v>
      </c>
      <c r="B52" s="191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 x14ac:dyDescent="0.25">
      <c r="A53" s="180" t="s">
        <v>137</v>
      </c>
      <c r="B53" s="181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 x14ac:dyDescent="0.25">
      <c r="A54" s="180" t="s">
        <v>138</v>
      </c>
      <c r="B54" s="181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 x14ac:dyDescent="0.25">
      <c r="A55" s="180" t="s">
        <v>139</v>
      </c>
      <c r="B55" s="181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 x14ac:dyDescent="0.25">
      <c r="A56" s="192" t="s">
        <v>183</v>
      </c>
      <c r="B56" s="192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 x14ac:dyDescent="0.25">
      <c r="A57" s="180" t="s">
        <v>141</v>
      </c>
      <c r="B57" s="181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 x14ac:dyDescent="0.25">
      <c r="A58" s="180" t="s">
        <v>142</v>
      </c>
      <c r="B58" s="181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 x14ac:dyDescent="0.3">
      <c r="A59" s="188" t="s">
        <v>182</v>
      </c>
      <c r="B59" s="189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7" thickTop="1" x14ac:dyDescent="0.25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令和元年度!Print_Area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2023-02-22T01:17:54Z</cp:lastPrinted>
  <dcterms:created xsi:type="dcterms:W3CDTF">2003-12-05T07:04:37Z</dcterms:created>
  <dcterms:modified xsi:type="dcterms:W3CDTF">2023-02-22T01:19:41Z</dcterms:modified>
</cp:coreProperties>
</file>