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６章　医療・介護\完成；未アップ\"/>
    </mc:Choice>
  </mc:AlternateContent>
  <xr:revisionPtr revIDLastSave="0" documentId="13_ncr:1_{CB0351E9-F409-4BED-8DF6-2DA58200C3CD}" xr6:coauthVersionLast="36" xr6:coauthVersionMax="36" xr10:uidLastSave="{00000000-0000-0000-0000-000000000000}"/>
  <bookViews>
    <workbookView xWindow="170" yWindow="-230" windowWidth="7910" windowHeight="9420" xr2:uid="{00000000-000D-0000-FFFF-FFFF00000000}"/>
  </bookViews>
  <sheets>
    <sheet name="2年" sheetId="19" r:id="rId1"/>
    <sheet name="令和元年" sheetId="18" r:id="rId2"/>
    <sheet name="30年 " sheetId="17" r:id="rId3"/>
    <sheet name="29年" sheetId="15" r:id="rId4"/>
    <sheet name="28年" sheetId="16" r:id="rId5"/>
    <sheet name="27年" sheetId="14" r:id="rId6"/>
    <sheet name="26年" sheetId="13" r:id="rId7"/>
    <sheet name="25年" sheetId="12" r:id="rId8"/>
    <sheet name="24年" sheetId="11" r:id="rId9"/>
    <sheet name="23年" sheetId="10" r:id="rId10"/>
    <sheet name="22年" sheetId="8" r:id="rId11"/>
    <sheet name="21年" sheetId="9" r:id="rId12"/>
    <sheet name="20年" sheetId="7" r:id="rId13"/>
    <sheet name="19年" sheetId="6" r:id="rId14"/>
    <sheet name="18年" sheetId="5" r:id="rId15"/>
    <sheet name="17年" sheetId="4" r:id="rId16"/>
    <sheet name="16年" sheetId="3" r:id="rId17"/>
    <sheet name="15年" sheetId="2" r:id="rId18"/>
    <sheet name="資料" sheetId="1" r:id="rId19"/>
  </sheets>
  <definedNames>
    <definedName name="_xlnm.Print_Area" localSheetId="7">'25年'!$A$1:$K$35</definedName>
    <definedName name="_xlnm.Print_Area" localSheetId="6">'26年'!$A$1:$K$35</definedName>
    <definedName name="_xlnm.Print_Area" localSheetId="5">'27年'!$A$1:$J$35</definedName>
    <definedName name="_xlnm.Print_Area" localSheetId="4">'28年'!$A$1:$J$35</definedName>
    <definedName name="_xlnm.Print_Area" localSheetId="3">'29年'!$A$1:$J$35</definedName>
    <definedName name="_xlnm.Print_Area" localSheetId="0">'2年'!$A$1:$M$35</definedName>
    <definedName name="_xlnm.Print_Area" localSheetId="2">'30年 '!$A$1:$M$37</definedName>
    <definedName name="_xlnm.Print_Area" localSheetId="18">資料!$A$1:$N$11</definedName>
    <definedName name="_xlnm.Print_Area" localSheetId="1">令和元年!$A$1:$M$37</definedName>
  </definedNames>
  <calcPr calcId="191029"/>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<sst xmlns="http://schemas.openxmlformats.org/spreadsheetml/2006/main" count="2740" uniqueCount="210">
  <si>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</si>
  <si>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</si>
  <si>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</si>
  <si>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</si>
  <si>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</si>
  <si>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</si>
  <si>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</si>
  <si>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</si>
  <si>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</si>
  <si>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</si>
  <si>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</si>
  <si>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</si>
  <si>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</si>
  <si>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</si>
  <si>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</si>
  <si>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</si>
  <si>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</si>
  <si>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</si>
  <si>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</si>
  <si>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</si>
  <si>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</si>
  <si>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</si>
  <si>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</si>
  <si>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</si>
  <si>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</si>
  <si>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</si>
  <si>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</si>
  <si>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</si>
  <si>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</si>
  <si>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</si>
  <si>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</si>
  <si>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</si>
  <si>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</si>
  <si>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</si>
  <si>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</si>
  <si>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</si>
  <si>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</si>
  <si>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</si>
  <si>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</si>
  <si>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</si>
  <si>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</si>
  <si>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</si>
  <si>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</si>
  <si>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</si>
  <si>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</si>
  <si>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</si>
  <si>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</si>
  <si>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</si>
  <si>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</si>
  <si>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</si>
  <si>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</si>
  <si>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</si>
  <si>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</si>
  <si>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</si>
  <si>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</si>
  <si>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</si>
  <si>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</si>
  <si>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</si>
  <si>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</si>
  <si>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</si>
  <si>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</si>
  <si>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</si>
  <si>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</si>
  <si>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</si>
  <si>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</si>
  <si>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</si>
  <si>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</si>
  <si>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</si>
  <si>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</si>
  <si>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</si>
  <si>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</si>
  <si>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</si>
  <si>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</si>
  <si>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</si>
  <si>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</si>
  <si>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</si>
  <si>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</si>
  <si>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</si>
  <si>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</si>
  <si>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</si>
  <si>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</si>
  <si>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</si>
  <si>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</si>
  <si>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</si>
  <si>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</si>
  <si>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</si>
  <si>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</si>
  <si>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</si>
  <si>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</si>
  <si>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</si>
  <si>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</si>
  <si>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</si>
  <si>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</si>
  <si>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</si>
  <si>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</si>
  <si>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</si>
  <si>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</si>
  <si>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</si>
  <si>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</si>
  <si>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</si>
  <si>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</si>
  <si>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</si>
  <si>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</si>
  <si>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</si>
  <si>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</si>
  <si>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</si>
  <si>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</si>
  <si>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</si>
  <si>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</si>
  <si>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</si>
  <si>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</si>
  <si>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</si>
  <si>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</si>
  <si>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</si>
  <si>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</si>
  <si>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</si>
  <si>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</si>
  <si>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</si>
  <si>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</si>
  <si>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</si>
  <si>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</si>
  <si>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</si>
  <si>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</si>
  <si>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</si>
  <si>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</si>
  <si>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</si>
  <si>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</si>
  <si>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</si>
  <si>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</si>
  <si>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</si>
  <si>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</si>
  <si>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</si>
  <si>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</si>
  <si>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</si>
  <si>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</si>
  <si>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</si>
  <si>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</si>
  <si>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</si>
  <si>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</si>
  <si>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</si>
  <si>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</si>
  <si>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</si>
  <si>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</si>
  <si>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</si>
  <si>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</si>
  <si>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</si>
  <si>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</si>
  <si>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</si>
  <si>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</si>
  <si>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</si>
  <si>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</si>
  <si>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</si>
  <si>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</si>
  <si>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</si>
  <si>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</si>
  <si>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</si>
  <si>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</si>
  <si>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</si>
  <si>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</si>
  <si>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</si>
  <si>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</si>
  <si>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</si>
  <si>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</si>
  <si>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</si>
  <si>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</si>
  <si>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</si>
  <si>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</si>
  <si>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</si>
  <si>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</si>
  <si>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</si>
  <si>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</si>
  <si>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</si>
  <si>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</si>
  <si>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</si>
  <si>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</si>
  <si>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</si>
  <si>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</si>
  <si>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</si>
  <si>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</si>
  <si>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</si>
  <si>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</si>
  <si>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</si>
  <si>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</si>
  <si>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</si>
  <si>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</si>
  <si>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</si>
  <si>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</si>
  <si>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</si>
  <si>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</si>
  <si>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</si>
  <si>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</si>
  <si>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</si>
  <si>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</si>
  <si>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</si>
  <si>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</si>
  <si>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</si>
  <si>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</si>
  <si>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1" eb="3">
      <t>ヘイセイ</t>
    </rPh>
    <rPh sb="5" eb="6">
      <t>ネン</t>
    </rPh>
    <phoneticPr fontId="8"/>
  </si>
  <si>
    <t>介護医療院</t>
    <rPh sb="0" eb="2">
      <t>カイゴ</t>
    </rPh>
    <rPh sb="2" eb="4">
      <t>イリョウ</t>
    </rPh>
    <rPh sb="4" eb="5">
      <t>イン</t>
    </rPh>
    <phoneticPr fontId="8"/>
  </si>
  <si>
    <t>平成30年</t>
    <rPh sb="0" eb="2">
      <t>ヘイセイ</t>
    </rPh>
    <rPh sb="4" eb="5">
      <t>ネン</t>
    </rPh>
    <phoneticPr fontId="3"/>
  </si>
  <si>
    <t>注３</t>
    <rPh sb="0" eb="1">
      <t>チュウ</t>
    </rPh>
    <phoneticPr fontId="3"/>
  </si>
  <si>
    <t>平成30年より施設の種類に介護医療院を追加</t>
    <rPh sb="0" eb="2">
      <t>ヘイセイ</t>
    </rPh>
    <rPh sb="4" eb="5">
      <t>ネン</t>
    </rPh>
    <rPh sb="7" eb="9">
      <t>シセツ</t>
    </rPh>
    <rPh sb="10" eb="12">
      <t>シュルイ</t>
    </rPh>
    <rPh sb="13" eb="15">
      <t>カイゴ</t>
    </rPh>
    <rPh sb="15" eb="17">
      <t>イリョウ</t>
    </rPh>
    <rPh sb="17" eb="18">
      <t>イン</t>
    </rPh>
    <rPh sb="19" eb="21">
      <t>ツイカ</t>
    </rPh>
    <phoneticPr fontId="3"/>
  </si>
  <si>
    <t>注４</t>
    <rPh sb="0" eb="1">
      <t>チュウ</t>
    </rPh>
    <phoneticPr fontId="3"/>
  </si>
  <si>
    <t>平成30 年調査以降、全数調査から標本調査への移行により、結果は推計値となるため、平成29 年調査以前の調査結果との</t>
  </si>
  <si>
    <t>比較には留意が必要である。</t>
  </si>
  <si>
    <t>（令和元年）</t>
    <rPh sb="1" eb="3">
      <t>レイワ</t>
    </rPh>
    <rPh sb="3" eb="4">
      <t>モト</t>
    </rPh>
    <rPh sb="4" eb="5">
      <t>ネン</t>
    </rPh>
    <phoneticPr fontId="8"/>
  </si>
  <si>
    <t>平成29年</t>
    <rPh sb="0" eb="2">
      <t>ヘイセイ</t>
    </rPh>
    <rPh sb="4" eb="5">
      <t>ネン</t>
    </rPh>
    <phoneticPr fontId="3"/>
  </si>
  <si>
    <t>令和元年</t>
    <rPh sb="0" eb="2">
      <t>レイワ</t>
    </rPh>
    <rPh sb="2" eb="4">
      <t>ガンネン</t>
    </rPh>
    <phoneticPr fontId="3"/>
  </si>
  <si>
    <t>（令和２年）</t>
    <rPh sb="1" eb="3">
      <t>レイワ</t>
    </rPh>
    <rPh sb="4" eb="5">
      <t>ネン</t>
    </rPh>
    <phoneticPr fontId="8"/>
  </si>
  <si>
    <t>令和元年</t>
    <rPh sb="0" eb="2">
      <t>レイワ</t>
    </rPh>
    <rPh sb="2" eb="3">
      <t>モト</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</si>
</sst>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5"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86">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22" fillId="0" borderId="24" xfId="1" applyNumberFormat="1" applyFont="1" applyBorder="1" applyAlignment="1">
      <alignment horizontal="distributed" vertical="center" justifyLastLine="1"/>
    </xf>
    <xf numFmtId="176" fontId="10" fillId="0" borderId="14" xfId="1" applyNumberFormat="1" applyFont="1" applyBorder="1" applyAlignment="1">
      <alignment horizontal="distributed" vertical="center" justifyLastLine="1"/>
    </xf>
    <xf numFmtId="176" fontId="10" fillId="0" borderId="21" xfId="1" applyNumberFormat="1" applyFont="1" applyBorder="1" applyAlignment="1">
      <alignment horizontal="distributed" vertical="center" justifyLastLine="1"/>
    </xf>
    <xf numFmtId="176" fontId="10" fillId="0" borderId="27" xfId="1" applyNumberFormat="1" applyFont="1" applyBorder="1" applyAlignment="1">
      <alignment horizontal="distributed" vertical="center" justifyLastLine="1"/>
    </xf>
    <xf numFmtId="176" fontId="6" fillId="0" borderId="0" xfId="1" applyNumberFormat="1" applyFont="1" applyFill="1" applyAlignment="1">
      <alignment horizontal="left" vertical="center"/>
    </xf>
    <xf numFmtId="176" fontId="1" fillId="0" borderId="0" xfId="1" applyNumberFormat="1" applyFont="1" applyFill="1" applyAlignment="1">
      <alignment vertical="center"/>
    </xf>
    <xf numFmtId="176" fontId="9" fillId="0" borderId="0" xfId="1" applyNumberFormat="1" applyFont="1" applyFill="1" applyAlignment="1">
      <alignment horizontal="center" vertical="center"/>
    </xf>
    <xf numFmtId="176" fontId="1" fillId="0" borderId="0" xfId="1" applyNumberFormat="1" applyFont="1" applyFill="1"/>
    <xf numFmtId="176" fontId="1" fillId="0" borderId="1" xfId="1" applyNumberFormat="1" applyFont="1" applyFill="1" applyBorder="1" applyAlignment="1">
      <alignment horizontal="right"/>
    </xf>
    <xf numFmtId="176" fontId="10" fillId="0" borderId="22" xfId="1" applyNumberFormat="1" applyFont="1" applyFill="1" applyBorder="1"/>
    <xf numFmtId="176" fontId="10" fillId="0" borderId="23" xfId="1" applyNumberFormat="1" applyFont="1" applyFill="1" applyBorder="1" applyAlignment="1">
      <alignment vertical="center"/>
    </xf>
    <xf numFmtId="176" fontId="10" fillId="0" borderId="21" xfId="1" applyNumberFormat="1" applyFont="1" applyFill="1" applyBorder="1" applyAlignment="1">
      <alignment horizontal="distributed" vertical="center"/>
    </xf>
    <xf numFmtId="176" fontId="10" fillId="0" borderId="14" xfId="1" applyNumberFormat="1" applyFont="1" applyFill="1" applyBorder="1" applyAlignment="1">
      <alignment horizontal="distributed" vertical="center"/>
    </xf>
    <xf numFmtId="176" fontId="10" fillId="0" borderId="27" xfId="1" applyNumberFormat="1" applyFont="1" applyFill="1" applyBorder="1" applyAlignment="1">
      <alignment horizontal="distributed" vertical="center"/>
    </xf>
    <xf numFmtId="176" fontId="1" fillId="0" borderId="0" xfId="1" applyNumberFormat="1" applyFont="1" applyFill="1" applyBorder="1" applyAlignment="1">
      <alignment vertical="center"/>
    </xf>
    <xf numFmtId="176" fontId="10" fillId="0" borderId="24" xfId="1" applyNumberFormat="1" applyFont="1" applyFill="1" applyBorder="1" applyAlignment="1">
      <alignment horizontal="center" vertical="center"/>
    </xf>
    <xf numFmtId="41" fontId="1" fillId="0" borderId="16"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29" xfId="1" applyNumberFormat="1" applyFont="1" applyFill="1" applyBorder="1" applyAlignment="1">
      <alignment horizontal="right" vertical="center"/>
    </xf>
    <xf numFmtId="41" fontId="16" fillId="0" borderId="16" xfId="1" applyNumberFormat="1" applyFont="1" applyFill="1" applyBorder="1" applyAlignment="1">
      <alignment horizontal="right" vertical="center"/>
    </xf>
    <xf numFmtId="41" fontId="16" fillId="0" borderId="0" xfId="1" applyNumberFormat="1" applyFont="1" applyFill="1" applyBorder="1" applyAlignment="1">
      <alignment horizontal="right" vertical="center"/>
    </xf>
    <xf numFmtId="41" fontId="16" fillId="0" borderId="29" xfId="1" applyNumberFormat="1" applyFont="1" applyFill="1" applyBorder="1" applyAlignment="1">
      <alignment horizontal="right" vertical="center"/>
    </xf>
    <xf numFmtId="176" fontId="10" fillId="0" borderId="21" xfId="1" applyNumberFormat="1" applyFont="1" applyFill="1" applyBorder="1" applyAlignment="1">
      <alignment horizontal="distributed" vertical="center" justifyLastLine="1"/>
    </xf>
    <xf numFmtId="176" fontId="10" fillId="0" borderId="14" xfId="1" applyNumberFormat="1" applyFont="1" applyFill="1" applyBorder="1" applyAlignment="1">
      <alignment horizontal="distributed" vertical="center" justifyLastLine="1"/>
    </xf>
    <xf numFmtId="176" fontId="10" fillId="0" borderId="27" xfId="1" applyNumberFormat="1" applyFont="1" applyFill="1" applyBorder="1" applyAlignment="1">
      <alignment horizontal="distributed" vertical="center" justifyLastLine="1"/>
    </xf>
    <xf numFmtId="176" fontId="22" fillId="0" borderId="24" xfId="1" applyNumberFormat="1" applyFont="1" applyFill="1" applyBorder="1" applyAlignment="1">
      <alignment horizontal="distributed" vertical="center" justifyLastLine="1"/>
    </xf>
    <xf numFmtId="41" fontId="24" fillId="0" borderId="16" xfId="1" applyNumberFormat="1" applyFont="1" applyFill="1" applyBorder="1" applyAlignment="1">
      <alignment horizontal="right" vertical="center"/>
    </xf>
    <xf numFmtId="41" fontId="24" fillId="0" borderId="0" xfId="1" applyNumberFormat="1" applyFont="1" applyFill="1" applyBorder="1" applyAlignment="1">
      <alignment horizontal="right" vertical="center"/>
    </xf>
    <xf numFmtId="41" fontId="24" fillId="0" borderId="29" xfId="1" applyNumberFormat="1" applyFont="1" applyFill="1" applyBorder="1" applyAlignment="1">
      <alignment horizontal="right" vertical="center"/>
    </xf>
    <xf numFmtId="176" fontId="23" fillId="0" borderId="0" xfId="1" applyNumberFormat="1" applyFont="1" applyFill="1"/>
    <xf numFmtId="176" fontId="10" fillId="0" borderId="24" xfId="1" applyNumberFormat="1" applyFont="1" applyFill="1" applyBorder="1" applyAlignment="1">
      <alignment horizontal="distributed" vertical="center"/>
    </xf>
    <xf numFmtId="41" fontId="1" fillId="0" borderId="0" xfId="1" applyNumberFormat="1" applyFont="1" applyFill="1" applyAlignment="1">
      <alignment vertical="center"/>
    </xf>
    <xf numFmtId="41" fontId="1" fillId="0" borderId="0" xfId="1" applyNumberFormat="1" applyFont="1" applyFill="1" applyAlignment="1">
      <alignment horizontal="right" vertical="center"/>
    </xf>
    <xf numFmtId="176" fontId="10" fillId="0" borderId="25" xfId="1" applyNumberFormat="1" applyFont="1" applyFill="1" applyBorder="1" applyAlignment="1">
      <alignment horizontal="distributed" vertical="center"/>
    </xf>
    <xf numFmtId="41" fontId="1" fillId="0" borderId="1" xfId="1" applyNumberFormat="1" applyFont="1" applyFill="1" applyBorder="1" applyAlignment="1">
      <alignment vertical="center"/>
    </xf>
    <xf numFmtId="41" fontId="1" fillId="0" borderId="1" xfId="1" applyNumberFormat="1" applyFont="1" applyFill="1" applyBorder="1" applyAlignment="1">
      <alignment horizontal="right" vertical="center"/>
    </xf>
    <xf numFmtId="41" fontId="1" fillId="0" borderId="30" xfId="1" applyNumberFormat="1" applyFont="1" applyFill="1" applyBorder="1" applyAlignment="1">
      <alignment horizontal="right" vertical="center"/>
    </xf>
    <xf numFmtId="176" fontId="10" fillId="0" borderId="24" xfId="1" applyNumberFormat="1" applyFont="1" applyFill="1" applyBorder="1" applyAlignment="1">
      <alignment horizontal="distributed" vertical="center" justifyLastLine="1"/>
    </xf>
    <xf numFmtId="176" fontId="22" fillId="0" borderId="24" xfId="1" applyNumberFormat="1" applyFont="1" applyFill="1" applyBorder="1" applyAlignment="1">
      <alignment horizontal="distributed" vertical="center"/>
    </xf>
    <xf numFmtId="176" fontId="10" fillId="0" borderId="18"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justifyLastLine="1"/>
    </xf>
    <xf numFmtId="176" fontId="10" fillId="0" borderId="26" xfId="1" applyNumberFormat="1" applyFont="1" applyFill="1" applyBorder="1" applyAlignment="1">
      <alignment horizontal="distributed" vertical="center" justifyLastLine="1"/>
    </xf>
    <xf numFmtId="176" fontId="14" fillId="0" borderId="1" xfId="1" applyNumberFormat="1" applyFont="1" applyFill="1" applyBorder="1" applyAlignment="1">
      <alignment horizontal="left"/>
    </xf>
    <xf numFmtId="176" fontId="10" fillId="0" borderId="20"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wrapText="1"/>
    </xf>
    <xf numFmtId="176" fontId="10" fillId="0" borderId="19" xfId="1" applyNumberFormat="1" applyFont="1" applyFill="1" applyBorder="1" applyAlignment="1">
      <alignment horizontal="distributed" vertical="center"/>
    </xf>
    <xf numFmtId="176" fontId="10" fillId="0" borderId="20" xfId="1" applyNumberFormat="1" applyFont="1" applyFill="1" applyBorder="1" applyAlignment="1">
      <alignment horizontal="distributed" vertical="center"/>
    </xf>
    <xf numFmtId="176" fontId="10" fillId="0" borderId="18" xfId="1" applyNumberFormat="1" applyFont="1" applyFill="1" applyBorder="1" applyAlignment="1">
      <alignment horizontal="distributed" vertical="center"/>
    </xf>
    <xf numFmtId="176" fontId="10" fillId="0" borderId="26" xfId="1" applyNumberFormat="1" applyFont="1" applyFill="1" applyBorder="1" applyAlignment="1">
      <alignment horizontal="distributed" vertical="center"/>
    </xf>
    <xf numFmtId="176" fontId="10" fillId="0" borderId="18" xfId="1" applyNumberFormat="1" applyFont="1" applyBorder="1" applyAlignment="1">
      <alignment horizontal="distributed" vertical="center" justifyLastLine="1"/>
    </xf>
    <xf numFmtId="176" fontId="10" fillId="0" borderId="19" xfId="1" applyNumberFormat="1" applyFont="1" applyBorder="1" applyAlignment="1">
      <alignment horizontal="distributed" vertical="center" justifyLastLine="1"/>
    </xf>
    <xf numFmtId="176" fontId="10" fillId="0" borderId="26" xfId="1" applyNumberFormat="1" applyFont="1" applyBorder="1" applyAlignment="1">
      <alignment horizontal="distributed" vertical="center" justifyLastLine="1"/>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0" fillId="0" borderId="20" xfId="1" applyNumberFormat="1" applyFont="1" applyBorder="1" applyAlignment="1">
      <alignment horizontal="distributed" vertical="center" justifyLastLine="1"/>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BD3A-6F38-4AEC-B123-9C4E139D34FD}">
  <dimension ref="A1:S35"/>
  <sheetViews>
    <sheetView tabSelected="1" zoomScaleNormal="100" workbookViewId="0">
      <selection activeCell="H4" sqref="H4:J4"/>
    </sheetView>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customWidth="1"/>
    <col min="12" max="13" width="11.08984375" style="126" customWidth="1"/>
    <col min="14" max="16" width="9" style="126" customWidth="1"/>
    <col min="17" max="16384" width="9" style="126"/>
  </cols>
  <sheetData>
    <row r="1" spans="1:19" s="124" customFormat="1" ht="21" customHeight="1" x14ac:dyDescent="0.2">
      <c r="A1" s="123" t="s">
        <v>171</v>
      </c>
      <c r="C1" s="125"/>
      <c r="D1" s="125"/>
      <c r="E1" s="125"/>
      <c r="F1" s="125"/>
      <c r="G1" s="125"/>
      <c r="H1" s="125"/>
      <c r="I1" s="125"/>
      <c r="J1" s="125"/>
    </row>
    <row r="2" spans="1:19" s="124" customFormat="1" ht="18" customHeight="1" x14ac:dyDescent="0.2">
      <c r="A2" s="123"/>
      <c r="C2" s="125"/>
      <c r="D2" s="125"/>
      <c r="E2" s="125"/>
      <c r="F2" s="125"/>
      <c r="G2" s="125"/>
      <c r="H2" s="125"/>
      <c r="I2" s="125"/>
      <c r="J2" s="125"/>
    </row>
    <row r="3" spans="1:19" ht="22.5" customHeight="1" thickBot="1" x14ac:dyDescent="0.25">
      <c r="A3" s="161" t="s">
        <v>208</v>
      </c>
      <c r="B3" s="161"/>
      <c r="I3" s="127"/>
      <c r="J3" s="127"/>
    </row>
    <row r="4" spans="1:19" ht="41.25" customHeight="1" x14ac:dyDescent="0.2">
      <c r="A4" s="128"/>
      <c r="B4" s="158" t="s">
        <v>61</v>
      </c>
      <c r="C4" s="159"/>
      <c r="D4" s="162"/>
      <c r="E4" s="158" t="s">
        <v>62</v>
      </c>
      <c r="F4" s="159"/>
      <c r="G4" s="162"/>
      <c r="H4" s="158" t="s">
        <v>198</v>
      </c>
      <c r="I4" s="159"/>
      <c r="J4" s="162"/>
      <c r="K4" s="158" t="s">
        <v>63</v>
      </c>
      <c r="L4" s="159"/>
      <c r="M4" s="160"/>
    </row>
    <row r="5" spans="1:19" s="133" customFormat="1" ht="31.5" customHeight="1" x14ac:dyDescent="0.2">
      <c r="A5" s="129"/>
      <c r="B5" s="141" t="s">
        <v>64</v>
      </c>
      <c r="C5" s="142" t="s">
        <v>65</v>
      </c>
      <c r="D5" s="142" t="s">
        <v>66</v>
      </c>
      <c r="E5" s="142" t="s">
        <v>64</v>
      </c>
      <c r="F5" s="142" t="s">
        <v>65</v>
      </c>
      <c r="G5" s="142" t="s">
        <v>66</v>
      </c>
      <c r="H5" s="142" t="s">
        <v>64</v>
      </c>
      <c r="I5" s="142" t="s">
        <v>65</v>
      </c>
      <c r="J5" s="142" t="s">
        <v>66</v>
      </c>
      <c r="K5" s="142" t="s">
        <v>64</v>
      </c>
      <c r="L5" s="142" t="s">
        <v>67</v>
      </c>
      <c r="M5" s="143" t="s">
        <v>66</v>
      </c>
    </row>
    <row r="6" spans="1:19" s="148" customFormat="1" ht="19.5" customHeight="1" x14ac:dyDescent="0.2">
      <c r="A6" s="156" t="s">
        <v>199</v>
      </c>
      <c r="B6" s="138">
        <v>158</v>
      </c>
      <c r="C6" s="139">
        <v>11462</v>
      </c>
      <c r="D6" s="139">
        <v>7659</v>
      </c>
      <c r="E6" s="139">
        <v>76</v>
      </c>
      <c r="F6" s="139">
        <v>7394</v>
      </c>
      <c r="G6" s="139">
        <v>4530</v>
      </c>
      <c r="H6" s="139" t="s">
        <v>55</v>
      </c>
      <c r="I6" s="139" t="s">
        <v>55</v>
      </c>
      <c r="J6" s="139" t="s">
        <v>55</v>
      </c>
      <c r="K6" s="139">
        <v>22</v>
      </c>
      <c r="L6" s="139">
        <v>2538</v>
      </c>
      <c r="M6" s="140">
        <v>1690</v>
      </c>
      <c r="O6" s="133"/>
      <c r="P6" s="133"/>
      <c r="Q6" s="133"/>
      <c r="R6" s="133"/>
      <c r="S6" s="133"/>
    </row>
    <row r="7" spans="1:19" s="148" customFormat="1" ht="19.5" customHeight="1" x14ac:dyDescent="0.2">
      <c r="A7" s="156" t="s">
        <v>207</v>
      </c>
      <c r="B7" s="138">
        <v>158.99999650000001</v>
      </c>
      <c r="C7" s="139">
        <v>11553.26871</v>
      </c>
      <c r="D7" s="139">
        <v>7528.2660409999999</v>
      </c>
      <c r="E7" s="139">
        <v>76</v>
      </c>
      <c r="F7" s="139">
        <v>7307</v>
      </c>
      <c r="G7" s="139">
        <v>4545</v>
      </c>
      <c r="H7" s="139">
        <v>3</v>
      </c>
      <c r="I7" s="139">
        <v>719</v>
      </c>
      <c r="J7" s="139">
        <v>413</v>
      </c>
      <c r="K7" s="139">
        <v>16.999999500000001</v>
      </c>
      <c r="L7" s="139">
        <v>1738.5332822000003</v>
      </c>
      <c r="M7" s="140">
        <v>1188.1866317200002</v>
      </c>
      <c r="O7" s="133"/>
      <c r="P7" s="133"/>
      <c r="Q7" s="133"/>
      <c r="R7" s="133"/>
      <c r="S7" s="133"/>
    </row>
    <row r="8" spans="1:19" s="148" customFormat="1" ht="19.5" customHeight="1" x14ac:dyDescent="0.2">
      <c r="A8" s="144">
        <v>2</v>
      </c>
      <c r="B8" s="145">
        <v>160.00000349999999</v>
      </c>
      <c r="C8" s="146">
        <v>11613.793357499999</v>
      </c>
      <c r="D8" s="146">
        <v>7899.4760348699992</v>
      </c>
      <c r="E8" s="146">
        <v>73.999994399999991</v>
      </c>
      <c r="F8" s="146">
        <v>7341.4161110999994</v>
      </c>
      <c r="G8" s="146">
        <v>4697.1412399999999</v>
      </c>
      <c r="H8" s="146">
        <v>16</v>
      </c>
      <c r="I8" s="146">
        <v>2280</v>
      </c>
      <c r="J8" s="146">
        <v>1412</v>
      </c>
      <c r="K8" s="146">
        <v>10</v>
      </c>
      <c r="L8" s="146">
        <v>536</v>
      </c>
      <c r="M8" s="147">
        <v>475</v>
      </c>
      <c r="O8" s="133"/>
      <c r="P8" s="133"/>
      <c r="Q8" s="133"/>
      <c r="R8" s="133"/>
      <c r="S8" s="133"/>
    </row>
    <row r="9" spans="1:19" ht="19.5" customHeight="1" x14ac:dyDescent="0.2">
      <c r="A9" s="149" t="s">
        <v>114</v>
      </c>
      <c r="B9" s="138">
        <v>69.517242899999999</v>
      </c>
      <c r="C9" s="139">
        <v>5545.9311557999999</v>
      </c>
      <c r="D9" s="139">
        <v>3753.9311165999998</v>
      </c>
      <c r="E9" s="139">
        <v>41.111107999999994</v>
      </c>
      <c r="F9" s="139">
        <v>4235.4719016999998</v>
      </c>
      <c r="G9" s="139">
        <v>2892.6162400000003</v>
      </c>
      <c r="H9" s="139">
        <v>13</v>
      </c>
      <c r="I9" s="139">
        <v>2078</v>
      </c>
      <c r="J9" s="139">
        <v>1275</v>
      </c>
      <c r="K9" s="139">
        <v>5</v>
      </c>
      <c r="L9" s="139">
        <v>348</v>
      </c>
      <c r="M9" s="140">
        <v>323</v>
      </c>
      <c r="O9" s="133"/>
      <c r="P9" s="133"/>
      <c r="Q9" s="133"/>
      <c r="R9" s="133"/>
      <c r="S9" s="133"/>
    </row>
    <row r="10" spans="1:19" ht="19.5" customHeight="1" x14ac:dyDescent="0.2">
      <c r="A10" s="149" t="s">
        <v>115</v>
      </c>
      <c r="B10" s="138">
        <v>90.482760599999992</v>
      </c>
      <c r="C10" s="139">
        <v>6067.8622016999989</v>
      </c>
      <c r="D10" s="139">
        <v>4145.5449182699995</v>
      </c>
      <c r="E10" s="139">
        <v>32.888886399999997</v>
      </c>
      <c r="F10" s="139">
        <v>3105.9442093999996</v>
      </c>
      <c r="G10" s="139">
        <v>1804.5249999999996</v>
      </c>
      <c r="H10" s="139">
        <v>3</v>
      </c>
      <c r="I10" s="139">
        <v>202</v>
      </c>
      <c r="J10" s="139">
        <v>137</v>
      </c>
      <c r="K10" s="139">
        <v>5</v>
      </c>
      <c r="L10" s="139">
        <v>188</v>
      </c>
      <c r="M10" s="140">
        <v>152</v>
      </c>
      <c r="O10" s="133"/>
      <c r="P10" s="133"/>
      <c r="Q10" s="133"/>
      <c r="R10" s="133"/>
      <c r="S10" s="133"/>
    </row>
    <row r="11" spans="1:19" ht="19.5" customHeight="1" x14ac:dyDescent="0.2">
      <c r="A11" s="149" t="s">
        <v>116</v>
      </c>
      <c r="B11" s="138">
        <v>11.034483</v>
      </c>
      <c r="C11" s="139">
        <v>628.96553099999994</v>
      </c>
      <c r="D11" s="139">
        <v>477.13104491999997</v>
      </c>
      <c r="E11" s="139">
        <v>2.0555553999999998</v>
      </c>
      <c r="F11" s="139">
        <v>166.49998739999998</v>
      </c>
      <c r="G11" s="139">
        <v>82.535240000000016</v>
      </c>
      <c r="H11" s="139" t="s">
        <v>55</v>
      </c>
      <c r="I11" s="139" t="s">
        <v>55</v>
      </c>
      <c r="J11" s="139" t="s">
        <v>55</v>
      </c>
      <c r="K11" s="139">
        <v>1</v>
      </c>
      <c r="L11" s="139">
        <v>7</v>
      </c>
      <c r="M11" s="140">
        <v>31.6</v>
      </c>
      <c r="O11" s="133"/>
      <c r="P11" s="133"/>
      <c r="Q11" s="133"/>
      <c r="R11" s="133"/>
      <c r="S11" s="133"/>
    </row>
    <row r="12" spans="1:19" ht="19.5" customHeight="1" x14ac:dyDescent="0.2">
      <c r="A12" s="149" t="s">
        <v>117</v>
      </c>
      <c r="B12" s="138">
        <v>5.5172414999999999</v>
      </c>
      <c r="C12" s="139">
        <v>408.275871</v>
      </c>
      <c r="D12" s="139">
        <v>312.49655855999993</v>
      </c>
      <c r="E12" s="139">
        <v>3.0833330999999999</v>
      </c>
      <c r="F12" s="139">
        <v>485.11107439999995</v>
      </c>
      <c r="G12" s="139">
        <v>238.84444000000005</v>
      </c>
      <c r="H12" s="139" t="s">
        <v>55</v>
      </c>
      <c r="I12" s="139" t="s">
        <v>55</v>
      </c>
      <c r="J12" s="139" t="s">
        <v>55</v>
      </c>
      <c r="K12" s="139">
        <v>1</v>
      </c>
      <c r="L12" s="139">
        <v>16</v>
      </c>
      <c r="M12" s="140">
        <v>16.200000000000003</v>
      </c>
      <c r="O12" s="133"/>
      <c r="P12" s="133"/>
      <c r="Q12" s="133"/>
      <c r="R12" s="133"/>
      <c r="S12" s="133"/>
    </row>
    <row r="13" spans="1:19" ht="19.5" customHeight="1" x14ac:dyDescent="0.2">
      <c r="A13" s="149" t="s">
        <v>118</v>
      </c>
      <c r="B13" s="138">
        <v>6.6206897999999992</v>
      </c>
      <c r="C13" s="139">
        <v>464.55173429999996</v>
      </c>
      <c r="D13" s="139">
        <v>339.53104190999989</v>
      </c>
      <c r="E13" s="139">
        <v>3.0833330999999999</v>
      </c>
      <c r="F13" s="139">
        <v>190.13887449999999</v>
      </c>
      <c r="G13" s="139">
        <v>120.06936</v>
      </c>
      <c r="H13" s="139" t="s">
        <v>55</v>
      </c>
      <c r="I13" s="139" t="s">
        <v>55</v>
      </c>
      <c r="J13" s="139" t="s">
        <v>55</v>
      </c>
      <c r="K13" s="139" t="s">
        <v>55</v>
      </c>
      <c r="L13" s="139" t="s">
        <v>55</v>
      </c>
      <c r="M13" s="140" t="s">
        <v>55</v>
      </c>
      <c r="O13" s="133"/>
      <c r="P13" s="133"/>
      <c r="Q13" s="133"/>
      <c r="R13" s="133"/>
      <c r="S13" s="133"/>
    </row>
    <row r="14" spans="1:19" ht="19.5" customHeight="1" x14ac:dyDescent="0.2">
      <c r="A14" s="149" t="s">
        <v>119</v>
      </c>
      <c r="B14" s="138">
        <v>8.8275863999999995</v>
      </c>
      <c r="C14" s="139">
        <v>551.72415000000001</v>
      </c>
      <c r="D14" s="139">
        <v>390.62069819999999</v>
      </c>
      <c r="E14" s="139">
        <v>2.0555553999999998</v>
      </c>
      <c r="F14" s="139">
        <v>250.77775879999999</v>
      </c>
      <c r="G14" s="139">
        <v>123.9522</v>
      </c>
      <c r="H14" s="139">
        <v>1</v>
      </c>
      <c r="I14" s="139">
        <v>60</v>
      </c>
      <c r="J14" s="139">
        <v>37.599999999999994</v>
      </c>
      <c r="K14" s="139" t="s">
        <v>55</v>
      </c>
      <c r="L14" s="139" t="s">
        <v>55</v>
      </c>
      <c r="M14" s="140" t="s">
        <v>55</v>
      </c>
      <c r="O14" s="133"/>
      <c r="P14" s="133"/>
      <c r="Q14" s="133"/>
      <c r="R14" s="133"/>
      <c r="S14" s="133"/>
    </row>
    <row r="15" spans="1:19" ht="19.5" customHeight="1" x14ac:dyDescent="0.2">
      <c r="A15" s="149" t="s">
        <v>120</v>
      </c>
      <c r="B15" s="138">
        <v>5.5172414999999999</v>
      </c>
      <c r="C15" s="139">
        <v>364.13793899999996</v>
      </c>
      <c r="D15" s="139">
        <v>239.77931559000001</v>
      </c>
      <c r="E15" s="139">
        <v>1.0277776999999999</v>
      </c>
      <c r="F15" s="139">
        <v>102.77776999999999</v>
      </c>
      <c r="G15" s="139">
        <v>91.893879999999996</v>
      </c>
      <c r="H15" s="139" t="s">
        <v>55</v>
      </c>
      <c r="I15" s="139" t="s">
        <v>55</v>
      </c>
      <c r="J15" s="139" t="s">
        <v>55</v>
      </c>
      <c r="K15" s="139" t="s">
        <v>55</v>
      </c>
      <c r="L15" s="139" t="s">
        <v>55</v>
      </c>
      <c r="M15" s="140" t="s">
        <v>55</v>
      </c>
      <c r="O15" s="133"/>
      <c r="P15" s="133"/>
      <c r="Q15" s="133"/>
      <c r="R15" s="133"/>
      <c r="S15" s="133"/>
    </row>
    <row r="16" spans="1:19" ht="19.5" customHeight="1" x14ac:dyDescent="0.2">
      <c r="A16" s="149" t="s">
        <v>121</v>
      </c>
      <c r="B16" s="138">
        <v>4.4137931999999998</v>
      </c>
      <c r="C16" s="139">
        <v>253.79310899999999</v>
      </c>
      <c r="D16" s="139">
        <v>187.58621099999999</v>
      </c>
      <c r="E16" s="139">
        <v>2.0555553999999998</v>
      </c>
      <c r="F16" s="139">
        <v>205.55553999999998</v>
      </c>
      <c r="G16" s="139">
        <v>129.22888</v>
      </c>
      <c r="H16" s="139">
        <v>1</v>
      </c>
      <c r="I16" s="139">
        <v>90</v>
      </c>
      <c r="J16" s="139">
        <v>45</v>
      </c>
      <c r="K16" s="139">
        <v>1</v>
      </c>
      <c r="L16" s="139">
        <v>78</v>
      </c>
      <c r="M16" s="140">
        <v>29.9</v>
      </c>
      <c r="O16" s="133"/>
      <c r="P16" s="133"/>
      <c r="Q16" s="133"/>
      <c r="R16" s="133"/>
      <c r="S16" s="133"/>
    </row>
    <row r="17" spans="1:19" ht="19.5" customHeight="1" x14ac:dyDescent="0.2">
      <c r="A17" s="149" t="s">
        <v>122</v>
      </c>
      <c r="B17" s="138">
        <v>3.3103448999999996</v>
      </c>
      <c r="C17" s="139">
        <v>507.58621799999997</v>
      </c>
      <c r="D17" s="139">
        <v>293.07586848</v>
      </c>
      <c r="E17" s="139">
        <v>2.0555553999999998</v>
      </c>
      <c r="F17" s="139">
        <v>205.55553999999998</v>
      </c>
      <c r="G17" s="139">
        <v>131.02096000000003</v>
      </c>
      <c r="H17" s="139" t="s">
        <v>55</v>
      </c>
      <c r="I17" s="139" t="s">
        <v>55</v>
      </c>
      <c r="J17" s="139" t="s">
        <v>55</v>
      </c>
      <c r="K17" s="139" t="s">
        <v>55</v>
      </c>
      <c r="L17" s="139" t="s">
        <v>55</v>
      </c>
      <c r="M17" s="140" t="s">
        <v>55</v>
      </c>
      <c r="O17" s="133"/>
      <c r="P17" s="133"/>
      <c r="Q17" s="133"/>
      <c r="R17" s="133"/>
      <c r="S17" s="133"/>
    </row>
    <row r="18" spans="1:19" ht="19.5" customHeight="1" x14ac:dyDescent="0.2">
      <c r="A18" s="149" t="s">
        <v>123</v>
      </c>
      <c r="B18" s="138">
        <v>1.1034482999999999</v>
      </c>
      <c r="C18" s="139">
        <v>55.172414999999994</v>
      </c>
      <c r="D18" s="139">
        <v>34.75862145</v>
      </c>
      <c r="E18" s="139">
        <v>1.0277776999999999</v>
      </c>
      <c r="F18" s="139">
        <v>98.666659199999998</v>
      </c>
      <c r="G18" s="139">
        <v>59.935119999999998</v>
      </c>
      <c r="H18" s="139">
        <v>1</v>
      </c>
      <c r="I18" s="139">
        <v>52</v>
      </c>
      <c r="J18" s="139">
        <v>54.4</v>
      </c>
      <c r="K18" s="139" t="s">
        <v>55</v>
      </c>
      <c r="L18" s="139" t="s">
        <v>55</v>
      </c>
      <c r="M18" s="140" t="s">
        <v>55</v>
      </c>
      <c r="O18" s="133"/>
      <c r="P18" s="133"/>
      <c r="Q18" s="133"/>
      <c r="R18" s="133"/>
      <c r="S18" s="133"/>
    </row>
    <row r="19" spans="1:19" ht="19.5" customHeight="1" x14ac:dyDescent="0.2">
      <c r="A19" s="149" t="s">
        <v>124</v>
      </c>
      <c r="B19" s="138">
        <v>4.4137931999999998</v>
      </c>
      <c r="C19" s="139">
        <v>267.03448859999997</v>
      </c>
      <c r="D19" s="139">
        <v>156.80000342999998</v>
      </c>
      <c r="E19" s="139">
        <v>4.1111107999999996</v>
      </c>
      <c r="F19" s="139">
        <v>338.13886329999997</v>
      </c>
      <c r="G19" s="139">
        <v>211.96324000000001</v>
      </c>
      <c r="H19" s="139" t="s">
        <v>55</v>
      </c>
      <c r="I19" s="139" t="s">
        <v>55</v>
      </c>
      <c r="J19" s="139" t="s">
        <v>55</v>
      </c>
      <c r="K19" s="139">
        <v>1</v>
      </c>
      <c r="L19" s="139">
        <v>53</v>
      </c>
      <c r="M19" s="140">
        <v>32.5</v>
      </c>
      <c r="P19" s="133"/>
      <c r="Q19" s="133"/>
    </row>
    <row r="20" spans="1:19" ht="19.5" customHeight="1" x14ac:dyDescent="0.2">
      <c r="A20" s="149" t="s">
        <v>125</v>
      </c>
      <c r="B20" s="138">
        <v>3.3103448999999996</v>
      </c>
      <c r="C20" s="139">
        <v>209.65517699999998</v>
      </c>
      <c r="D20" s="139">
        <v>126.78620966999998</v>
      </c>
      <c r="E20" s="139">
        <v>2.0555553999999998</v>
      </c>
      <c r="F20" s="139">
        <v>256.94442499999997</v>
      </c>
      <c r="G20" s="139">
        <v>141.07651999999999</v>
      </c>
      <c r="H20" s="139" t="s">
        <v>55</v>
      </c>
      <c r="I20" s="139" t="s">
        <v>55</v>
      </c>
      <c r="J20" s="139" t="s">
        <v>55</v>
      </c>
      <c r="K20" s="139" t="s">
        <v>55</v>
      </c>
      <c r="L20" s="139" t="s">
        <v>55</v>
      </c>
      <c r="M20" s="140" t="s">
        <v>55</v>
      </c>
      <c r="P20" s="133"/>
      <c r="Q20" s="133"/>
    </row>
    <row r="21" spans="1:19" ht="19.5" customHeight="1" x14ac:dyDescent="0.2">
      <c r="A21" s="149" t="s">
        <v>126</v>
      </c>
      <c r="B21" s="138">
        <v>3.3103448999999996</v>
      </c>
      <c r="C21" s="139">
        <v>209.65517699999998</v>
      </c>
      <c r="D21" s="139">
        <v>109.13103687</v>
      </c>
      <c r="E21" s="139">
        <v>1.0277776999999999</v>
      </c>
      <c r="F21" s="139">
        <v>102.77776999999999</v>
      </c>
      <c r="G21" s="139">
        <v>53.96152</v>
      </c>
      <c r="H21" s="139" t="s">
        <v>55</v>
      </c>
      <c r="I21" s="139" t="s">
        <v>55</v>
      </c>
      <c r="J21" s="139" t="s">
        <v>55</v>
      </c>
      <c r="K21" s="139" t="s">
        <v>55</v>
      </c>
      <c r="L21" s="139" t="s">
        <v>55</v>
      </c>
      <c r="M21" s="140" t="s">
        <v>55</v>
      </c>
      <c r="P21" s="133"/>
      <c r="Q21" s="133"/>
    </row>
    <row r="22" spans="1:19" ht="19.5" customHeight="1" x14ac:dyDescent="0.2">
      <c r="A22" s="149" t="s">
        <v>127</v>
      </c>
      <c r="B22" s="138">
        <v>11.034483</v>
      </c>
      <c r="C22" s="139">
        <v>626.75863440000001</v>
      </c>
      <c r="D22" s="139">
        <v>495.44828670000004</v>
      </c>
      <c r="E22" s="139">
        <v>1.0277776999999999</v>
      </c>
      <c r="F22" s="139">
        <v>102.77776999999999</v>
      </c>
      <c r="G22" s="139">
        <v>63.021479999999997</v>
      </c>
      <c r="H22" s="139" t="s">
        <v>55</v>
      </c>
      <c r="I22" s="139" t="s">
        <v>55</v>
      </c>
      <c r="J22" s="139" t="s">
        <v>55</v>
      </c>
      <c r="K22" s="139" t="s">
        <v>55</v>
      </c>
      <c r="L22" s="139" t="s">
        <v>55</v>
      </c>
      <c r="M22" s="140" t="s">
        <v>55</v>
      </c>
      <c r="P22" s="133"/>
      <c r="Q22" s="133"/>
    </row>
    <row r="23" spans="1:19" ht="19.5" customHeight="1" x14ac:dyDescent="0.2">
      <c r="A23" s="149" t="s">
        <v>128</v>
      </c>
      <c r="B23" s="138">
        <v>3.3103448999999996</v>
      </c>
      <c r="C23" s="139">
        <v>395.03449139999998</v>
      </c>
      <c r="D23" s="139">
        <v>189.68276276999998</v>
      </c>
      <c r="E23" s="139">
        <v>3.0833330999999999</v>
      </c>
      <c r="F23" s="139">
        <v>272.36109049999999</v>
      </c>
      <c r="G23" s="139">
        <v>135.20248000000001</v>
      </c>
      <c r="H23" s="139" t="s">
        <v>55</v>
      </c>
      <c r="I23" s="139" t="s">
        <v>55</v>
      </c>
      <c r="J23" s="139" t="s">
        <v>55</v>
      </c>
      <c r="K23" s="139" t="s">
        <v>55</v>
      </c>
      <c r="L23" s="139" t="s">
        <v>55</v>
      </c>
      <c r="M23" s="140" t="s">
        <v>55</v>
      </c>
      <c r="P23" s="133"/>
      <c r="Q23" s="133"/>
    </row>
    <row r="24" spans="1:19" ht="19.5" customHeight="1" x14ac:dyDescent="0.2">
      <c r="A24" s="149" t="s">
        <v>157</v>
      </c>
      <c r="B24" s="138">
        <v>4.4137931999999998</v>
      </c>
      <c r="C24" s="139">
        <v>275.862075</v>
      </c>
      <c r="D24" s="139">
        <v>202.92414236999997</v>
      </c>
      <c r="E24" s="139">
        <v>1.0277776999999999</v>
      </c>
      <c r="F24" s="139">
        <v>102.77776999999999</v>
      </c>
      <c r="G24" s="139">
        <v>71.683199999999999</v>
      </c>
      <c r="H24" s="139" t="s">
        <v>55</v>
      </c>
      <c r="I24" s="139" t="s">
        <v>55</v>
      </c>
      <c r="J24" s="139" t="s">
        <v>55</v>
      </c>
      <c r="K24" s="139" t="s">
        <v>55</v>
      </c>
      <c r="L24" s="139" t="s">
        <v>55</v>
      </c>
      <c r="M24" s="140" t="s">
        <v>55</v>
      </c>
      <c r="P24" s="133"/>
      <c r="Q24" s="133"/>
    </row>
    <row r="25" spans="1:19" ht="19.5" customHeight="1" x14ac:dyDescent="0.2">
      <c r="A25" s="149" t="s">
        <v>130</v>
      </c>
      <c r="B25" s="138">
        <v>1.1034482999999999</v>
      </c>
      <c r="C25" s="139">
        <v>66.206897999999995</v>
      </c>
      <c r="D25" s="139">
        <v>42.813794039999998</v>
      </c>
      <c r="E25" s="139">
        <v>0</v>
      </c>
      <c r="F25" s="139">
        <v>0</v>
      </c>
      <c r="G25" s="139">
        <v>0</v>
      </c>
      <c r="H25" s="139" t="s">
        <v>55</v>
      </c>
      <c r="I25" s="139" t="s">
        <v>55</v>
      </c>
      <c r="J25" s="139" t="s">
        <v>55</v>
      </c>
      <c r="K25" s="139" t="s">
        <v>55</v>
      </c>
      <c r="L25" s="139" t="s">
        <v>55</v>
      </c>
      <c r="M25" s="140" t="s">
        <v>55</v>
      </c>
      <c r="P25" s="133"/>
      <c r="Q25" s="133"/>
    </row>
    <row r="26" spans="1:19" ht="19.5" customHeight="1" x14ac:dyDescent="0.2">
      <c r="A26" s="149" t="s">
        <v>131</v>
      </c>
      <c r="B26" s="138">
        <v>1.1034482999999999</v>
      </c>
      <c r="C26" s="139">
        <v>66.206897999999995</v>
      </c>
      <c r="D26" s="139">
        <v>35.310345599999991</v>
      </c>
      <c r="E26" s="139">
        <v>2.0555553999999998</v>
      </c>
      <c r="F26" s="139">
        <v>102.77776999999999</v>
      </c>
      <c r="G26" s="139">
        <v>62.523679999999999</v>
      </c>
      <c r="H26" s="139" t="s">
        <v>55</v>
      </c>
      <c r="I26" s="139" t="s">
        <v>55</v>
      </c>
      <c r="J26" s="139" t="s">
        <v>55</v>
      </c>
      <c r="K26" s="139" t="s">
        <v>55</v>
      </c>
      <c r="L26" s="139" t="s">
        <v>55</v>
      </c>
      <c r="M26" s="140" t="s">
        <v>55</v>
      </c>
      <c r="P26" s="133"/>
      <c r="Q26" s="133"/>
    </row>
    <row r="27" spans="1:19" ht="19.5" customHeight="1" x14ac:dyDescent="0.2">
      <c r="A27" s="149" t="s">
        <v>132</v>
      </c>
      <c r="B27" s="139">
        <v>0</v>
      </c>
      <c r="C27" s="139">
        <v>0</v>
      </c>
      <c r="D27" s="139">
        <v>0</v>
      </c>
      <c r="E27" s="139">
        <v>0</v>
      </c>
      <c r="F27" s="139">
        <v>0</v>
      </c>
      <c r="G27" s="139">
        <v>0</v>
      </c>
      <c r="H27" s="139" t="s">
        <v>55</v>
      </c>
      <c r="I27" s="139" t="s">
        <v>55</v>
      </c>
      <c r="J27" s="139" t="s">
        <v>55</v>
      </c>
      <c r="K27" s="139" t="s">
        <v>55</v>
      </c>
      <c r="L27" s="139" t="s">
        <v>55</v>
      </c>
      <c r="M27" s="140" t="s">
        <v>55</v>
      </c>
      <c r="P27" s="133"/>
      <c r="Q27" s="133"/>
    </row>
    <row r="28" spans="1:19" ht="19.5" customHeight="1" x14ac:dyDescent="0.2">
      <c r="A28" s="149" t="s">
        <v>133</v>
      </c>
      <c r="B28" s="138">
        <v>1.1034482999999999</v>
      </c>
      <c r="C28" s="139">
        <v>55.172414999999994</v>
      </c>
      <c r="D28" s="139">
        <v>22.40000049</v>
      </c>
      <c r="E28" s="139">
        <v>0</v>
      </c>
      <c r="F28" s="139">
        <v>0</v>
      </c>
      <c r="G28" s="139">
        <v>0</v>
      </c>
      <c r="H28" s="139" t="s">
        <v>55</v>
      </c>
      <c r="I28" s="139" t="s">
        <v>55</v>
      </c>
      <c r="J28" s="139" t="s">
        <v>55</v>
      </c>
      <c r="K28" s="139" t="s">
        <v>55</v>
      </c>
      <c r="L28" s="139" t="s">
        <v>55</v>
      </c>
      <c r="M28" s="140" t="s">
        <v>55</v>
      </c>
      <c r="P28" s="133"/>
      <c r="Q28" s="133"/>
    </row>
    <row r="29" spans="1:19" ht="19.5" customHeight="1" x14ac:dyDescent="0.2">
      <c r="A29" s="149" t="s">
        <v>137</v>
      </c>
      <c r="B29" s="139">
        <v>0</v>
      </c>
      <c r="C29" s="139">
        <v>0</v>
      </c>
      <c r="D29" s="139">
        <v>0</v>
      </c>
      <c r="E29" s="139">
        <v>0</v>
      </c>
      <c r="F29" s="139">
        <v>0</v>
      </c>
      <c r="G29" s="139">
        <v>0</v>
      </c>
      <c r="H29" s="139" t="s">
        <v>55</v>
      </c>
      <c r="I29" s="139" t="s">
        <v>55</v>
      </c>
      <c r="J29" s="139" t="s">
        <v>55</v>
      </c>
      <c r="K29" s="139" t="s">
        <v>55</v>
      </c>
      <c r="L29" s="139" t="s">
        <v>55</v>
      </c>
      <c r="M29" s="140" t="s">
        <v>55</v>
      </c>
      <c r="P29" s="133"/>
      <c r="Q29" s="133"/>
    </row>
    <row r="30" spans="1:19" ht="19.5" customHeight="1" x14ac:dyDescent="0.2">
      <c r="A30" s="149" t="s">
        <v>138</v>
      </c>
      <c r="B30" s="138">
        <v>1.1034482999999999</v>
      </c>
      <c r="C30" s="139">
        <v>55.172414999999994</v>
      </c>
      <c r="D30" s="139">
        <v>43.255173359999993</v>
      </c>
      <c r="E30" s="139">
        <v>0</v>
      </c>
      <c r="F30" s="139">
        <v>0</v>
      </c>
      <c r="G30" s="139">
        <v>0</v>
      </c>
      <c r="H30" s="139" t="s">
        <v>55</v>
      </c>
      <c r="I30" s="139" t="s">
        <v>55</v>
      </c>
      <c r="J30" s="139" t="s">
        <v>55</v>
      </c>
      <c r="K30" s="139" t="s">
        <v>55</v>
      </c>
      <c r="L30" s="139" t="s">
        <v>55</v>
      </c>
      <c r="M30" s="140" t="s">
        <v>55</v>
      </c>
      <c r="P30" s="133"/>
      <c r="Q30" s="133"/>
    </row>
    <row r="31" spans="1:19" ht="19.5" customHeight="1" x14ac:dyDescent="0.2">
      <c r="A31" s="149" t="s">
        <v>139</v>
      </c>
      <c r="B31" s="138">
        <v>1.1034482999999999</v>
      </c>
      <c r="C31" s="139">
        <v>99.310346999999993</v>
      </c>
      <c r="D31" s="139">
        <v>79.889656920000007</v>
      </c>
      <c r="E31" s="139">
        <v>1.0277776999999999</v>
      </c>
      <c r="F31" s="139">
        <v>102.77776999999999</v>
      </c>
      <c r="G31" s="139">
        <v>67.800359999999998</v>
      </c>
      <c r="H31" s="139" t="s">
        <v>55</v>
      </c>
      <c r="I31" s="139" t="s">
        <v>55</v>
      </c>
      <c r="J31" s="139" t="s">
        <v>55</v>
      </c>
      <c r="K31" s="139" t="s">
        <v>55</v>
      </c>
      <c r="L31" s="139" t="s">
        <v>55</v>
      </c>
      <c r="M31" s="140" t="s">
        <v>55</v>
      </c>
      <c r="P31" s="133"/>
      <c r="Q31" s="133"/>
    </row>
    <row r="32" spans="1:19" ht="19.5" customHeight="1" x14ac:dyDescent="0.2">
      <c r="A32" s="149" t="s">
        <v>140</v>
      </c>
      <c r="B32" s="139">
        <v>0</v>
      </c>
      <c r="C32" s="139">
        <v>0</v>
      </c>
      <c r="D32" s="139">
        <v>0</v>
      </c>
      <c r="E32" s="139">
        <v>0</v>
      </c>
      <c r="F32" s="139">
        <v>0</v>
      </c>
      <c r="G32" s="139">
        <v>0</v>
      </c>
      <c r="H32" s="139" t="s">
        <v>55</v>
      </c>
      <c r="I32" s="139" t="s">
        <v>55</v>
      </c>
      <c r="J32" s="139" t="s">
        <v>55</v>
      </c>
      <c r="K32" s="139" t="s">
        <v>55</v>
      </c>
      <c r="L32" s="139" t="s">
        <v>55</v>
      </c>
      <c r="M32" s="140" t="s">
        <v>55</v>
      </c>
      <c r="P32" s="133"/>
      <c r="Q32" s="133"/>
    </row>
    <row r="33" spans="1:17" ht="20.25" customHeight="1" x14ac:dyDescent="0.2">
      <c r="A33" s="149" t="s">
        <v>141</v>
      </c>
      <c r="B33" s="139">
        <v>3.3103448999999996</v>
      </c>
      <c r="C33" s="139">
        <v>209.65517699999998</v>
      </c>
      <c r="D33" s="139">
        <v>144.22069281</v>
      </c>
      <c r="E33" s="139">
        <v>1.0277776999999999</v>
      </c>
      <c r="F33" s="139">
        <v>19.527776299999999</v>
      </c>
      <c r="G33" s="139">
        <v>19.812439999999999</v>
      </c>
      <c r="H33" s="139" t="s">
        <v>55</v>
      </c>
      <c r="I33" s="139" t="s">
        <v>55</v>
      </c>
      <c r="J33" s="139" t="s">
        <v>55</v>
      </c>
      <c r="K33" s="139">
        <v>1</v>
      </c>
      <c r="L33" s="139">
        <v>34</v>
      </c>
      <c r="M33" s="140">
        <v>41.800000000000004</v>
      </c>
      <c r="P33" s="133"/>
      <c r="Q33" s="133"/>
    </row>
    <row r="34" spans="1:17" ht="20.25" customHeight="1" x14ac:dyDescent="0.2">
      <c r="A34" s="149" t="s">
        <v>142</v>
      </c>
      <c r="B34" s="150">
        <v>1.1034482999999999</v>
      </c>
      <c r="C34" s="150">
        <v>33.103448999999998</v>
      </c>
      <c r="D34" s="150">
        <v>30.344828250000003</v>
      </c>
      <c r="E34" s="139">
        <v>0</v>
      </c>
      <c r="F34" s="139">
        <v>0</v>
      </c>
      <c r="G34" s="139">
        <v>0</v>
      </c>
      <c r="H34" s="151" t="s">
        <v>55</v>
      </c>
      <c r="I34" s="151" t="s">
        <v>55</v>
      </c>
      <c r="J34" s="151" t="s">
        <v>55</v>
      </c>
      <c r="K34" s="151" t="s">
        <v>55</v>
      </c>
      <c r="L34" s="151" t="s">
        <v>55</v>
      </c>
      <c r="M34" s="137" t="s">
        <v>55</v>
      </c>
      <c r="P34" s="133"/>
      <c r="Q34" s="133"/>
    </row>
    <row r="35" spans="1:17" ht="20.25" customHeight="1" thickBot="1" x14ac:dyDescent="0.25">
      <c r="A35" s="152" t="s">
        <v>143</v>
      </c>
      <c r="B35" s="153">
        <v>4.4137931999999998</v>
      </c>
      <c r="C35" s="153">
        <v>264.82759199999998</v>
      </c>
      <c r="D35" s="153">
        <v>191.55862488</v>
      </c>
      <c r="E35" s="154">
        <v>0</v>
      </c>
      <c r="F35" s="154">
        <v>0</v>
      </c>
      <c r="G35" s="154">
        <v>0</v>
      </c>
      <c r="H35" s="154" t="s">
        <v>55</v>
      </c>
      <c r="I35" s="154" t="s">
        <v>55</v>
      </c>
      <c r="J35" s="154" t="s">
        <v>55</v>
      </c>
      <c r="K35" s="154" t="s">
        <v>55</v>
      </c>
      <c r="L35" s="154" t="s">
        <v>55</v>
      </c>
      <c r="M35" s="155" t="s">
        <v>55</v>
      </c>
      <c r="P35" s="133"/>
      <c r="Q35" s="133"/>
    </row>
  </sheetData>
  <mergeCells count="5">
    <mergeCell ref="K4:M4"/>
    <mergeCell ref="A3:B3"/>
    <mergeCell ref="B4:D4"/>
    <mergeCell ref="E4:G4"/>
    <mergeCell ref="H4:J4"/>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165</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166</v>
      </c>
      <c r="B6" s="107">
        <v>126</v>
      </c>
      <c r="C6" s="99">
        <v>8668</v>
      </c>
      <c r="D6" s="99">
        <v>5779</v>
      </c>
      <c r="E6" s="99">
        <v>55</v>
      </c>
      <c r="F6" s="99">
        <v>5695</v>
      </c>
      <c r="G6" s="99">
        <v>3289</v>
      </c>
      <c r="H6" s="99">
        <v>41</v>
      </c>
      <c r="I6" s="99">
        <v>3352</v>
      </c>
      <c r="J6" s="113">
        <v>2394</v>
      </c>
    </row>
    <row r="7" spans="1:13" ht="19.5" customHeight="1" x14ac:dyDescent="0.2">
      <c r="A7" s="118">
        <v>22</v>
      </c>
      <c r="B7" s="107">
        <v>118</v>
      </c>
      <c r="C7" s="99">
        <v>8307</v>
      </c>
      <c r="D7" s="99">
        <v>5654</v>
      </c>
      <c r="E7" s="99">
        <v>54</v>
      </c>
      <c r="F7" s="99">
        <v>5345</v>
      </c>
      <c r="G7" s="99">
        <v>3218</v>
      </c>
      <c r="H7" s="99">
        <v>37</v>
      </c>
      <c r="I7" s="99">
        <v>3138</v>
      </c>
      <c r="J7" s="114">
        <v>2137</v>
      </c>
    </row>
    <row r="8" spans="1:13" s="106" customFormat="1" ht="19.5" customHeight="1" x14ac:dyDescent="0.2">
      <c r="A8" s="105">
        <v>23</v>
      </c>
      <c r="B8" s="108">
        <v>132</v>
      </c>
      <c r="C8" s="109">
        <v>9171</v>
      </c>
      <c r="D8" s="109">
        <v>6247</v>
      </c>
      <c r="E8" s="109">
        <v>60</v>
      </c>
      <c r="F8" s="109">
        <v>5919</v>
      </c>
      <c r="G8" s="109">
        <v>3557</v>
      </c>
      <c r="H8" s="109">
        <v>32</v>
      </c>
      <c r="I8" s="109">
        <v>2930</v>
      </c>
      <c r="J8" s="115">
        <v>1972</v>
      </c>
    </row>
    <row r="9" spans="1:13" ht="19.5" customHeight="1" x14ac:dyDescent="0.2">
      <c r="A9" s="100" t="s">
        <v>114</v>
      </c>
      <c r="B9" s="110">
        <v>55</v>
      </c>
      <c r="C9" s="101">
        <v>4274</v>
      </c>
      <c r="D9" s="101">
        <v>2881</v>
      </c>
      <c r="E9" s="101">
        <v>34</v>
      </c>
      <c r="F9" s="101">
        <v>3460</v>
      </c>
      <c r="G9" s="101">
        <v>2081</v>
      </c>
      <c r="H9" s="101">
        <v>15</v>
      </c>
      <c r="I9" s="101">
        <v>2265</v>
      </c>
      <c r="J9" s="116">
        <v>1349</v>
      </c>
    </row>
    <row r="10" spans="1:13" ht="19.5" customHeight="1" x14ac:dyDescent="0.2">
      <c r="A10" s="100" t="s">
        <v>115</v>
      </c>
      <c r="B10" s="110">
        <v>77</v>
      </c>
      <c r="C10" s="101">
        <v>4897</v>
      </c>
      <c r="D10" s="101">
        <v>3365</v>
      </c>
      <c r="E10" s="101">
        <v>26</v>
      </c>
      <c r="F10" s="101">
        <v>2459</v>
      </c>
      <c r="G10" s="101">
        <v>1477</v>
      </c>
      <c r="H10" s="101">
        <v>17</v>
      </c>
      <c r="I10" s="101">
        <v>665</v>
      </c>
      <c r="J10" s="116">
        <v>621</v>
      </c>
      <c r="M10" s="48" t="s">
        <v>174</v>
      </c>
    </row>
    <row r="11" spans="1:13" ht="19.5" customHeight="1" x14ac:dyDescent="0.2">
      <c r="A11" s="100" t="s">
        <v>116</v>
      </c>
      <c r="B11" s="110">
        <v>9</v>
      </c>
      <c r="C11" s="101">
        <v>510</v>
      </c>
      <c r="D11" s="101">
        <v>426</v>
      </c>
      <c r="E11" s="101">
        <v>2</v>
      </c>
      <c r="F11" s="101">
        <v>162</v>
      </c>
      <c r="G11" s="101">
        <v>86</v>
      </c>
      <c r="H11" s="101">
        <v>2</v>
      </c>
      <c r="I11" s="101">
        <v>17</v>
      </c>
      <c r="J11" s="116">
        <v>62</v>
      </c>
    </row>
    <row r="12" spans="1:13" ht="19.5" customHeight="1" x14ac:dyDescent="0.2">
      <c r="A12" s="100" t="s">
        <v>117</v>
      </c>
      <c r="B12" s="110">
        <v>5</v>
      </c>
      <c r="C12" s="101">
        <v>360</v>
      </c>
      <c r="D12" s="101">
        <v>285</v>
      </c>
      <c r="E12" s="101">
        <v>2</v>
      </c>
      <c r="F12" s="101">
        <v>250</v>
      </c>
      <c r="G12" s="101">
        <v>141</v>
      </c>
      <c r="H12" s="101">
        <v>2</v>
      </c>
      <c r="I12" s="101">
        <v>60</v>
      </c>
      <c r="J12" s="116">
        <v>45</v>
      </c>
    </row>
    <row r="13" spans="1:13" ht="19.5" customHeight="1" x14ac:dyDescent="0.2">
      <c r="A13" s="100" t="s">
        <v>118</v>
      </c>
      <c r="B13" s="110">
        <v>4</v>
      </c>
      <c r="C13" s="101">
        <v>260</v>
      </c>
      <c r="D13" s="101">
        <v>191</v>
      </c>
      <c r="E13" s="101">
        <v>2</v>
      </c>
      <c r="F13" s="101">
        <v>200</v>
      </c>
      <c r="G13" s="101">
        <v>113</v>
      </c>
      <c r="H13" s="101">
        <v>1</v>
      </c>
      <c r="I13" s="101">
        <v>23</v>
      </c>
      <c r="J13" s="116">
        <v>55</v>
      </c>
    </row>
    <row r="14" spans="1:13" ht="19.5" customHeight="1" x14ac:dyDescent="0.2">
      <c r="A14" s="100" t="s">
        <v>119</v>
      </c>
      <c r="B14" s="110">
        <v>7</v>
      </c>
      <c r="C14" s="101">
        <v>380</v>
      </c>
      <c r="D14" s="101">
        <v>263</v>
      </c>
      <c r="E14" s="101">
        <v>2</v>
      </c>
      <c r="F14" s="101">
        <v>251</v>
      </c>
      <c r="G14" s="101">
        <v>138</v>
      </c>
      <c r="H14" s="101">
        <v>4</v>
      </c>
      <c r="I14" s="101">
        <v>190</v>
      </c>
      <c r="J14" s="116">
        <v>111</v>
      </c>
    </row>
    <row r="15" spans="1:13" ht="19.5" customHeight="1" x14ac:dyDescent="0.2">
      <c r="A15" s="100" t="s">
        <v>120</v>
      </c>
      <c r="B15" s="110">
        <v>2</v>
      </c>
      <c r="C15" s="101">
        <v>120</v>
      </c>
      <c r="D15" s="101">
        <v>80</v>
      </c>
      <c r="E15" s="101">
        <v>1</v>
      </c>
      <c r="F15" s="101">
        <v>100</v>
      </c>
      <c r="G15" s="101">
        <v>66</v>
      </c>
      <c r="H15" s="101" t="s">
        <v>55</v>
      </c>
      <c r="I15" s="101" t="s">
        <v>55</v>
      </c>
      <c r="J15" s="116" t="s">
        <v>55</v>
      </c>
    </row>
    <row r="16" spans="1:13" ht="19.5" customHeight="1" x14ac:dyDescent="0.2">
      <c r="A16" s="100" t="s">
        <v>121</v>
      </c>
      <c r="B16" s="110">
        <v>4</v>
      </c>
      <c r="C16" s="101">
        <v>280</v>
      </c>
      <c r="D16" s="101">
        <v>178</v>
      </c>
      <c r="E16" s="101">
        <v>2</v>
      </c>
      <c r="F16" s="101">
        <v>200</v>
      </c>
      <c r="G16" s="101">
        <v>120</v>
      </c>
      <c r="H16" s="101">
        <v>3</v>
      </c>
      <c r="I16" s="101">
        <v>167</v>
      </c>
      <c r="J16" s="116">
        <v>158</v>
      </c>
    </row>
    <row r="17" spans="1:10" ht="19.5" customHeight="1" x14ac:dyDescent="0.2">
      <c r="A17" s="100" t="s">
        <v>122</v>
      </c>
      <c r="B17" s="110">
        <v>3</v>
      </c>
      <c r="C17" s="101">
        <v>380</v>
      </c>
      <c r="D17" s="101">
        <v>228</v>
      </c>
      <c r="E17" s="101">
        <v>2</v>
      </c>
      <c r="F17" s="101">
        <v>200</v>
      </c>
      <c r="G17" s="101">
        <v>128</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42</v>
      </c>
    </row>
    <row r="19" spans="1:10" ht="19.5" customHeight="1" x14ac:dyDescent="0.2">
      <c r="A19" s="100" t="s">
        <v>124</v>
      </c>
      <c r="B19" s="110">
        <v>4</v>
      </c>
      <c r="C19" s="101">
        <v>240</v>
      </c>
      <c r="D19" s="101">
        <v>139</v>
      </c>
      <c r="E19" s="101">
        <v>2</v>
      </c>
      <c r="F19" s="101">
        <v>200</v>
      </c>
      <c r="G19" s="101">
        <v>115</v>
      </c>
      <c r="H19" s="101">
        <v>1</v>
      </c>
      <c r="I19" s="101">
        <v>53</v>
      </c>
      <c r="J19" s="116">
        <v>33</v>
      </c>
    </row>
    <row r="20" spans="1:10" ht="19.5" customHeight="1" x14ac:dyDescent="0.2">
      <c r="A20" s="100" t="s">
        <v>125</v>
      </c>
      <c r="B20" s="110">
        <v>3</v>
      </c>
      <c r="C20" s="101">
        <v>190</v>
      </c>
      <c r="D20" s="101">
        <v>110</v>
      </c>
      <c r="E20" s="101">
        <v>1</v>
      </c>
      <c r="F20" s="101">
        <v>100</v>
      </c>
      <c r="G20" s="101">
        <v>60</v>
      </c>
      <c r="H20" s="101" t="s">
        <v>55</v>
      </c>
      <c r="I20" s="101" t="s">
        <v>55</v>
      </c>
      <c r="J20" s="116" t="s">
        <v>55</v>
      </c>
    </row>
    <row r="21" spans="1:10" ht="19.5" customHeight="1" x14ac:dyDescent="0.2">
      <c r="A21" s="100" t="s">
        <v>126</v>
      </c>
      <c r="B21" s="110">
        <v>3</v>
      </c>
      <c r="C21" s="101">
        <v>150</v>
      </c>
      <c r="D21" s="101">
        <v>91</v>
      </c>
      <c r="E21" s="101">
        <v>1</v>
      </c>
      <c r="F21" s="101">
        <v>100</v>
      </c>
      <c r="G21" s="101">
        <v>55</v>
      </c>
      <c r="H21" s="101">
        <v>2</v>
      </c>
      <c r="I21" s="101">
        <v>93</v>
      </c>
      <c r="J21" s="116">
        <v>107</v>
      </c>
    </row>
    <row r="22" spans="1:10" ht="19.5" customHeight="1" x14ac:dyDescent="0.2">
      <c r="A22" s="100" t="s">
        <v>127</v>
      </c>
      <c r="B22" s="110">
        <v>9</v>
      </c>
      <c r="C22" s="101">
        <v>468</v>
      </c>
      <c r="D22" s="101">
        <v>372</v>
      </c>
      <c r="E22" s="101">
        <v>2</v>
      </c>
      <c r="F22" s="101">
        <v>116</v>
      </c>
      <c r="G22" s="101">
        <v>78</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172</v>
      </c>
      <c r="E24" s="101">
        <v>1</v>
      </c>
      <c r="F24" s="101">
        <v>100</v>
      </c>
      <c r="G24" s="101">
        <v>75</v>
      </c>
      <c r="H24" s="101" t="s">
        <v>55</v>
      </c>
      <c r="I24" s="101" t="s">
        <v>55</v>
      </c>
      <c r="J24" s="116" t="s">
        <v>55</v>
      </c>
    </row>
    <row r="25" spans="1:10" ht="19.5" customHeight="1" x14ac:dyDescent="0.2">
      <c r="A25" s="100" t="s">
        <v>175</v>
      </c>
      <c r="B25" s="110">
        <v>1</v>
      </c>
      <c r="C25" s="101">
        <v>50</v>
      </c>
      <c r="D25" s="101">
        <v>33</v>
      </c>
      <c r="E25" s="101" t="s">
        <v>55</v>
      </c>
      <c r="F25" s="101" t="s">
        <v>55</v>
      </c>
      <c r="G25" s="101" t="s">
        <v>55</v>
      </c>
      <c r="H25" s="101" t="s">
        <v>55</v>
      </c>
      <c r="I25" s="101" t="s">
        <v>55</v>
      </c>
      <c r="J25" s="116" t="s">
        <v>55</v>
      </c>
    </row>
    <row r="26" spans="1:10" ht="19.5" customHeight="1" x14ac:dyDescent="0.2">
      <c r="A26" s="100" t="s">
        <v>176</v>
      </c>
      <c r="B26" s="110">
        <v>1</v>
      </c>
      <c r="C26" s="101">
        <v>55</v>
      </c>
      <c r="D26" s="101">
        <v>40</v>
      </c>
      <c r="E26" s="101" t="s">
        <v>55</v>
      </c>
      <c r="F26" s="101" t="s">
        <v>55</v>
      </c>
      <c r="G26" s="101" t="s">
        <v>55</v>
      </c>
      <c r="H26" s="101" t="s">
        <v>55</v>
      </c>
      <c r="I26" s="101" t="s">
        <v>55</v>
      </c>
      <c r="J26" s="116" t="s">
        <v>55</v>
      </c>
    </row>
    <row r="27" spans="1:10" ht="19.5" customHeight="1" x14ac:dyDescent="0.2">
      <c r="A27" s="100" t="s">
        <v>177</v>
      </c>
      <c r="B27" s="110">
        <v>1</v>
      </c>
      <c r="C27" s="101">
        <v>70</v>
      </c>
      <c r="D27" s="101">
        <v>36</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48</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60</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87</v>
      </c>
      <c r="E33" s="101">
        <v>1</v>
      </c>
      <c r="F33" s="101">
        <v>19</v>
      </c>
      <c r="G33" s="101">
        <v>19</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160</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164</v>
      </c>
      <c r="B6" s="107">
        <v>126</v>
      </c>
      <c r="C6" s="99">
        <v>8648</v>
      </c>
      <c r="D6" s="99">
        <v>5515</v>
      </c>
      <c r="E6" s="99">
        <v>53</v>
      </c>
      <c r="F6" s="99">
        <v>5654</v>
      </c>
      <c r="G6" s="99">
        <v>3180</v>
      </c>
      <c r="H6" s="99">
        <v>47</v>
      </c>
      <c r="I6" s="99">
        <v>3497</v>
      </c>
      <c r="J6" s="113">
        <v>2674</v>
      </c>
    </row>
    <row r="7" spans="1:13" ht="19.5" customHeight="1" x14ac:dyDescent="0.2">
      <c r="A7" s="118">
        <v>21</v>
      </c>
      <c r="B7" s="107">
        <v>126</v>
      </c>
      <c r="C7" s="99">
        <v>8668</v>
      </c>
      <c r="D7" s="99">
        <v>5779</v>
      </c>
      <c r="E7" s="99">
        <v>55</v>
      </c>
      <c r="F7" s="99">
        <v>5695</v>
      </c>
      <c r="G7" s="99">
        <v>3289</v>
      </c>
      <c r="H7" s="99">
        <v>41</v>
      </c>
      <c r="I7" s="99">
        <v>3352</v>
      </c>
      <c r="J7" s="114">
        <v>2394</v>
      </c>
    </row>
    <row r="8" spans="1:13" s="106" customFormat="1" ht="19.5" customHeight="1" x14ac:dyDescent="0.2">
      <c r="A8" s="105">
        <v>22</v>
      </c>
      <c r="B8" s="108">
        <v>118</v>
      </c>
      <c r="C8" s="109">
        <v>8307</v>
      </c>
      <c r="D8" s="109">
        <v>5654</v>
      </c>
      <c r="E8" s="109">
        <v>54</v>
      </c>
      <c r="F8" s="109">
        <v>5345</v>
      </c>
      <c r="G8" s="109">
        <v>3218</v>
      </c>
      <c r="H8" s="109">
        <v>37</v>
      </c>
      <c r="I8" s="109">
        <v>3138</v>
      </c>
      <c r="J8" s="115">
        <v>2137</v>
      </c>
    </row>
    <row r="9" spans="1:13" ht="19.5" customHeight="1" x14ac:dyDescent="0.2">
      <c r="A9" s="100" t="s">
        <v>114</v>
      </c>
      <c r="B9" s="110">
        <v>47</v>
      </c>
      <c r="C9" s="101">
        <v>3744</v>
      </c>
      <c r="D9" s="101">
        <v>2549</v>
      </c>
      <c r="E9" s="101">
        <v>31</v>
      </c>
      <c r="F9" s="101">
        <v>3186</v>
      </c>
      <c r="G9" s="101">
        <v>1931</v>
      </c>
      <c r="H9" s="101">
        <v>19</v>
      </c>
      <c r="I9" s="101">
        <v>2461</v>
      </c>
      <c r="J9" s="116">
        <v>1500</v>
      </c>
    </row>
    <row r="10" spans="1:13" ht="19.5" customHeight="1" x14ac:dyDescent="0.2">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x14ac:dyDescent="0.2">
      <c r="A11" s="100" t="s">
        <v>116</v>
      </c>
      <c r="B11" s="110">
        <v>8</v>
      </c>
      <c r="C11" s="101">
        <v>460</v>
      </c>
      <c r="D11" s="101">
        <v>382</v>
      </c>
      <c r="E11" s="101">
        <v>2</v>
      </c>
      <c r="F11" s="101">
        <v>162</v>
      </c>
      <c r="G11" s="101">
        <v>97</v>
      </c>
      <c r="H11" s="101">
        <v>2</v>
      </c>
      <c r="I11" s="101">
        <v>17</v>
      </c>
      <c r="J11" s="116">
        <v>58</v>
      </c>
    </row>
    <row r="12" spans="1:13" ht="19.5" customHeight="1" x14ac:dyDescent="0.2">
      <c r="A12" s="100" t="s">
        <v>117</v>
      </c>
      <c r="B12" s="110">
        <v>5</v>
      </c>
      <c r="C12" s="101">
        <v>360</v>
      </c>
      <c r="D12" s="101">
        <v>260</v>
      </c>
      <c r="E12" s="101">
        <v>1</v>
      </c>
      <c r="F12" s="101">
        <v>150</v>
      </c>
      <c r="G12" s="101">
        <v>74</v>
      </c>
      <c r="H12" s="101">
        <v>3</v>
      </c>
      <c r="I12" s="101">
        <v>72</v>
      </c>
      <c r="J12" s="116">
        <v>59</v>
      </c>
    </row>
    <row r="13" spans="1:13" ht="19.5" customHeight="1" x14ac:dyDescent="0.2">
      <c r="A13" s="100" t="s">
        <v>118</v>
      </c>
      <c r="B13" s="110">
        <v>4</v>
      </c>
      <c r="C13" s="101">
        <v>260</v>
      </c>
      <c r="D13" s="101">
        <v>191</v>
      </c>
      <c r="E13" s="101">
        <v>2</v>
      </c>
      <c r="F13" s="101">
        <v>200</v>
      </c>
      <c r="G13" s="101">
        <v>108</v>
      </c>
      <c r="H13" s="101">
        <v>1</v>
      </c>
      <c r="I13" s="101">
        <v>23</v>
      </c>
      <c r="J13" s="116">
        <v>53</v>
      </c>
    </row>
    <row r="14" spans="1:13" ht="19.5" customHeight="1" x14ac:dyDescent="0.2">
      <c r="A14" s="100" t="s">
        <v>119</v>
      </c>
      <c r="B14" s="110">
        <v>6</v>
      </c>
      <c r="C14" s="101">
        <v>330</v>
      </c>
      <c r="D14" s="101">
        <v>233</v>
      </c>
      <c r="E14" s="101">
        <v>2</v>
      </c>
      <c r="F14" s="101">
        <v>251</v>
      </c>
      <c r="G14" s="101">
        <v>147</v>
      </c>
      <c r="H14" s="101">
        <v>4</v>
      </c>
      <c r="I14" s="101">
        <v>190</v>
      </c>
      <c r="J14" s="116">
        <v>134</v>
      </c>
    </row>
    <row r="15" spans="1:13" ht="19.5" customHeight="1" x14ac:dyDescent="0.2">
      <c r="A15" s="100" t="s">
        <v>120</v>
      </c>
      <c r="B15" s="110">
        <v>2</v>
      </c>
      <c r="C15" s="101">
        <v>120</v>
      </c>
      <c r="D15" s="101">
        <v>81</v>
      </c>
      <c r="E15" s="101">
        <v>1</v>
      </c>
      <c r="F15" s="101">
        <v>100</v>
      </c>
      <c r="G15" s="101">
        <v>66</v>
      </c>
      <c r="H15" s="101" t="s">
        <v>55</v>
      </c>
      <c r="I15" s="101" t="s">
        <v>55</v>
      </c>
      <c r="J15" s="116" t="s">
        <v>55</v>
      </c>
    </row>
    <row r="16" spans="1:13" ht="19.5" customHeight="1" x14ac:dyDescent="0.2">
      <c r="A16" s="100" t="s">
        <v>121</v>
      </c>
      <c r="B16" s="110">
        <v>4</v>
      </c>
      <c r="C16" s="101">
        <v>280</v>
      </c>
      <c r="D16" s="101">
        <v>172</v>
      </c>
      <c r="E16" s="101">
        <v>2</v>
      </c>
      <c r="F16" s="101">
        <v>200</v>
      </c>
      <c r="G16" s="101">
        <v>117</v>
      </c>
      <c r="H16" s="101">
        <v>3</v>
      </c>
      <c r="I16" s="101">
        <v>167</v>
      </c>
      <c r="J16" s="116">
        <v>165</v>
      </c>
    </row>
    <row r="17" spans="1:10" ht="19.5" customHeight="1" x14ac:dyDescent="0.2">
      <c r="A17" s="100" t="s">
        <v>122</v>
      </c>
      <c r="B17" s="110">
        <v>3</v>
      </c>
      <c r="C17" s="101">
        <v>380</v>
      </c>
      <c r="D17" s="101">
        <v>238</v>
      </c>
      <c r="E17" s="101">
        <v>2</v>
      </c>
      <c r="F17" s="101">
        <v>200</v>
      </c>
      <c r="G17" s="101">
        <v>117</v>
      </c>
      <c r="H17" s="101" t="s">
        <v>55</v>
      </c>
      <c r="I17" s="101" t="s">
        <v>55</v>
      </c>
      <c r="J17" s="116" t="s">
        <v>55</v>
      </c>
    </row>
    <row r="18" spans="1:10" ht="19.5" customHeight="1" x14ac:dyDescent="0.2">
      <c r="A18" s="100" t="s">
        <v>123</v>
      </c>
      <c r="B18" s="110">
        <v>2</v>
      </c>
      <c r="C18" s="101">
        <v>120</v>
      </c>
      <c r="D18" s="101">
        <v>83</v>
      </c>
      <c r="E18" s="101">
        <v>1</v>
      </c>
      <c r="F18" s="101">
        <v>96</v>
      </c>
      <c r="G18" s="101">
        <v>45</v>
      </c>
      <c r="H18" s="101">
        <v>1</v>
      </c>
      <c r="I18" s="101">
        <v>52</v>
      </c>
      <c r="J18" s="116">
        <v>62</v>
      </c>
    </row>
    <row r="19" spans="1:10" ht="19.5" customHeight="1" x14ac:dyDescent="0.2">
      <c r="A19" s="100" t="s">
        <v>124</v>
      </c>
      <c r="B19" s="110">
        <v>3</v>
      </c>
      <c r="C19" s="101">
        <v>180</v>
      </c>
      <c r="D19" s="101">
        <v>87</v>
      </c>
      <c r="E19" s="101">
        <v>2</v>
      </c>
      <c r="F19" s="101">
        <v>200</v>
      </c>
      <c r="G19" s="101">
        <v>114</v>
      </c>
      <c r="H19" s="101">
        <v>1</v>
      </c>
      <c r="I19" s="101">
        <v>53</v>
      </c>
      <c r="J19" s="116">
        <v>33</v>
      </c>
    </row>
    <row r="20" spans="1:10" ht="19.5" customHeight="1" x14ac:dyDescent="0.2">
      <c r="A20" s="100" t="s">
        <v>125</v>
      </c>
      <c r="B20" s="110">
        <v>3</v>
      </c>
      <c r="C20" s="101">
        <v>190</v>
      </c>
      <c r="D20" s="101">
        <v>115</v>
      </c>
      <c r="E20" s="101" t="s">
        <v>55</v>
      </c>
      <c r="F20" s="101" t="s">
        <v>55</v>
      </c>
      <c r="G20" s="101" t="s">
        <v>55</v>
      </c>
      <c r="H20" s="101" t="s">
        <v>55</v>
      </c>
      <c r="I20" s="101" t="s">
        <v>55</v>
      </c>
      <c r="J20" s="116" t="s">
        <v>55</v>
      </c>
    </row>
    <row r="21" spans="1:10" ht="19.5" customHeight="1" x14ac:dyDescent="0.2">
      <c r="A21" s="100" t="s">
        <v>126</v>
      </c>
      <c r="B21" s="110">
        <v>2</v>
      </c>
      <c r="C21" s="101">
        <v>100</v>
      </c>
      <c r="D21" s="101">
        <v>65</v>
      </c>
      <c r="E21" s="101">
        <v>1</v>
      </c>
      <c r="F21" s="101">
        <v>100</v>
      </c>
      <c r="G21" s="101">
        <v>54</v>
      </c>
      <c r="H21" s="101">
        <v>2</v>
      </c>
      <c r="I21" s="101">
        <v>93</v>
      </c>
      <c r="J21" s="116">
        <v>64</v>
      </c>
    </row>
    <row r="22" spans="1:10" ht="19.5" customHeight="1" x14ac:dyDescent="0.2">
      <c r="A22" s="100" t="s">
        <v>127</v>
      </c>
      <c r="B22" s="110">
        <v>9</v>
      </c>
      <c r="C22" s="101">
        <v>468</v>
      </c>
      <c r="D22" s="101">
        <v>367</v>
      </c>
      <c r="E22" s="101">
        <v>2</v>
      </c>
      <c r="F22" s="101">
        <v>116</v>
      </c>
      <c r="G22" s="101">
        <v>85</v>
      </c>
      <c r="H22" s="101" t="s">
        <v>55</v>
      </c>
      <c r="I22" s="101" t="s">
        <v>55</v>
      </c>
      <c r="J22" s="116" t="s">
        <v>55</v>
      </c>
    </row>
    <row r="23" spans="1:10" ht="19.5" customHeight="1" x14ac:dyDescent="0.2">
      <c r="A23" s="100" t="s">
        <v>128</v>
      </c>
      <c r="B23" s="110">
        <v>4</v>
      </c>
      <c r="C23" s="101">
        <v>460</v>
      </c>
      <c r="D23" s="101">
        <v>265</v>
      </c>
      <c r="E23" s="101">
        <v>3</v>
      </c>
      <c r="F23" s="101">
        <v>265</v>
      </c>
      <c r="G23" s="101">
        <v>174</v>
      </c>
      <c r="H23" s="101">
        <v>1</v>
      </c>
      <c r="I23" s="101">
        <v>10</v>
      </c>
      <c r="J23" s="116">
        <v>9</v>
      </c>
    </row>
    <row r="24" spans="1:10" ht="19.5" customHeight="1" x14ac:dyDescent="0.2">
      <c r="A24" s="100" t="s">
        <v>157</v>
      </c>
      <c r="B24" s="110">
        <v>5</v>
      </c>
      <c r="C24" s="101">
        <v>250</v>
      </c>
      <c r="D24" s="101">
        <v>173</v>
      </c>
      <c r="E24" s="101">
        <v>1</v>
      </c>
      <c r="F24" s="101">
        <v>100</v>
      </c>
      <c r="G24" s="101">
        <v>73</v>
      </c>
      <c r="H24" s="101" t="s">
        <v>55</v>
      </c>
      <c r="I24" s="101" t="s">
        <v>55</v>
      </c>
      <c r="J24" s="116" t="s">
        <v>55</v>
      </c>
    </row>
    <row r="25" spans="1:10" ht="19.5" customHeight="1" x14ac:dyDescent="0.2">
      <c r="A25" s="100" t="s">
        <v>175</v>
      </c>
      <c r="B25" s="110">
        <v>1</v>
      </c>
      <c r="C25" s="101">
        <v>50</v>
      </c>
      <c r="D25" s="101">
        <v>36</v>
      </c>
      <c r="E25" s="101" t="s">
        <v>55</v>
      </c>
      <c r="F25" s="101" t="s">
        <v>55</v>
      </c>
      <c r="G25" s="101" t="s">
        <v>55</v>
      </c>
      <c r="H25" s="101" t="s">
        <v>55</v>
      </c>
      <c r="I25" s="101" t="s">
        <v>55</v>
      </c>
      <c r="J25" s="116" t="s">
        <v>55</v>
      </c>
    </row>
    <row r="26" spans="1:10" ht="19.5" customHeight="1" x14ac:dyDescent="0.2">
      <c r="A26" s="100" t="s">
        <v>176</v>
      </c>
      <c r="B26" s="110">
        <v>1</v>
      </c>
      <c r="C26" s="101">
        <v>55</v>
      </c>
      <c r="D26" s="101">
        <v>36</v>
      </c>
      <c r="E26" s="101" t="s">
        <v>55</v>
      </c>
      <c r="F26" s="101" t="s">
        <v>55</v>
      </c>
      <c r="G26" s="101" t="s">
        <v>55</v>
      </c>
      <c r="H26" s="101" t="s">
        <v>55</v>
      </c>
      <c r="I26" s="101" t="s">
        <v>55</v>
      </c>
      <c r="J26" s="116" t="s">
        <v>55</v>
      </c>
    </row>
    <row r="27" spans="1:10" ht="19.5" customHeight="1" x14ac:dyDescent="0.2">
      <c r="A27" s="100" t="s">
        <v>177</v>
      </c>
      <c r="B27" s="110" t="s">
        <v>55</v>
      </c>
      <c r="C27" s="101" t="s">
        <v>55</v>
      </c>
      <c r="D27" s="101" t="s">
        <v>55</v>
      </c>
      <c r="E27" s="101" t="s">
        <v>55</v>
      </c>
      <c r="F27" s="101" t="s">
        <v>55</v>
      </c>
      <c r="G27" s="101" t="s">
        <v>55</v>
      </c>
      <c r="H27" s="101" t="s">
        <v>55</v>
      </c>
      <c r="I27" s="101" t="s">
        <v>55</v>
      </c>
      <c r="J27" s="116" t="s">
        <v>55</v>
      </c>
    </row>
    <row r="28" spans="1:10" ht="19.5" customHeight="1" x14ac:dyDescent="0.2">
      <c r="A28" s="100" t="s">
        <v>178</v>
      </c>
      <c r="B28" s="110">
        <v>1</v>
      </c>
      <c r="C28" s="101">
        <v>50</v>
      </c>
      <c r="D28" s="101">
        <v>20</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37</v>
      </c>
      <c r="E30" s="101" t="s">
        <v>55</v>
      </c>
      <c r="F30" s="101" t="s">
        <v>55</v>
      </c>
      <c r="G30" s="101" t="s">
        <v>55</v>
      </c>
      <c r="H30" s="101" t="s">
        <v>55</v>
      </c>
      <c r="I30" s="101" t="s">
        <v>55</v>
      </c>
      <c r="J30" s="116" t="s">
        <v>55</v>
      </c>
    </row>
    <row r="31" spans="1:10" ht="19.5" customHeight="1" x14ac:dyDescent="0.2">
      <c r="A31" s="100" t="s">
        <v>181</v>
      </c>
      <c r="B31" s="110">
        <v>1</v>
      </c>
      <c r="C31" s="101">
        <v>90</v>
      </c>
      <c r="D31" s="101">
        <v>61</v>
      </c>
      <c r="E31" s="101" t="s">
        <v>55</v>
      </c>
      <c r="F31" s="101" t="s">
        <v>55</v>
      </c>
      <c r="G31" s="101" t="s">
        <v>55</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53</v>
      </c>
      <c r="E33" s="101">
        <v>1</v>
      </c>
      <c r="F33" s="101">
        <v>19</v>
      </c>
      <c r="G33" s="101">
        <v>15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0" s="47" customFormat="1" ht="21" customHeight="1" x14ac:dyDescent="0.2">
      <c r="A1" s="45" t="s">
        <v>171</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1" t="s">
        <v>162</v>
      </c>
      <c r="B3" s="171"/>
      <c r="I3" s="49"/>
      <c r="J3" s="49"/>
    </row>
    <row r="4" spans="1:10" ht="41.25" customHeight="1" x14ac:dyDescent="0.2">
      <c r="A4" s="95"/>
      <c r="B4" s="172" t="s">
        <v>61</v>
      </c>
      <c r="C4" s="173"/>
      <c r="D4" s="174"/>
      <c r="E4" s="175" t="s">
        <v>62</v>
      </c>
      <c r="F4" s="173"/>
      <c r="G4" s="174"/>
      <c r="H4" s="175" t="s">
        <v>63</v>
      </c>
      <c r="I4" s="173"/>
      <c r="J4" s="176"/>
    </row>
    <row r="5" spans="1:10" s="63" customFormat="1" ht="31.5" customHeight="1" x14ac:dyDescent="0.2">
      <c r="A5" s="96"/>
      <c r="B5" s="97" t="s">
        <v>64</v>
      </c>
      <c r="C5" s="24" t="s">
        <v>65</v>
      </c>
      <c r="D5" s="24" t="s">
        <v>66</v>
      </c>
      <c r="E5" s="24" t="s">
        <v>64</v>
      </c>
      <c r="F5" s="24" t="s">
        <v>65</v>
      </c>
      <c r="G5" s="24" t="s">
        <v>66</v>
      </c>
      <c r="H5" s="24" t="s">
        <v>64</v>
      </c>
      <c r="I5" s="24" t="s">
        <v>67</v>
      </c>
      <c r="J5" s="98" t="s">
        <v>66</v>
      </c>
    </row>
    <row r="6" spans="1:10" ht="19.5" customHeight="1" x14ac:dyDescent="0.2">
      <c r="A6" s="118" t="s">
        <v>163</v>
      </c>
      <c r="B6" s="107">
        <v>124</v>
      </c>
      <c r="C6" s="99">
        <v>8533</v>
      </c>
      <c r="D6" s="99">
        <v>5303</v>
      </c>
      <c r="E6" s="99">
        <v>54</v>
      </c>
      <c r="F6" s="99">
        <v>5752</v>
      </c>
      <c r="G6" s="99">
        <v>3208</v>
      </c>
      <c r="H6" s="99">
        <v>54</v>
      </c>
      <c r="I6" s="99">
        <v>3958</v>
      </c>
      <c r="J6" s="113">
        <v>2763</v>
      </c>
    </row>
    <row r="7" spans="1:10" ht="19.5" customHeight="1" x14ac:dyDescent="0.2">
      <c r="A7" s="118">
        <v>20</v>
      </c>
      <c r="B7" s="107">
        <v>126</v>
      </c>
      <c r="C7" s="99">
        <v>8648</v>
      </c>
      <c r="D7" s="99">
        <v>5515</v>
      </c>
      <c r="E7" s="99">
        <v>53</v>
      </c>
      <c r="F7" s="99">
        <v>5654</v>
      </c>
      <c r="G7" s="99">
        <v>3180</v>
      </c>
      <c r="H7" s="99">
        <v>47</v>
      </c>
      <c r="I7" s="99">
        <v>3497</v>
      </c>
      <c r="J7" s="114">
        <v>2674</v>
      </c>
    </row>
    <row r="8" spans="1:10" s="106" customFormat="1" ht="19.5" customHeight="1" x14ac:dyDescent="0.2">
      <c r="A8" s="105">
        <v>21</v>
      </c>
      <c r="B8" s="108">
        <v>126</v>
      </c>
      <c r="C8" s="109">
        <v>8668</v>
      </c>
      <c r="D8" s="109">
        <v>5779</v>
      </c>
      <c r="E8" s="109">
        <v>55</v>
      </c>
      <c r="F8" s="109">
        <v>5695</v>
      </c>
      <c r="G8" s="109">
        <v>3289</v>
      </c>
      <c r="H8" s="109">
        <v>41</v>
      </c>
      <c r="I8" s="109">
        <v>3352</v>
      </c>
      <c r="J8" s="115">
        <v>2394</v>
      </c>
    </row>
    <row r="9" spans="1:10" ht="19.5" customHeight="1" x14ac:dyDescent="0.2">
      <c r="A9" s="100" t="s">
        <v>114</v>
      </c>
      <c r="B9" s="110">
        <v>53</v>
      </c>
      <c r="C9" s="101">
        <v>4083</v>
      </c>
      <c r="D9" s="101">
        <v>2679</v>
      </c>
      <c r="E9" s="101">
        <v>32</v>
      </c>
      <c r="F9" s="101">
        <v>3371</v>
      </c>
      <c r="G9" s="101">
        <v>1963</v>
      </c>
      <c r="H9" s="101">
        <v>21</v>
      </c>
      <c r="I9" s="101">
        <v>2609</v>
      </c>
      <c r="J9" s="116">
        <v>1677</v>
      </c>
    </row>
    <row r="10" spans="1:10" ht="19.5" customHeight="1" x14ac:dyDescent="0.2">
      <c r="A10" s="100" t="s">
        <v>115</v>
      </c>
      <c r="B10" s="110">
        <v>73</v>
      </c>
      <c r="C10" s="101">
        <v>4585</v>
      </c>
      <c r="D10" s="101">
        <v>3101</v>
      </c>
      <c r="E10" s="101">
        <v>23</v>
      </c>
      <c r="F10" s="101">
        <v>2324</v>
      </c>
      <c r="G10" s="101">
        <v>1327</v>
      </c>
      <c r="H10" s="101">
        <v>20</v>
      </c>
      <c r="I10" s="101">
        <v>743</v>
      </c>
      <c r="J10" s="116">
        <v>718</v>
      </c>
    </row>
    <row r="11" spans="1:10" ht="19.5" customHeight="1" x14ac:dyDescent="0.2">
      <c r="A11" s="100" t="s">
        <v>116</v>
      </c>
      <c r="B11" s="110">
        <v>9</v>
      </c>
      <c r="C11" s="101">
        <v>510</v>
      </c>
      <c r="D11" s="101">
        <v>408</v>
      </c>
      <c r="E11" s="101">
        <v>2</v>
      </c>
      <c r="F11" s="101">
        <v>162</v>
      </c>
      <c r="G11" s="101">
        <v>84</v>
      </c>
      <c r="H11" s="101">
        <v>2</v>
      </c>
      <c r="I11" s="101">
        <v>17</v>
      </c>
      <c r="J11" s="116">
        <v>65</v>
      </c>
    </row>
    <row r="12" spans="1:10" ht="19.5" customHeight="1" x14ac:dyDescent="0.2">
      <c r="A12" s="100" t="s">
        <v>117</v>
      </c>
      <c r="B12" s="110">
        <v>5</v>
      </c>
      <c r="C12" s="101">
        <v>360</v>
      </c>
      <c r="D12" s="101">
        <v>274</v>
      </c>
      <c r="E12" s="101">
        <v>2</v>
      </c>
      <c r="F12" s="101">
        <v>250</v>
      </c>
      <c r="G12" s="101">
        <v>128</v>
      </c>
      <c r="H12" s="101">
        <v>3</v>
      </c>
      <c r="I12" s="101">
        <v>72</v>
      </c>
      <c r="J12" s="116">
        <v>91</v>
      </c>
    </row>
    <row r="13" spans="1:10" ht="19.5" customHeight="1" x14ac:dyDescent="0.2">
      <c r="A13" s="100" t="s">
        <v>118</v>
      </c>
      <c r="B13" s="110">
        <v>4</v>
      </c>
      <c r="C13" s="101">
        <v>260</v>
      </c>
      <c r="D13" s="101">
        <v>187</v>
      </c>
      <c r="E13" s="101">
        <v>2</v>
      </c>
      <c r="F13" s="101">
        <v>200</v>
      </c>
      <c r="G13" s="101">
        <v>114</v>
      </c>
      <c r="H13" s="101">
        <v>1</v>
      </c>
      <c r="I13" s="101">
        <v>23</v>
      </c>
      <c r="J13" s="116">
        <v>57</v>
      </c>
    </row>
    <row r="14" spans="1:10" ht="19.5" customHeight="1" x14ac:dyDescent="0.2">
      <c r="A14" s="100" t="s">
        <v>119</v>
      </c>
      <c r="B14" s="110">
        <v>7</v>
      </c>
      <c r="C14" s="101">
        <v>380</v>
      </c>
      <c r="D14" s="101">
        <v>262</v>
      </c>
      <c r="E14" s="101">
        <v>2</v>
      </c>
      <c r="F14" s="101">
        <v>251</v>
      </c>
      <c r="G14" s="101">
        <v>139</v>
      </c>
      <c r="H14" s="101">
        <v>4</v>
      </c>
      <c r="I14" s="101">
        <v>190</v>
      </c>
      <c r="J14" s="116">
        <v>136</v>
      </c>
    </row>
    <row r="15" spans="1:10" ht="19.5" customHeight="1" x14ac:dyDescent="0.2">
      <c r="A15" s="100" t="s">
        <v>120</v>
      </c>
      <c r="B15" s="110">
        <v>2</v>
      </c>
      <c r="C15" s="101">
        <v>120</v>
      </c>
      <c r="D15" s="101">
        <v>78</v>
      </c>
      <c r="E15" s="101">
        <v>1</v>
      </c>
      <c r="F15" s="101">
        <v>100</v>
      </c>
      <c r="G15" s="101">
        <v>67</v>
      </c>
      <c r="H15" s="101" t="s">
        <v>55</v>
      </c>
      <c r="I15" s="101" t="s">
        <v>55</v>
      </c>
      <c r="J15" s="116" t="s">
        <v>55</v>
      </c>
    </row>
    <row r="16" spans="1:10" ht="19.5" customHeight="1" x14ac:dyDescent="0.2">
      <c r="A16" s="100" t="s">
        <v>121</v>
      </c>
      <c r="B16" s="110">
        <v>4</v>
      </c>
      <c r="C16" s="101">
        <v>200</v>
      </c>
      <c r="D16" s="101">
        <v>135</v>
      </c>
      <c r="E16" s="101">
        <v>2</v>
      </c>
      <c r="F16" s="101">
        <v>200</v>
      </c>
      <c r="G16" s="101">
        <v>114</v>
      </c>
      <c r="H16" s="101">
        <v>3</v>
      </c>
      <c r="I16" s="101">
        <v>175</v>
      </c>
      <c r="J16" s="116">
        <v>128</v>
      </c>
    </row>
    <row r="17" spans="1:10" ht="19.5" customHeight="1" x14ac:dyDescent="0.2">
      <c r="A17" s="100" t="s">
        <v>122</v>
      </c>
      <c r="B17" s="110">
        <v>4</v>
      </c>
      <c r="C17" s="101">
        <v>420</v>
      </c>
      <c r="D17" s="101">
        <v>259</v>
      </c>
      <c r="E17" s="101">
        <v>2</v>
      </c>
      <c r="F17" s="101">
        <v>200</v>
      </c>
      <c r="G17" s="101">
        <v>112</v>
      </c>
      <c r="H17" s="101" t="s">
        <v>55</v>
      </c>
      <c r="I17" s="101" t="s">
        <v>55</v>
      </c>
      <c r="J17" s="116" t="s">
        <v>55</v>
      </c>
    </row>
    <row r="18" spans="1:10" ht="19.5" customHeight="1" x14ac:dyDescent="0.2">
      <c r="A18" s="100" t="s">
        <v>123</v>
      </c>
      <c r="B18" s="110">
        <v>2</v>
      </c>
      <c r="C18" s="101">
        <v>120</v>
      </c>
      <c r="D18" s="101">
        <v>80</v>
      </c>
      <c r="E18" s="101">
        <v>1</v>
      </c>
      <c r="F18" s="101">
        <v>96</v>
      </c>
      <c r="G18" s="101">
        <v>42</v>
      </c>
      <c r="H18" s="101">
        <v>1</v>
      </c>
      <c r="I18" s="101">
        <v>52</v>
      </c>
      <c r="J18" s="116">
        <v>61</v>
      </c>
    </row>
    <row r="19" spans="1:10" ht="19.5" customHeight="1" x14ac:dyDescent="0.2">
      <c r="A19" s="100" t="s">
        <v>124</v>
      </c>
      <c r="B19" s="110">
        <v>3</v>
      </c>
      <c r="C19" s="101">
        <v>180</v>
      </c>
      <c r="D19" s="101">
        <v>92</v>
      </c>
      <c r="E19" s="101">
        <v>2</v>
      </c>
      <c r="F19" s="101">
        <v>200</v>
      </c>
      <c r="G19" s="101">
        <v>112</v>
      </c>
      <c r="H19" s="101">
        <v>1</v>
      </c>
      <c r="I19" s="101">
        <v>53</v>
      </c>
      <c r="J19" s="116">
        <v>33</v>
      </c>
    </row>
    <row r="20" spans="1:10" ht="19.5" customHeight="1" x14ac:dyDescent="0.2">
      <c r="A20" s="100" t="s">
        <v>125</v>
      </c>
      <c r="B20" s="110">
        <v>3</v>
      </c>
      <c r="C20" s="101">
        <v>190</v>
      </c>
      <c r="D20" s="101">
        <v>113</v>
      </c>
      <c r="E20" s="101">
        <v>1</v>
      </c>
      <c r="F20" s="101">
        <v>100</v>
      </c>
      <c r="G20" s="101">
        <v>57</v>
      </c>
      <c r="H20" s="101" t="s">
        <v>55</v>
      </c>
      <c r="I20" s="101" t="s">
        <v>55</v>
      </c>
      <c r="J20" s="116" t="s">
        <v>55</v>
      </c>
    </row>
    <row r="21" spans="1:10" ht="19.5" customHeight="1" x14ac:dyDescent="0.2">
      <c r="A21" s="100" t="s">
        <v>126</v>
      </c>
      <c r="B21" s="110">
        <v>3</v>
      </c>
      <c r="C21" s="101">
        <v>150</v>
      </c>
      <c r="D21" s="101">
        <v>81</v>
      </c>
      <c r="E21" s="101">
        <v>1</v>
      </c>
      <c r="F21" s="101">
        <v>100</v>
      </c>
      <c r="G21" s="101">
        <v>50</v>
      </c>
      <c r="H21" s="101">
        <v>2</v>
      </c>
      <c r="I21" s="101">
        <v>93</v>
      </c>
      <c r="J21" s="116">
        <v>99</v>
      </c>
    </row>
    <row r="22" spans="1:10" ht="19.5" customHeight="1" x14ac:dyDescent="0.2">
      <c r="A22" s="100" t="s">
        <v>127</v>
      </c>
      <c r="B22" s="110">
        <v>6</v>
      </c>
      <c r="C22" s="101">
        <v>310</v>
      </c>
      <c r="D22" s="101">
        <v>246</v>
      </c>
      <c r="E22" s="101">
        <v>1</v>
      </c>
      <c r="F22" s="101">
        <v>100</v>
      </c>
      <c r="G22" s="101">
        <v>63</v>
      </c>
      <c r="H22" s="101">
        <v>1</v>
      </c>
      <c r="I22" s="101">
        <v>8</v>
      </c>
      <c r="J22" s="116">
        <v>13</v>
      </c>
    </row>
    <row r="23" spans="1:10" ht="19.5" customHeight="1" x14ac:dyDescent="0.2">
      <c r="A23" s="100" t="s">
        <v>128</v>
      </c>
      <c r="B23" s="110">
        <v>4</v>
      </c>
      <c r="C23" s="101">
        <v>460</v>
      </c>
      <c r="D23" s="101">
        <v>268</v>
      </c>
      <c r="E23" s="101">
        <v>3</v>
      </c>
      <c r="F23" s="101">
        <v>265</v>
      </c>
      <c r="G23" s="101">
        <v>173</v>
      </c>
      <c r="H23" s="101">
        <v>1</v>
      </c>
      <c r="I23" s="101">
        <v>10</v>
      </c>
      <c r="J23" s="116">
        <v>10</v>
      </c>
    </row>
    <row r="24" spans="1:10" ht="19.5" customHeight="1" x14ac:dyDescent="0.2">
      <c r="A24" s="100" t="s">
        <v>157</v>
      </c>
      <c r="B24" s="110">
        <v>5</v>
      </c>
      <c r="C24" s="101">
        <v>250</v>
      </c>
      <c r="D24" s="101">
        <v>178</v>
      </c>
      <c r="E24" s="101">
        <v>1</v>
      </c>
      <c r="F24" s="101">
        <v>100</v>
      </c>
      <c r="G24" s="101">
        <v>72</v>
      </c>
      <c r="H24" s="101" t="s">
        <v>55</v>
      </c>
      <c r="I24" s="101" t="s">
        <v>55</v>
      </c>
      <c r="J24" s="116" t="s">
        <v>55</v>
      </c>
    </row>
    <row r="25" spans="1:10" ht="19.5" customHeight="1" x14ac:dyDescent="0.2">
      <c r="A25" s="100" t="s">
        <v>175</v>
      </c>
      <c r="B25" s="110">
        <v>1</v>
      </c>
      <c r="C25" s="101">
        <v>50</v>
      </c>
      <c r="D25" s="101">
        <v>37</v>
      </c>
      <c r="E25" s="101" t="s">
        <v>55</v>
      </c>
      <c r="F25" s="101" t="s">
        <v>55</v>
      </c>
      <c r="G25" s="101" t="s">
        <v>55</v>
      </c>
      <c r="H25" s="101" t="s">
        <v>55</v>
      </c>
      <c r="I25" s="101" t="s">
        <v>55</v>
      </c>
      <c r="J25" s="116" t="s">
        <v>55</v>
      </c>
    </row>
    <row r="26" spans="1:10" ht="19.5" customHeight="1" x14ac:dyDescent="0.2">
      <c r="A26" s="100" t="s">
        <v>176</v>
      </c>
      <c r="B26" s="110">
        <v>1</v>
      </c>
      <c r="C26" s="101">
        <v>55</v>
      </c>
      <c r="D26" s="101">
        <v>35</v>
      </c>
      <c r="E26" s="101" t="s">
        <v>55</v>
      </c>
      <c r="F26" s="101" t="s">
        <v>55</v>
      </c>
      <c r="G26" s="101" t="s">
        <v>55</v>
      </c>
      <c r="H26" s="101" t="s">
        <v>55</v>
      </c>
      <c r="I26" s="101" t="s">
        <v>55</v>
      </c>
      <c r="J26" s="116" t="s">
        <v>55</v>
      </c>
    </row>
    <row r="27" spans="1:10" ht="19.5" customHeight="1" x14ac:dyDescent="0.2">
      <c r="A27" s="100" t="s">
        <v>177</v>
      </c>
      <c r="B27" s="110">
        <v>1</v>
      </c>
      <c r="C27" s="101">
        <v>70</v>
      </c>
      <c r="D27" s="101">
        <v>42</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46</v>
      </c>
      <c r="E30" s="101" t="s">
        <v>55</v>
      </c>
      <c r="F30" s="101" t="s">
        <v>55</v>
      </c>
      <c r="G30" s="101" t="s">
        <v>55</v>
      </c>
      <c r="H30" s="101" t="s">
        <v>55</v>
      </c>
      <c r="I30" s="101" t="s">
        <v>55</v>
      </c>
      <c r="J30" s="116" t="s">
        <v>55</v>
      </c>
    </row>
    <row r="31" spans="1:10" ht="19.5" customHeight="1" x14ac:dyDescent="0.2">
      <c r="A31" s="100" t="s">
        <v>181</v>
      </c>
      <c r="B31" s="110">
        <v>1</v>
      </c>
      <c r="C31" s="101">
        <v>90</v>
      </c>
      <c r="D31" s="101">
        <v>58</v>
      </c>
      <c r="E31" s="101" t="s">
        <v>55</v>
      </c>
      <c r="F31" s="101" t="s">
        <v>55</v>
      </c>
      <c r="G31" s="101" t="s">
        <v>55</v>
      </c>
      <c r="H31" s="101">
        <v>1</v>
      </c>
      <c r="I31" s="101">
        <v>50</v>
      </c>
      <c r="J31" s="116">
        <v>25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55</v>
      </c>
      <c r="E33" s="101" t="s">
        <v>55</v>
      </c>
      <c r="F33" s="101" t="s">
        <v>55</v>
      </c>
      <c r="G33" s="101" t="s">
        <v>55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zoomScaleNormal="100" zoomScaleSheetLayoutView="75" workbookViewId="0">
      <selection activeCell="G11" sqref="G11"/>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1" t="s">
        <v>158</v>
      </c>
      <c r="B3" s="171"/>
      <c r="I3" s="49"/>
      <c r="J3" s="49"/>
    </row>
    <row r="4" spans="1:10" s="70" customFormat="1" ht="41.25" customHeight="1" x14ac:dyDescent="0.2">
      <c r="A4" s="72"/>
      <c r="B4" s="180" t="s">
        <v>61</v>
      </c>
      <c r="C4" s="179"/>
      <c r="D4" s="181"/>
      <c r="E4" s="178" t="s">
        <v>62</v>
      </c>
      <c r="F4" s="179"/>
      <c r="G4" s="181"/>
      <c r="H4" s="178" t="s">
        <v>63</v>
      </c>
      <c r="I4" s="179"/>
      <c r="J4" s="179"/>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159</v>
      </c>
      <c r="B6" s="81">
        <v>120</v>
      </c>
      <c r="C6" s="82">
        <v>8323</v>
      </c>
      <c r="D6" s="82">
        <v>5170</v>
      </c>
      <c r="E6" s="82">
        <v>53</v>
      </c>
      <c r="F6" s="82">
        <v>5652</v>
      </c>
      <c r="G6" s="82">
        <v>3236</v>
      </c>
      <c r="H6" s="82">
        <v>56</v>
      </c>
      <c r="I6" s="82">
        <v>3969</v>
      </c>
      <c r="J6" s="83">
        <v>2827</v>
      </c>
    </row>
    <row r="7" spans="1:10" s="70" customFormat="1" ht="19.5" customHeight="1" x14ac:dyDescent="0.2">
      <c r="A7" s="71">
        <v>19</v>
      </c>
      <c r="B7" s="81">
        <v>124</v>
      </c>
      <c r="C7" s="82">
        <v>8533</v>
      </c>
      <c r="D7" s="82">
        <v>5303</v>
      </c>
      <c r="E7" s="82">
        <v>54</v>
      </c>
      <c r="F7" s="82">
        <v>5752</v>
      </c>
      <c r="G7" s="82">
        <v>3208</v>
      </c>
      <c r="H7" s="82">
        <v>54</v>
      </c>
      <c r="I7" s="82">
        <v>3958</v>
      </c>
      <c r="J7" s="83">
        <v>2763</v>
      </c>
    </row>
    <row r="8" spans="1:10" s="33" customFormat="1" ht="19.5" customHeight="1" x14ac:dyDescent="0.2">
      <c r="A8" s="34">
        <v>20</v>
      </c>
      <c r="B8" s="84">
        <v>126</v>
      </c>
      <c r="C8" s="85">
        <v>8648</v>
      </c>
      <c r="D8" s="85">
        <v>5515</v>
      </c>
      <c r="E8" s="85">
        <v>53</v>
      </c>
      <c r="F8" s="85">
        <v>5654</v>
      </c>
      <c r="G8" s="85">
        <v>3180</v>
      </c>
      <c r="H8" s="85">
        <v>47</v>
      </c>
      <c r="I8" s="85">
        <v>3497</v>
      </c>
      <c r="J8" s="85">
        <v>2674</v>
      </c>
    </row>
    <row r="9" spans="1:10" s="70" customFormat="1" ht="19.5" customHeight="1" x14ac:dyDescent="0.2">
      <c r="A9" s="77" t="s">
        <v>114</v>
      </c>
      <c r="B9" s="86">
        <v>53</v>
      </c>
      <c r="C9" s="87">
        <v>4051</v>
      </c>
      <c r="D9" s="87">
        <v>2515</v>
      </c>
      <c r="E9" s="87">
        <v>31</v>
      </c>
      <c r="F9" s="87">
        <v>3345</v>
      </c>
      <c r="G9" s="87">
        <v>1899</v>
      </c>
      <c r="H9" s="87">
        <v>23</v>
      </c>
      <c r="I9" s="87">
        <v>2658</v>
      </c>
      <c r="J9" s="88">
        <v>1719</v>
      </c>
    </row>
    <row r="10" spans="1:10" s="70" customFormat="1" ht="19.5" customHeight="1" x14ac:dyDescent="0.2">
      <c r="A10" s="77" t="s">
        <v>115</v>
      </c>
      <c r="B10" s="86">
        <v>73</v>
      </c>
      <c r="C10" s="87">
        <v>4597</v>
      </c>
      <c r="D10" s="87">
        <v>3002</v>
      </c>
      <c r="E10" s="87">
        <v>22</v>
      </c>
      <c r="F10" s="87">
        <v>2309</v>
      </c>
      <c r="G10" s="87">
        <v>1282</v>
      </c>
      <c r="H10" s="87">
        <v>24</v>
      </c>
      <c r="I10" s="87">
        <v>839</v>
      </c>
      <c r="J10" s="88">
        <v>958</v>
      </c>
    </row>
    <row r="11" spans="1:10" s="70" customFormat="1" ht="19.5" customHeight="1" x14ac:dyDescent="0.2">
      <c r="A11" s="77" t="s">
        <v>116</v>
      </c>
      <c r="B11" s="86">
        <v>9</v>
      </c>
      <c r="C11" s="87">
        <v>510</v>
      </c>
      <c r="D11" s="87">
        <v>399</v>
      </c>
      <c r="E11" s="87">
        <v>2</v>
      </c>
      <c r="F11" s="87">
        <v>162</v>
      </c>
      <c r="G11" s="87">
        <v>81</v>
      </c>
      <c r="H11" s="87">
        <v>2</v>
      </c>
      <c r="I11" s="87">
        <v>17</v>
      </c>
      <c r="J11" s="88">
        <v>64</v>
      </c>
    </row>
    <row r="12" spans="1:10" s="70" customFormat="1" ht="19.5" customHeight="1" x14ac:dyDescent="0.2">
      <c r="A12" s="77" t="s">
        <v>117</v>
      </c>
      <c r="B12" s="86">
        <v>5</v>
      </c>
      <c r="C12" s="87">
        <v>360</v>
      </c>
      <c r="D12" s="87">
        <v>292</v>
      </c>
      <c r="E12" s="87">
        <v>2</v>
      </c>
      <c r="F12" s="87">
        <v>250</v>
      </c>
      <c r="G12" s="87">
        <v>132</v>
      </c>
      <c r="H12" s="87">
        <v>4</v>
      </c>
      <c r="I12" s="87">
        <v>77</v>
      </c>
      <c r="J12" s="88">
        <v>226</v>
      </c>
    </row>
    <row r="13" spans="1:10" s="70" customFormat="1" ht="19.5" customHeight="1" x14ac:dyDescent="0.2">
      <c r="A13" s="77" t="s">
        <v>118</v>
      </c>
      <c r="B13" s="86">
        <v>4</v>
      </c>
      <c r="C13" s="87">
        <v>260</v>
      </c>
      <c r="D13" s="87">
        <v>188</v>
      </c>
      <c r="E13" s="87">
        <v>2</v>
      </c>
      <c r="F13" s="87">
        <v>200</v>
      </c>
      <c r="G13" s="87">
        <v>108</v>
      </c>
      <c r="H13" s="87">
        <v>1</v>
      </c>
      <c r="I13" s="87">
        <v>23</v>
      </c>
      <c r="J13" s="88">
        <v>54</v>
      </c>
    </row>
    <row r="14" spans="1:10" s="70" customFormat="1" ht="19.5" customHeight="1" x14ac:dyDescent="0.2">
      <c r="A14" s="77" t="s">
        <v>119</v>
      </c>
      <c r="B14" s="86">
        <v>7</v>
      </c>
      <c r="C14" s="87">
        <v>380</v>
      </c>
      <c r="D14" s="87">
        <v>251</v>
      </c>
      <c r="E14" s="87">
        <v>2</v>
      </c>
      <c r="F14" s="87">
        <v>251</v>
      </c>
      <c r="G14" s="87">
        <v>131</v>
      </c>
      <c r="H14" s="87">
        <v>3</v>
      </c>
      <c r="I14" s="87">
        <v>160</v>
      </c>
      <c r="J14" s="88">
        <v>140</v>
      </c>
    </row>
    <row r="15" spans="1:10" s="70" customFormat="1" ht="19.5" customHeight="1" x14ac:dyDescent="0.2">
      <c r="A15" s="77" t="s">
        <v>120</v>
      </c>
      <c r="B15" s="86">
        <v>2</v>
      </c>
      <c r="C15" s="87">
        <v>120</v>
      </c>
      <c r="D15" s="87">
        <v>83</v>
      </c>
      <c r="E15" s="87">
        <v>1</v>
      </c>
      <c r="F15" s="87">
        <v>100</v>
      </c>
      <c r="G15" s="87">
        <v>65</v>
      </c>
      <c r="H15" s="87">
        <v>1</v>
      </c>
      <c r="I15" s="87">
        <v>50</v>
      </c>
      <c r="J15" s="88">
        <v>33</v>
      </c>
    </row>
    <row r="16" spans="1:10" s="70" customFormat="1" ht="19.5" customHeight="1" x14ac:dyDescent="0.2">
      <c r="A16" s="77" t="s">
        <v>121</v>
      </c>
      <c r="B16" s="86">
        <v>3</v>
      </c>
      <c r="C16" s="87">
        <v>150</v>
      </c>
      <c r="D16" s="87">
        <v>87</v>
      </c>
      <c r="E16" s="87">
        <v>2</v>
      </c>
      <c r="F16" s="87">
        <v>200</v>
      </c>
      <c r="G16" s="87">
        <v>118</v>
      </c>
      <c r="H16" s="87">
        <v>3</v>
      </c>
      <c r="I16" s="87">
        <v>175</v>
      </c>
      <c r="J16" s="88">
        <v>112</v>
      </c>
    </row>
    <row r="17" spans="1:10" s="70" customFormat="1" ht="19.5" customHeight="1" x14ac:dyDescent="0.2">
      <c r="A17" s="77" t="s">
        <v>122</v>
      </c>
      <c r="B17" s="86">
        <v>4</v>
      </c>
      <c r="C17" s="87">
        <v>420</v>
      </c>
      <c r="D17" s="87">
        <v>229</v>
      </c>
      <c r="E17" s="87">
        <v>2</v>
      </c>
      <c r="F17" s="87">
        <v>200</v>
      </c>
      <c r="G17" s="87">
        <v>108</v>
      </c>
      <c r="H17" s="87" t="s">
        <v>55</v>
      </c>
      <c r="I17" s="87" t="s">
        <v>55</v>
      </c>
      <c r="J17" s="88" t="s">
        <v>55</v>
      </c>
    </row>
    <row r="18" spans="1:10" s="70" customFormat="1" ht="19.5" customHeight="1" x14ac:dyDescent="0.2">
      <c r="A18" s="77" t="s">
        <v>123</v>
      </c>
      <c r="B18" s="86">
        <v>2</v>
      </c>
      <c r="C18" s="87">
        <v>120</v>
      </c>
      <c r="D18" s="87">
        <v>79</v>
      </c>
      <c r="E18" s="87">
        <v>1</v>
      </c>
      <c r="F18" s="87">
        <v>96</v>
      </c>
      <c r="G18" s="87">
        <v>46</v>
      </c>
      <c r="H18" s="87">
        <v>1</v>
      </c>
      <c r="I18" s="87">
        <v>52</v>
      </c>
      <c r="J18" s="88">
        <v>57</v>
      </c>
    </row>
    <row r="19" spans="1:10" s="70" customFormat="1" ht="19.5" customHeight="1" x14ac:dyDescent="0.2">
      <c r="A19" s="77" t="s">
        <v>124</v>
      </c>
      <c r="B19" s="86">
        <v>3</v>
      </c>
      <c r="C19" s="87">
        <v>180</v>
      </c>
      <c r="D19" s="87">
        <v>94</v>
      </c>
      <c r="E19" s="87">
        <v>2</v>
      </c>
      <c r="F19" s="87">
        <v>200</v>
      </c>
      <c r="G19" s="87">
        <v>105</v>
      </c>
      <c r="H19" s="87">
        <v>1</v>
      </c>
      <c r="I19" s="87">
        <v>53</v>
      </c>
      <c r="J19" s="88">
        <v>37</v>
      </c>
    </row>
    <row r="20" spans="1:10" s="70" customFormat="1" ht="19.5" customHeight="1" x14ac:dyDescent="0.2">
      <c r="A20" s="77" t="s">
        <v>125</v>
      </c>
      <c r="B20" s="86">
        <v>3</v>
      </c>
      <c r="C20" s="87">
        <v>190</v>
      </c>
      <c r="D20" s="87">
        <v>107</v>
      </c>
      <c r="E20" s="87">
        <v>1</v>
      </c>
      <c r="F20" s="87">
        <v>100</v>
      </c>
      <c r="G20" s="87">
        <v>63</v>
      </c>
      <c r="H20" s="87" t="s">
        <v>55</v>
      </c>
      <c r="I20" s="87" t="s">
        <v>55</v>
      </c>
      <c r="J20" s="88" t="s">
        <v>55</v>
      </c>
    </row>
    <row r="21" spans="1:10" s="70" customFormat="1" ht="19.5" customHeight="1" x14ac:dyDescent="0.2">
      <c r="A21" s="77" t="s">
        <v>126</v>
      </c>
      <c r="B21" s="86">
        <v>3</v>
      </c>
      <c r="C21" s="87">
        <v>150</v>
      </c>
      <c r="D21" s="87">
        <v>79</v>
      </c>
      <c r="E21" s="87">
        <v>1</v>
      </c>
      <c r="F21" s="87">
        <v>100</v>
      </c>
      <c r="G21" s="87">
        <v>50</v>
      </c>
      <c r="H21" s="87">
        <v>2</v>
      </c>
      <c r="I21" s="87">
        <v>93</v>
      </c>
      <c r="J21" s="88">
        <v>129</v>
      </c>
    </row>
    <row r="22" spans="1:10" s="70" customFormat="1" ht="19.5" customHeight="1" x14ac:dyDescent="0.2">
      <c r="A22" s="77" t="s">
        <v>127</v>
      </c>
      <c r="B22" s="86">
        <v>7</v>
      </c>
      <c r="C22" s="87">
        <v>368</v>
      </c>
      <c r="D22" s="87">
        <v>257</v>
      </c>
      <c r="E22" s="87">
        <v>1</v>
      </c>
      <c r="F22" s="87">
        <v>100</v>
      </c>
      <c r="G22" s="87">
        <v>59</v>
      </c>
      <c r="H22" s="87">
        <v>2</v>
      </c>
      <c r="I22" s="87">
        <v>38</v>
      </c>
      <c r="J22" s="88">
        <v>40</v>
      </c>
    </row>
    <row r="23" spans="1:10" s="70" customFormat="1" ht="19.5" customHeight="1" x14ac:dyDescent="0.2">
      <c r="A23" s="77" t="s">
        <v>128</v>
      </c>
      <c r="B23" s="86">
        <v>4</v>
      </c>
      <c r="C23" s="87">
        <v>460</v>
      </c>
      <c r="D23" s="87">
        <v>267</v>
      </c>
      <c r="E23" s="87">
        <v>2</v>
      </c>
      <c r="F23" s="87">
        <v>250</v>
      </c>
      <c r="G23" s="87">
        <v>147</v>
      </c>
      <c r="H23" s="87">
        <v>2</v>
      </c>
      <c r="I23" s="87">
        <v>17</v>
      </c>
      <c r="J23" s="88">
        <v>17</v>
      </c>
    </row>
    <row r="24" spans="1:10" s="70" customFormat="1" ht="19.5" customHeight="1" x14ac:dyDescent="0.2">
      <c r="A24" s="77" t="s">
        <v>157</v>
      </c>
      <c r="B24" s="86">
        <v>4</v>
      </c>
      <c r="C24" s="87">
        <v>200</v>
      </c>
      <c r="D24" s="87">
        <v>122</v>
      </c>
      <c r="E24" s="87">
        <v>1</v>
      </c>
      <c r="F24" s="87">
        <v>100</v>
      </c>
      <c r="G24" s="87">
        <v>69</v>
      </c>
      <c r="H24" s="87" t="s">
        <v>55</v>
      </c>
      <c r="I24" s="87" t="s">
        <v>55</v>
      </c>
      <c r="J24" s="88" t="s">
        <v>55</v>
      </c>
    </row>
    <row r="25" spans="1:10" s="70" customFormat="1" ht="19.5" customHeight="1" x14ac:dyDescent="0.2">
      <c r="A25" s="77" t="s">
        <v>130</v>
      </c>
      <c r="B25" s="86">
        <v>1</v>
      </c>
      <c r="C25" s="87">
        <v>50</v>
      </c>
      <c r="D25" s="87">
        <v>33</v>
      </c>
      <c r="E25" s="87" t="s">
        <v>55</v>
      </c>
      <c r="F25" s="87" t="s">
        <v>55</v>
      </c>
      <c r="G25" s="87" t="s">
        <v>55</v>
      </c>
      <c r="H25" s="87" t="s">
        <v>55</v>
      </c>
      <c r="I25" s="87" t="s">
        <v>55</v>
      </c>
      <c r="J25" s="88" t="s">
        <v>55</v>
      </c>
    </row>
    <row r="26" spans="1:10" s="70" customFormat="1" ht="19.5" customHeight="1" x14ac:dyDescent="0.2">
      <c r="A26" s="77" t="s">
        <v>131</v>
      </c>
      <c r="B26" s="86">
        <v>1</v>
      </c>
      <c r="C26" s="87">
        <v>55</v>
      </c>
      <c r="D26" s="87">
        <v>34</v>
      </c>
      <c r="E26" s="87" t="s">
        <v>55</v>
      </c>
      <c r="F26" s="87" t="s">
        <v>55</v>
      </c>
      <c r="G26" s="87" t="s">
        <v>55</v>
      </c>
      <c r="H26" s="87" t="s">
        <v>55</v>
      </c>
      <c r="I26" s="87" t="s">
        <v>55</v>
      </c>
      <c r="J26" s="88" t="s">
        <v>55</v>
      </c>
    </row>
    <row r="27" spans="1:10" s="70" customFormat="1" ht="19.5" customHeight="1" x14ac:dyDescent="0.2">
      <c r="A27" s="77" t="s">
        <v>132</v>
      </c>
      <c r="B27" s="86">
        <v>1</v>
      </c>
      <c r="C27" s="87">
        <v>70</v>
      </c>
      <c r="D27" s="87">
        <v>41</v>
      </c>
      <c r="E27" s="87" t="s">
        <v>55</v>
      </c>
      <c r="F27" s="87" t="s">
        <v>55</v>
      </c>
      <c r="G27" s="87" t="s">
        <v>55</v>
      </c>
      <c r="H27" s="87" t="s">
        <v>55</v>
      </c>
      <c r="I27" s="87" t="s">
        <v>55</v>
      </c>
      <c r="J27" s="88" t="s">
        <v>55</v>
      </c>
    </row>
    <row r="28" spans="1:10" s="70" customFormat="1" ht="19.5" customHeight="1" x14ac:dyDescent="0.2">
      <c r="A28" s="77" t="s">
        <v>133</v>
      </c>
      <c r="B28" s="86">
        <v>1</v>
      </c>
      <c r="C28" s="87">
        <v>50</v>
      </c>
      <c r="D28" s="87">
        <v>24</v>
      </c>
      <c r="E28" s="87" t="s">
        <v>55</v>
      </c>
      <c r="F28" s="87" t="s">
        <v>55</v>
      </c>
      <c r="G28" s="87" t="s">
        <v>55</v>
      </c>
      <c r="H28" s="87" t="s">
        <v>55</v>
      </c>
      <c r="I28" s="87" t="s">
        <v>55</v>
      </c>
      <c r="J28" s="88" t="s">
        <v>55</v>
      </c>
    </row>
    <row r="29" spans="1:10" s="70" customFormat="1" ht="19.5" customHeight="1" x14ac:dyDescent="0.2">
      <c r="A29" s="77" t="s">
        <v>137</v>
      </c>
      <c r="B29" s="86" t="s">
        <v>55</v>
      </c>
      <c r="C29" s="87" t="s">
        <v>55</v>
      </c>
      <c r="D29" s="87" t="s">
        <v>55</v>
      </c>
      <c r="E29" s="87" t="s">
        <v>55</v>
      </c>
      <c r="F29" s="87" t="s">
        <v>55</v>
      </c>
      <c r="G29" s="87" t="s">
        <v>55</v>
      </c>
      <c r="H29" s="87" t="s">
        <v>55</v>
      </c>
      <c r="I29" s="87" t="s">
        <v>55</v>
      </c>
      <c r="J29" s="88" t="s">
        <v>55</v>
      </c>
    </row>
    <row r="30" spans="1:10" s="70" customFormat="1" ht="19.5" customHeight="1" x14ac:dyDescent="0.2">
      <c r="A30" s="77" t="s">
        <v>138</v>
      </c>
      <c r="B30" s="86">
        <v>1</v>
      </c>
      <c r="C30" s="87">
        <v>50</v>
      </c>
      <c r="D30" s="87">
        <v>40</v>
      </c>
      <c r="E30" s="87" t="s">
        <v>55</v>
      </c>
      <c r="F30" s="87" t="s">
        <v>55</v>
      </c>
      <c r="G30" s="87" t="s">
        <v>55</v>
      </c>
      <c r="H30" s="87" t="s">
        <v>55</v>
      </c>
      <c r="I30" s="87" t="s">
        <v>55</v>
      </c>
      <c r="J30" s="88" t="s">
        <v>55</v>
      </c>
    </row>
    <row r="31" spans="1:10" s="70" customFormat="1" ht="19.5" customHeight="1" x14ac:dyDescent="0.2">
      <c r="A31" s="77" t="s">
        <v>139</v>
      </c>
      <c r="B31" s="86">
        <v>1</v>
      </c>
      <c r="C31" s="87">
        <v>90</v>
      </c>
      <c r="D31" s="87">
        <v>59</v>
      </c>
      <c r="E31" s="87" t="s">
        <v>55</v>
      </c>
      <c r="F31" s="87" t="s">
        <v>55</v>
      </c>
      <c r="G31" s="87" t="s">
        <v>55</v>
      </c>
      <c r="H31" s="87">
        <v>1</v>
      </c>
      <c r="I31" s="87">
        <v>50</v>
      </c>
      <c r="J31" s="88">
        <v>23</v>
      </c>
    </row>
    <row r="32" spans="1:10" s="70" customFormat="1" ht="19.5" customHeight="1" x14ac:dyDescent="0.2">
      <c r="A32" s="77" t="s">
        <v>140</v>
      </c>
      <c r="B32" s="86" t="s">
        <v>55</v>
      </c>
      <c r="C32" s="87" t="s">
        <v>55</v>
      </c>
      <c r="D32" s="87" t="s">
        <v>55</v>
      </c>
      <c r="E32" s="87" t="s">
        <v>55</v>
      </c>
      <c r="F32" s="87" t="s">
        <v>55</v>
      </c>
      <c r="G32" s="87" t="s">
        <v>55</v>
      </c>
      <c r="H32" s="87" t="s">
        <v>55</v>
      </c>
      <c r="I32" s="87" t="s">
        <v>55</v>
      </c>
      <c r="J32" s="88" t="s">
        <v>55</v>
      </c>
    </row>
    <row r="33" spans="1:10" s="70" customFormat="1" ht="20.25" customHeight="1" x14ac:dyDescent="0.2">
      <c r="A33" s="78" t="s">
        <v>141</v>
      </c>
      <c r="B33" s="87">
        <v>3</v>
      </c>
      <c r="C33" s="87">
        <v>154</v>
      </c>
      <c r="D33" s="87">
        <v>89</v>
      </c>
      <c r="E33" s="87" t="s">
        <v>55</v>
      </c>
      <c r="F33" s="87" t="s">
        <v>55</v>
      </c>
      <c r="G33" s="87" t="s">
        <v>55</v>
      </c>
      <c r="H33" s="87">
        <v>1</v>
      </c>
      <c r="I33" s="87">
        <v>34</v>
      </c>
      <c r="J33" s="88">
        <v>26</v>
      </c>
    </row>
    <row r="34" spans="1:10" s="70" customFormat="1" ht="20.25" customHeight="1" x14ac:dyDescent="0.2">
      <c r="A34" s="78" t="s">
        <v>142</v>
      </c>
      <c r="B34" s="89">
        <v>1</v>
      </c>
      <c r="C34" s="89">
        <v>30</v>
      </c>
      <c r="D34" s="89">
        <v>21</v>
      </c>
      <c r="E34" s="90" t="s">
        <v>55</v>
      </c>
      <c r="F34" s="90" t="s">
        <v>55</v>
      </c>
      <c r="G34" s="90" t="s">
        <v>55</v>
      </c>
      <c r="H34" s="90" t="s">
        <v>55</v>
      </c>
      <c r="I34" s="90" t="s">
        <v>55</v>
      </c>
      <c r="J34" s="91" t="s">
        <v>55</v>
      </c>
    </row>
    <row r="35" spans="1:10" s="70" customFormat="1" ht="20.25" customHeight="1" thickBot="1" x14ac:dyDescent="0.25">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1" t="s">
        <v>144</v>
      </c>
      <c r="B3" s="171"/>
      <c r="I3" s="49"/>
      <c r="J3" s="49"/>
    </row>
    <row r="4" spans="1:10" s="70" customFormat="1" ht="41.25" customHeight="1" x14ac:dyDescent="0.2">
      <c r="A4" s="72"/>
      <c r="B4" s="180" t="s">
        <v>61</v>
      </c>
      <c r="C4" s="179"/>
      <c r="D4" s="181"/>
      <c r="E4" s="178" t="s">
        <v>62</v>
      </c>
      <c r="F4" s="179"/>
      <c r="G4" s="181"/>
      <c r="H4" s="178" t="s">
        <v>63</v>
      </c>
      <c r="I4" s="179"/>
      <c r="J4" s="179"/>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145</v>
      </c>
      <c r="B6" s="81">
        <v>119</v>
      </c>
      <c r="C6" s="82">
        <v>8096</v>
      </c>
      <c r="D6" s="82">
        <v>4882</v>
      </c>
      <c r="E6" s="82">
        <v>50</v>
      </c>
      <c r="F6" s="82">
        <v>5354</v>
      </c>
      <c r="G6" s="82">
        <v>2930</v>
      </c>
      <c r="H6" s="82">
        <v>61</v>
      </c>
      <c r="I6" s="82">
        <v>4096</v>
      </c>
      <c r="J6" s="83">
        <v>2811</v>
      </c>
    </row>
    <row r="7" spans="1:10" s="70" customFormat="1" ht="19.5" customHeight="1" x14ac:dyDescent="0.2">
      <c r="A7" s="71">
        <v>18</v>
      </c>
      <c r="B7" s="81">
        <v>120</v>
      </c>
      <c r="C7" s="82">
        <v>8323</v>
      </c>
      <c r="D7" s="82">
        <v>5170</v>
      </c>
      <c r="E7" s="82">
        <v>53</v>
      </c>
      <c r="F7" s="82">
        <v>5652</v>
      </c>
      <c r="G7" s="82">
        <v>3236</v>
      </c>
      <c r="H7" s="82">
        <v>56</v>
      </c>
      <c r="I7" s="82">
        <v>3969</v>
      </c>
      <c r="J7" s="83">
        <v>2827</v>
      </c>
    </row>
    <row r="8" spans="1:10" s="33" customFormat="1" ht="19.5" customHeight="1" x14ac:dyDescent="0.2">
      <c r="A8" s="34">
        <v>19</v>
      </c>
      <c r="B8" s="84">
        <v>124</v>
      </c>
      <c r="C8" s="85">
        <v>8533</v>
      </c>
      <c r="D8" s="85">
        <v>5303</v>
      </c>
      <c r="E8" s="85">
        <v>54</v>
      </c>
      <c r="F8" s="85">
        <v>5752</v>
      </c>
      <c r="G8" s="85">
        <v>3208</v>
      </c>
      <c r="H8" s="85">
        <v>54</v>
      </c>
      <c r="I8" s="85">
        <v>3958</v>
      </c>
      <c r="J8" s="85">
        <v>2763</v>
      </c>
    </row>
    <row r="9" spans="1:10" s="70" customFormat="1" ht="19.5" customHeight="1" x14ac:dyDescent="0.2">
      <c r="A9" s="77" t="s">
        <v>114</v>
      </c>
      <c r="B9" s="86">
        <v>53</v>
      </c>
      <c r="C9" s="87">
        <v>4086</v>
      </c>
      <c r="D9" s="87">
        <v>2481</v>
      </c>
      <c r="E9" s="87">
        <v>32</v>
      </c>
      <c r="F9" s="87">
        <v>3443</v>
      </c>
      <c r="G9" s="87">
        <v>1938</v>
      </c>
      <c r="H9" s="87">
        <v>28</v>
      </c>
      <c r="I9" s="87">
        <v>3081</v>
      </c>
      <c r="J9" s="88">
        <v>1955</v>
      </c>
    </row>
    <row r="10" spans="1:10" s="70" customFormat="1" ht="19.5" customHeight="1" x14ac:dyDescent="0.2">
      <c r="A10" s="77" t="s">
        <v>115</v>
      </c>
      <c r="B10" s="86">
        <v>71</v>
      </c>
      <c r="C10" s="87">
        <v>4447</v>
      </c>
      <c r="D10" s="87">
        <v>2824</v>
      </c>
      <c r="E10" s="87">
        <v>22</v>
      </c>
      <c r="F10" s="87">
        <v>2309</v>
      </c>
      <c r="G10" s="87">
        <v>1271</v>
      </c>
      <c r="H10" s="87">
        <v>26</v>
      </c>
      <c r="I10" s="87">
        <v>877</v>
      </c>
      <c r="J10" s="88">
        <v>808</v>
      </c>
    </row>
    <row r="11" spans="1:10" s="70" customFormat="1" ht="19.5" customHeight="1" x14ac:dyDescent="0.2">
      <c r="A11" s="77" t="s">
        <v>116</v>
      </c>
      <c r="B11" s="86">
        <v>8</v>
      </c>
      <c r="C11" s="87">
        <v>460</v>
      </c>
      <c r="D11" s="87">
        <v>353</v>
      </c>
      <c r="E11" s="87">
        <v>2</v>
      </c>
      <c r="F11" s="87">
        <v>162</v>
      </c>
      <c r="G11" s="87">
        <v>87</v>
      </c>
      <c r="H11" s="87">
        <v>3</v>
      </c>
      <c r="I11" s="87">
        <v>25</v>
      </c>
      <c r="J11" s="88">
        <v>82</v>
      </c>
    </row>
    <row r="12" spans="1:10" s="70" customFormat="1" ht="19.5" customHeight="1" x14ac:dyDescent="0.2">
      <c r="A12" s="77" t="s">
        <v>117</v>
      </c>
      <c r="B12" s="86">
        <v>5</v>
      </c>
      <c r="C12" s="87">
        <v>360</v>
      </c>
      <c r="D12" s="87">
        <v>272</v>
      </c>
      <c r="E12" s="87">
        <v>2</v>
      </c>
      <c r="F12" s="87">
        <v>250</v>
      </c>
      <c r="G12" s="87">
        <v>135</v>
      </c>
      <c r="H12" s="87">
        <v>4</v>
      </c>
      <c r="I12" s="87">
        <v>77</v>
      </c>
      <c r="J12" s="88">
        <v>80</v>
      </c>
    </row>
    <row r="13" spans="1:10" s="70" customFormat="1" ht="19.5" customHeight="1" x14ac:dyDescent="0.2">
      <c r="A13" s="77" t="s">
        <v>118</v>
      </c>
      <c r="B13" s="86">
        <v>4</v>
      </c>
      <c r="C13" s="87">
        <v>260</v>
      </c>
      <c r="D13" s="87">
        <v>164</v>
      </c>
      <c r="E13" s="87">
        <v>2</v>
      </c>
      <c r="F13" s="87">
        <v>200</v>
      </c>
      <c r="G13" s="87">
        <v>107</v>
      </c>
      <c r="H13" s="87">
        <v>1</v>
      </c>
      <c r="I13" s="87">
        <v>23</v>
      </c>
      <c r="J13" s="88">
        <v>49</v>
      </c>
    </row>
    <row r="14" spans="1:10" s="70" customFormat="1" ht="19.5" customHeight="1" x14ac:dyDescent="0.2">
      <c r="A14" s="77" t="s">
        <v>119</v>
      </c>
      <c r="B14" s="86">
        <v>7</v>
      </c>
      <c r="C14" s="87">
        <v>380</v>
      </c>
      <c r="D14" s="87">
        <v>231</v>
      </c>
      <c r="E14" s="87">
        <v>2</v>
      </c>
      <c r="F14" s="87">
        <v>251</v>
      </c>
      <c r="G14" s="87">
        <v>130</v>
      </c>
      <c r="H14" s="87">
        <v>4</v>
      </c>
      <c r="I14" s="87">
        <v>190</v>
      </c>
      <c r="J14" s="88">
        <v>159</v>
      </c>
    </row>
    <row r="15" spans="1:10" s="70" customFormat="1" ht="19.5" customHeight="1" x14ac:dyDescent="0.2">
      <c r="A15" s="77" t="s">
        <v>120</v>
      </c>
      <c r="B15" s="86">
        <v>2</v>
      </c>
      <c r="C15" s="87">
        <v>120</v>
      </c>
      <c r="D15" s="87">
        <v>76</v>
      </c>
      <c r="E15" s="87">
        <v>1</v>
      </c>
      <c r="F15" s="87">
        <v>100</v>
      </c>
      <c r="G15" s="87">
        <v>62</v>
      </c>
      <c r="H15" s="87">
        <v>1</v>
      </c>
      <c r="I15" s="87">
        <v>50</v>
      </c>
      <c r="J15" s="88">
        <v>36</v>
      </c>
    </row>
    <row r="16" spans="1:10" s="70" customFormat="1" ht="19.5" customHeight="1" x14ac:dyDescent="0.2">
      <c r="A16" s="77" t="s">
        <v>121</v>
      </c>
      <c r="B16" s="86">
        <v>3</v>
      </c>
      <c r="C16" s="87">
        <v>150</v>
      </c>
      <c r="D16" s="87">
        <v>88</v>
      </c>
      <c r="E16" s="87">
        <v>2</v>
      </c>
      <c r="F16" s="87">
        <v>200</v>
      </c>
      <c r="G16" s="87">
        <v>110</v>
      </c>
      <c r="H16" s="87">
        <v>3</v>
      </c>
      <c r="I16" s="87">
        <v>175</v>
      </c>
      <c r="J16" s="88">
        <v>116</v>
      </c>
    </row>
    <row r="17" spans="1:10" s="70" customFormat="1" ht="19.5" customHeight="1" x14ac:dyDescent="0.2">
      <c r="A17" s="77" t="s">
        <v>122</v>
      </c>
      <c r="B17" s="86">
        <v>3</v>
      </c>
      <c r="C17" s="87">
        <v>320</v>
      </c>
      <c r="D17" s="87">
        <v>172</v>
      </c>
      <c r="E17" s="87">
        <v>2</v>
      </c>
      <c r="F17" s="87">
        <v>200</v>
      </c>
      <c r="G17" s="87">
        <v>112</v>
      </c>
      <c r="H17" s="87">
        <v>0</v>
      </c>
      <c r="I17" s="87">
        <v>0</v>
      </c>
      <c r="J17" s="88">
        <v>0</v>
      </c>
    </row>
    <row r="18" spans="1:10" s="70" customFormat="1" ht="19.5" customHeight="1" x14ac:dyDescent="0.2">
      <c r="A18" s="77" t="s">
        <v>123</v>
      </c>
      <c r="B18" s="86">
        <v>2</v>
      </c>
      <c r="C18" s="87">
        <v>120</v>
      </c>
      <c r="D18" s="87">
        <v>72</v>
      </c>
      <c r="E18" s="87">
        <v>1</v>
      </c>
      <c r="F18" s="87">
        <v>96</v>
      </c>
      <c r="G18" s="87">
        <v>42</v>
      </c>
      <c r="H18" s="87">
        <v>1</v>
      </c>
      <c r="I18" s="87">
        <v>52</v>
      </c>
      <c r="J18" s="88">
        <v>56</v>
      </c>
    </row>
    <row r="19" spans="1:10" s="70" customFormat="1" ht="19.5" customHeight="1" x14ac:dyDescent="0.2">
      <c r="A19" s="77" t="s">
        <v>124</v>
      </c>
      <c r="B19" s="86">
        <v>3</v>
      </c>
      <c r="C19" s="87">
        <v>180</v>
      </c>
      <c r="D19" s="87">
        <v>95</v>
      </c>
      <c r="E19" s="87">
        <v>2</v>
      </c>
      <c r="F19" s="87">
        <v>200</v>
      </c>
      <c r="G19" s="87">
        <v>103</v>
      </c>
      <c r="H19" s="87">
        <v>1</v>
      </c>
      <c r="I19" s="87">
        <v>53</v>
      </c>
      <c r="J19" s="88">
        <v>32</v>
      </c>
    </row>
    <row r="20" spans="1:10" s="70" customFormat="1" ht="19.5" customHeight="1" x14ac:dyDescent="0.2">
      <c r="A20" s="77" t="s">
        <v>125</v>
      </c>
      <c r="B20" s="86">
        <v>3</v>
      </c>
      <c r="C20" s="87">
        <v>190</v>
      </c>
      <c r="D20" s="87">
        <v>95</v>
      </c>
      <c r="E20" s="87">
        <v>1</v>
      </c>
      <c r="F20" s="87">
        <v>100</v>
      </c>
      <c r="G20" s="87">
        <v>55</v>
      </c>
      <c r="H20" s="87">
        <v>0</v>
      </c>
      <c r="I20" s="87">
        <v>0</v>
      </c>
      <c r="J20" s="88">
        <v>0</v>
      </c>
    </row>
    <row r="21" spans="1:10" s="70" customFormat="1" ht="19.5" customHeight="1" x14ac:dyDescent="0.2">
      <c r="A21" s="77" t="s">
        <v>126</v>
      </c>
      <c r="B21" s="86">
        <v>3</v>
      </c>
      <c r="C21" s="87">
        <v>150</v>
      </c>
      <c r="D21" s="87">
        <v>86</v>
      </c>
      <c r="E21" s="87">
        <v>1</v>
      </c>
      <c r="F21" s="87">
        <v>100</v>
      </c>
      <c r="G21" s="87">
        <v>51</v>
      </c>
      <c r="H21" s="87">
        <v>2</v>
      </c>
      <c r="I21" s="87">
        <v>93</v>
      </c>
      <c r="J21" s="88">
        <v>80</v>
      </c>
    </row>
    <row r="22" spans="1:10" s="70" customFormat="1" ht="19.5" customHeight="1" x14ac:dyDescent="0.2">
      <c r="A22" s="77" t="s">
        <v>127</v>
      </c>
      <c r="B22" s="86">
        <v>7</v>
      </c>
      <c r="C22" s="87">
        <v>368</v>
      </c>
      <c r="D22" s="87">
        <v>262</v>
      </c>
      <c r="E22" s="87">
        <v>1</v>
      </c>
      <c r="F22" s="87">
        <v>100</v>
      </c>
      <c r="G22" s="87">
        <v>66</v>
      </c>
      <c r="H22" s="87">
        <v>2</v>
      </c>
      <c r="I22" s="87">
        <v>38</v>
      </c>
      <c r="J22" s="88">
        <v>41</v>
      </c>
    </row>
    <row r="23" spans="1:10" s="70" customFormat="1" ht="19.5" customHeight="1" x14ac:dyDescent="0.2">
      <c r="A23" s="77" t="s">
        <v>128</v>
      </c>
      <c r="B23" s="86">
        <v>4</v>
      </c>
      <c r="C23" s="87">
        <v>460</v>
      </c>
      <c r="D23" s="87">
        <v>259</v>
      </c>
      <c r="E23" s="87">
        <v>2</v>
      </c>
      <c r="F23" s="87">
        <v>250</v>
      </c>
      <c r="G23" s="87">
        <v>151</v>
      </c>
      <c r="H23" s="87">
        <v>2</v>
      </c>
      <c r="I23" s="87">
        <v>17</v>
      </c>
      <c r="J23" s="88">
        <v>15</v>
      </c>
    </row>
    <row r="24" spans="1:10" s="70" customFormat="1" ht="19.5" customHeight="1" x14ac:dyDescent="0.2">
      <c r="A24" s="77" t="s">
        <v>157</v>
      </c>
      <c r="B24" s="86">
        <v>4</v>
      </c>
      <c r="C24" s="87">
        <v>200</v>
      </c>
      <c r="D24" s="87">
        <v>136</v>
      </c>
      <c r="E24" s="87">
        <v>1</v>
      </c>
      <c r="F24" s="87">
        <v>100</v>
      </c>
      <c r="G24" s="87">
        <v>60</v>
      </c>
      <c r="H24" s="87">
        <v>0</v>
      </c>
      <c r="I24" s="87">
        <v>0</v>
      </c>
      <c r="J24" s="88">
        <v>0</v>
      </c>
    </row>
    <row r="25" spans="1:10" s="70" customFormat="1" ht="19.5" customHeight="1" x14ac:dyDescent="0.2">
      <c r="A25" s="77" t="s">
        <v>146</v>
      </c>
      <c r="B25" s="86">
        <v>1</v>
      </c>
      <c r="C25" s="87">
        <v>50</v>
      </c>
      <c r="D25" s="87">
        <v>25</v>
      </c>
      <c r="E25" s="87">
        <v>0</v>
      </c>
      <c r="F25" s="87">
        <v>0</v>
      </c>
      <c r="G25" s="87">
        <v>0</v>
      </c>
      <c r="H25" s="87">
        <v>0</v>
      </c>
      <c r="I25" s="87">
        <v>0</v>
      </c>
      <c r="J25" s="88">
        <v>0</v>
      </c>
    </row>
    <row r="26" spans="1:10" s="70" customFormat="1" ht="19.5" customHeight="1" x14ac:dyDescent="0.2">
      <c r="A26" s="77" t="s">
        <v>147</v>
      </c>
      <c r="B26" s="86">
        <v>1</v>
      </c>
      <c r="C26" s="87">
        <v>55</v>
      </c>
      <c r="D26" s="87">
        <v>37</v>
      </c>
      <c r="E26" s="87">
        <v>0</v>
      </c>
      <c r="F26" s="87">
        <v>0</v>
      </c>
      <c r="G26" s="87">
        <v>0</v>
      </c>
      <c r="H26" s="87">
        <v>0</v>
      </c>
      <c r="I26" s="87">
        <v>0</v>
      </c>
      <c r="J26" s="88">
        <v>0</v>
      </c>
    </row>
    <row r="27" spans="1:10" s="70" customFormat="1" ht="19.5" customHeight="1" x14ac:dyDescent="0.2">
      <c r="A27" s="77" t="s">
        <v>148</v>
      </c>
      <c r="B27" s="86">
        <v>1</v>
      </c>
      <c r="C27" s="87">
        <v>70</v>
      </c>
      <c r="D27" s="87">
        <v>49</v>
      </c>
      <c r="E27" s="87">
        <v>0</v>
      </c>
      <c r="F27" s="87">
        <v>0</v>
      </c>
      <c r="G27" s="87">
        <v>0</v>
      </c>
      <c r="H27" s="87">
        <v>0</v>
      </c>
      <c r="I27" s="87">
        <v>0</v>
      </c>
      <c r="J27" s="88">
        <v>0</v>
      </c>
    </row>
    <row r="28" spans="1:10" s="70" customFormat="1" ht="19.5" customHeight="1" x14ac:dyDescent="0.2">
      <c r="A28" s="77" t="s">
        <v>149</v>
      </c>
      <c r="B28" s="86">
        <v>1</v>
      </c>
      <c r="C28" s="87">
        <v>50</v>
      </c>
      <c r="D28" s="87">
        <v>24</v>
      </c>
      <c r="E28" s="87">
        <v>0</v>
      </c>
      <c r="F28" s="87">
        <v>0</v>
      </c>
      <c r="G28" s="87">
        <v>0</v>
      </c>
      <c r="H28" s="87">
        <v>0</v>
      </c>
      <c r="I28" s="87">
        <v>0</v>
      </c>
      <c r="J28" s="88">
        <v>0</v>
      </c>
    </row>
    <row r="29" spans="1:10" s="70" customFormat="1" ht="19.5" customHeight="1" x14ac:dyDescent="0.2">
      <c r="A29" s="77" t="s">
        <v>150</v>
      </c>
      <c r="B29" s="86">
        <v>0</v>
      </c>
      <c r="C29" s="87">
        <v>0</v>
      </c>
      <c r="D29" s="87">
        <v>0</v>
      </c>
      <c r="E29" s="87">
        <v>0</v>
      </c>
      <c r="F29" s="87">
        <v>0</v>
      </c>
      <c r="G29" s="87">
        <v>0</v>
      </c>
      <c r="H29" s="87">
        <v>0</v>
      </c>
      <c r="I29" s="87">
        <v>0</v>
      </c>
      <c r="J29" s="88">
        <v>0</v>
      </c>
    </row>
    <row r="30" spans="1:10" s="70" customFormat="1" ht="19.5" customHeight="1" x14ac:dyDescent="0.2">
      <c r="A30" s="77" t="s">
        <v>151</v>
      </c>
      <c r="B30" s="86">
        <v>1</v>
      </c>
      <c r="C30" s="87">
        <v>50</v>
      </c>
      <c r="D30" s="87">
        <v>37</v>
      </c>
      <c r="E30" s="87">
        <v>0</v>
      </c>
      <c r="F30" s="87">
        <v>0</v>
      </c>
      <c r="G30" s="87">
        <v>0</v>
      </c>
      <c r="H30" s="87">
        <v>0</v>
      </c>
      <c r="I30" s="87">
        <v>0</v>
      </c>
      <c r="J30" s="88">
        <v>0</v>
      </c>
    </row>
    <row r="31" spans="1:10" s="70" customFormat="1" ht="19.5" customHeight="1" x14ac:dyDescent="0.2">
      <c r="A31" s="77" t="s">
        <v>152</v>
      </c>
      <c r="B31" s="86">
        <v>1</v>
      </c>
      <c r="C31" s="87">
        <v>90</v>
      </c>
      <c r="D31" s="87">
        <v>60</v>
      </c>
      <c r="E31" s="87">
        <v>0</v>
      </c>
      <c r="F31" s="87">
        <v>0</v>
      </c>
      <c r="G31" s="87">
        <v>0</v>
      </c>
      <c r="H31" s="87">
        <v>1</v>
      </c>
      <c r="I31" s="87">
        <v>50</v>
      </c>
      <c r="J31" s="88">
        <v>31</v>
      </c>
    </row>
    <row r="32" spans="1:10" s="70" customFormat="1" ht="19.5" customHeight="1" x14ac:dyDescent="0.2">
      <c r="A32" s="77" t="s">
        <v>153</v>
      </c>
      <c r="B32" s="86">
        <v>0</v>
      </c>
      <c r="C32" s="87">
        <v>0</v>
      </c>
      <c r="D32" s="87">
        <v>0</v>
      </c>
      <c r="E32" s="87">
        <v>0</v>
      </c>
      <c r="F32" s="87">
        <v>0</v>
      </c>
      <c r="G32" s="87">
        <v>0</v>
      </c>
      <c r="H32" s="87">
        <v>0</v>
      </c>
      <c r="I32" s="87">
        <v>0</v>
      </c>
      <c r="J32" s="88">
        <v>0</v>
      </c>
    </row>
    <row r="33" spans="1:10" s="70" customFormat="1" ht="20.25" customHeight="1" x14ac:dyDescent="0.2">
      <c r="A33" s="78" t="s">
        <v>154</v>
      </c>
      <c r="B33" s="87">
        <v>3</v>
      </c>
      <c r="C33" s="87">
        <v>154</v>
      </c>
      <c r="D33" s="87">
        <v>87</v>
      </c>
      <c r="E33" s="87">
        <v>0</v>
      </c>
      <c r="F33" s="87">
        <v>0</v>
      </c>
      <c r="G33" s="87">
        <v>0</v>
      </c>
      <c r="H33" s="87">
        <v>1</v>
      </c>
      <c r="I33" s="87">
        <v>34</v>
      </c>
      <c r="J33" s="88">
        <v>31</v>
      </c>
    </row>
    <row r="34" spans="1:10" s="70" customFormat="1" ht="20.25" customHeight="1" x14ac:dyDescent="0.2">
      <c r="A34" s="78" t="s">
        <v>155</v>
      </c>
      <c r="B34" s="89">
        <v>1</v>
      </c>
      <c r="C34" s="89">
        <v>30</v>
      </c>
      <c r="D34" s="89">
        <v>22</v>
      </c>
      <c r="E34" s="90">
        <v>0</v>
      </c>
      <c r="F34" s="90">
        <v>0</v>
      </c>
      <c r="G34" s="90">
        <v>0</v>
      </c>
      <c r="H34" s="90">
        <v>0</v>
      </c>
      <c r="I34" s="90">
        <v>0</v>
      </c>
      <c r="J34" s="91">
        <v>0</v>
      </c>
    </row>
    <row r="35" spans="1:10" s="70" customFormat="1" ht="20.25" customHeight="1" thickBot="1" x14ac:dyDescent="0.25">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45"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71" t="s">
        <v>113</v>
      </c>
      <c r="B3" s="171"/>
      <c r="I3" s="49"/>
      <c r="J3" s="49"/>
    </row>
    <row r="4" spans="1:10" ht="41.25" customHeight="1" x14ac:dyDescent="0.2">
      <c r="A4" s="22"/>
      <c r="B4" s="182" t="s">
        <v>61</v>
      </c>
      <c r="C4" s="173"/>
      <c r="D4" s="174"/>
      <c r="E4" s="175" t="s">
        <v>62</v>
      </c>
      <c r="F4" s="173"/>
      <c r="G4" s="174"/>
      <c r="H4" s="175" t="s">
        <v>63</v>
      </c>
      <c r="I4" s="173"/>
      <c r="J4" s="173"/>
    </row>
    <row r="5" spans="1:10" s="63" customFormat="1" ht="31.5" customHeight="1" x14ac:dyDescent="0.2">
      <c r="A5" s="23"/>
      <c r="B5" s="24" t="s">
        <v>64</v>
      </c>
      <c r="C5" s="24" t="s">
        <v>65</v>
      </c>
      <c r="D5" s="24" t="s">
        <v>66</v>
      </c>
      <c r="E5" s="24" t="s">
        <v>64</v>
      </c>
      <c r="F5" s="24" t="s">
        <v>65</v>
      </c>
      <c r="G5" s="24" t="s">
        <v>66</v>
      </c>
      <c r="H5" s="24" t="s">
        <v>64</v>
      </c>
      <c r="I5" s="24" t="s">
        <v>67</v>
      </c>
      <c r="J5" s="25" t="s">
        <v>66</v>
      </c>
    </row>
    <row r="6" spans="1:10" s="33" customFormat="1" ht="21" customHeight="1" x14ac:dyDescent="0.2">
      <c r="A6" s="30" t="s">
        <v>129</v>
      </c>
      <c r="B6" s="31">
        <v>110</v>
      </c>
      <c r="C6" s="32">
        <v>7606</v>
      </c>
      <c r="D6" s="32">
        <v>4488</v>
      </c>
      <c r="E6" s="32">
        <v>48</v>
      </c>
      <c r="F6" s="32">
        <v>5154</v>
      </c>
      <c r="G6" s="32">
        <v>2878</v>
      </c>
      <c r="H6" s="32">
        <v>66</v>
      </c>
      <c r="I6" s="32">
        <v>4162</v>
      </c>
      <c r="J6" s="32">
        <v>3178</v>
      </c>
    </row>
    <row r="7" spans="1:10" ht="19.5" customHeight="1" x14ac:dyDescent="0.2">
      <c r="A7" s="57">
        <v>17</v>
      </c>
      <c r="B7" s="67">
        <v>119</v>
      </c>
      <c r="C7" s="68">
        <v>8096</v>
      </c>
      <c r="D7" s="68">
        <v>4882</v>
      </c>
      <c r="E7" s="68">
        <v>50</v>
      </c>
      <c r="F7" s="68">
        <v>5354</v>
      </c>
      <c r="G7" s="68">
        <v>2930</v>
      </c>
      <c r="H7" s="68">
        <v>61</v>
      </c>
      <c r="I7" s="68">
        <v>4096</v>
      </c>
      <c r="J7" s="68">
        <v>2811</v>
      </c>
    </row>
    <row r="8" spans="1:10" ht="19.5" customHeight="1" x14ac:dyDescent="0.2">
      <c r="A8" s="34">
        <v>18</v>
      </c>
      <c r="B8" s="58">
        <v>120</v>
      </c>
      <c r="C8" s="59">
        <v>8323</v>
      </c>
      <c r="D8" s="59">
        <v>5170</v>
      </c>
      <c r="E8" s="59">
        <v>53</v>
      </c>
      <c r="F8" s="59">
        <v>5652</v>
      </c>
      <c r="G8" s="59">
        <v>3236</v>
      </c>
      <c r="H8" s="59">
        <v>56</v>
      </c>
      <c r="I8" s="59">
        <v>3969</v>
      </c>
      <c r="J8" s="59">
        <v>2827</v>
      </c>
    </row>
    <row r="9" spans="1:10" ht="19.5" customHeight="1" x14ac:dyDescent="0.2">
      <c r="A9" s="50" t="s">
        <v>114</v>
      </c>
      <c r="B9" s="60">
        <v>53</v>
      </c>
      <c r="C9" s="61">
        <v>4096</v>
      </c>
      <c r="D9" s="61">
        <v>2500</v>
      </c>
      <c r="E9" s="61">
        <v>32</v>
      </c>
      <c r="F9" s="61">
        <v>3443</v>
      </c>
      <c r="G9" s="61">
        <v>1986</v>
      </c>
      <c r="H9" s="61">
        <v>28</v>
      </c>
      <c r="I9" s="61">
        <v>3081</v>
      </c>
      <c r="J9" s="61">
        <v>1862</v>
      </c>
    </row>
    <row r="10" spans="1:10" ht="19.5" customHeight="1" x14ac:dyDescent="0.2">
      <c r="A10" s="40" t="s">
        <v>115</v>
      </c>
      <c r="B10" s="60">
        <v>67</v>
      </c>
      <c r="C10" s="61">
        <v>4227</v>
      </c>
      <c r="D10" s="61">
        <v>2672</v>
      </c>
      <c r="E10" s="61">
        <v>21</v>
      </c>
      <c r="F10" s="61">
        <v>2209</v>
      </c>
      <c r="G10" s="61">
        <v>1251</v>
      </c>
      <c r="H10" s="61">
        <v>28</v>
      </c>
      <c r="I10" s="61">
        <v>888</v>
      </c>
      <c r="J10" s="61">
        <v>966</v>
      </c>
    </row>
    <row r="11" spans="1:10" ht="19.5" customHeight="1" x14ac:dyDescent="0.2">
      <c r="A11" s="50" t="s">
        <v>116</v>
      </c>
      <c r="B11" s="60">
        <v>6</v>
      </c>
      <c r="C11" s="61">
        <v>360</v>
      </c>
      <c r="D11" s="61">
        <v>261</v>
      </c>
      <c r="E11" s="61">
        <v>2</v>
      </c>
      <c r="F11" s="61">
        <v>162</v>
      </c>
      <c r="G11" s="61">
        <v>85</v>
      </c>
      <c r="H11" s="61">
        <v>3</v>
      </c>
      <c r="I11" s="61">
        <v>25</v>
      </c>
      <c r="J11" s="61">
        <v>85</v>
      </c>
    </row>
    <row r="12" spans="1:10" ht="19.5" customHeight="1" x14ac:dyDescent="0.2">
      <c r="A12" s="50" t="s">
        <v>117</v>
      </c>
      <c r="B12" s="60">
        <v>5</v>
      </c>
      <c r="C12" s="61">
        <v>360</v>
      </c>
      <c r="D12" s="61">
        <v>276</v>
      </c>
      <c r="E12" s="61">
        <v>2</v>
      </c>
      <c r="F12" s="61">
        <v>250</v>
      </c>
      <c r="G12" s="61">
        <v>130</v>
      </c>
      <c r="H12" s="61">
        <v>4</v>
      </c>
      <c r="I12" s="61">
        <v>61</v>
      </c>
      <c r="J12" s="61">
        <v>210</v>
      </c>
    </row>
    <row r="13" spans="1:10" ht="19.5" customHeight="1" x14ac:dyDescent="0.2">
      <c r="A13" s="50" t="s">
        <v>118</v>
      </c>
      <c r="B13" s="60">
        <v>4</v>
      </c>
      <c r="C13" s="61">
        <v>260</v>
      </c>
      <c r="D13" s="61">
        <v>181</v>
      </c>
      <c r="E13" s="61">
        <v>2</v>
      </c>
      <c r="F13" s="61">
        <v>200</v>
      </c>
      <c r="G13" s="61">
        <v>103</v>
      </c>
      <c r="H13" s="61">
        <v>1</v>
      </c>
      <c r="I13" s="61">
        <v>23</v>
      </c>
      <c r="J13" s="61">
        <v>48</v>
      </c>
    </row>
    <row r="14" spans="1:10" ht="19.5" customHeight="1" x14ac:dyDescent="0.2">
      <c r="A14" s="50" t="s">
        <v>119</v>
      </c>
      <c r="B14" s="60">
        <v>6</v>
      </c>
      <c r="C14" s="61">
        <v>300</v>
      </c>
      <c r="D14" s="61">
        <v>187</v>
      </c>
      <c r="E14" s="61">
        <v>2</v>
      </c>
      <c r="F14" s="61">
        <v>251</v>
      </c>
      <c r="G14" s="61">
        <v>150</v>
      </c>
      <c r="H14" s="61">
        <v>5</v>
      </c>
      <c r="I14" s="61">
        <v>193</v>
      </c>
      <c r="J14" s="61">
        <v>175</v>
      </c>
    </row>
    <row r="15" spans="1:10" ht="19.5" customHeight="1" x14ac:dyDescent="0.2">
      <c r="A15" s="50" t="s">
        <v>120</v>
      </c>
      <c r="B15" s="60">
        <v>2</v>
      </c>
      <c r="C15" s="61">
        <v>120</v>
      </c>
      <c r="D15" s="61">
        <v>82</v>
      </c>
      <c r="E15" s="61">
        <v>1</v>
      </c>
      <c r="F15" s="61">
        <v>100</v>
      </c>
      <c r="G15" s="61">
        <v>67</v>
      </c>
      <c r="H15" s="61">
        <v>1</v>
      </c>
      <c r="I15" s="61">
        <v>40</v>
      </c>
      <c r="J15" s="61">
        <v>30</v>
      </c>
    </row>
    <row r="16" spans="1:10" ht="19.5" customHeight="1" x14ac:dyDescent="0.2">
      <c r="A16" s="50" t="s">
        <v>121</v>
      </c>
      <c r="B16" s="60">
        <v>3</v>
      </c>
      <c r="C16" s="61">
        <v>150</v>
      </c>
      <c r="D16" s="61">
        <v>83</v>
      </c>
      <c r="E16" s="61">
        <v>2</v>
      </c>
      <c r="F16" s="61">
        <v>200</v>
      </c>
      <c r="G16" s="61">
        <v>118</v>
      </c>
      <c r="H16" s="61">
        <v>3</v>
      </c>
      <c r="I16" s="61">
        <v>175</v>
      </c>
      <c r="J16" s="61">
        <v>123</v>
      </c>
    </row>
    <row r="17" spans="1:10" ht="19.5" customHeight="1" x14ac:dyDescent="0.2">
      <c r="A17" s="50" t="s">
        <v>122</v>
      </c>
      <c r="B17" s="60">
        <v>2</v>
      </c>
      <c r="C17" s="61">
        <v>270</v>
      </c>
      <c r="D17" s="61">
        <v>145</v>
      </c>
      <c r="E17" s="61">
        <v>2</v>
      </c>
      <c r="F17" s="61">
        <v>200</v>
      </c>
      <c r="G17" s="61">
        <v>118</v>
      </c>
      <c r="H17" s="61" t="s">
        <v>55</v>
      </c>
      <c r="I17" s="61" t="s">
        <v>55</v>
      </c>
      <c r="J17" s="61" t="s">
        <v>55</v>
      </c>
    </row>
    <row r="18" spans="1:10" ht="19.5" customHeight="1" x14ac:dyDescent="0.2">
      <c r="A18" s="50" t="s">
        <v>123</v>
      </c>
      <c r="B18" s="60">
        <v>2</v>
      </c>
      <c r="C18" s="61">
        <v>120</v>
      </c>
      <c r="D18" s="61">
        <v>72</v>
      </c>
      <c r="E18" s="61">
        <v>1</v>
      </c>
      <c r="F18" s="61">
        <v>96</v>
      </c>
      <c r="G18" s="61">
        <v>45</v>
      </c>
      <c r="H18" s="61">
        <v>1</v>
      </c>
      <c r="I18" s="61">
        <v>52</v>
      </c>
      <c r="J18" s="61">
        <v>56</v>
      </c>
    </row>
    <row r="19" spans="1:10" ht="19.5" customHeight="1" x14ac:dyDescent="0.2">
      <c r="A19" s="50" t="s">
        <v>124</v>
      </c>
      <c r="B19" s="60">
        <v>3</v>
      </c>
      <c r="C19" s="61">
        <v>180</v>
      </c>
      <c r="D19" s="61">
        <v>87</v>
      </c>
      <c r="E19" s="61">
        <v>2</v>
      </c>
      <c r="F19" s="61">
        <v>200</v>
      </c>
      <c r="G19" s="61">
        <v>108</v>
      </c>
      <c r="H19" s="61">
        <v>2</v>
      </c>
      <c r="I19" s="61">
        <v>87</v>
      </c>
      <c r="J19" s="61">
        <v>61</v>
      </c>
    </row>
    <row r="20" spans="1:10" ht="19.5" customHeight="1" x14ac:dyDescent="0.2">
      <c r="A20" s="50" t="s">
        <v>125</v>
      </c>
      <c r="B20" s="60">
        <v>3</v>
      </c>
      <c r="C20" s="61">
        <v>190</v>
      </c>
      <c r="D20" s="61">
        <v>99</v>
      </c>
      <c r="E20" s="61">
        <v>1</v>
      </c>
      <c r="F20" s="61">
        <v>100</v>
      </c>
      <c r="G20" s="61">
        <v>61</v>
      </c>
      <c r="H20" s="61" t="s">
        <v>55</v>
      </c>
      <c r="I20" s="61" t="s">
        <v>55</v>
      </c>
      <c r="J20" s="61" t="s">
        <v>55</v>
      </c>
    </row>
    <row r="21" spans="1:10" ht="19.5" customHeight="1" x14ac:dyDescent="0.2">
      <c r="A21" s="50" t="s">
        <v>126</v>
      </c>
      <c r="B21" s="60">
        <v>3</v>
      </c>
      <c r="C21" s="61">
        <v>150</v>
      </c>
      <c r="D21" s="61">
        <v>71</v>
      </c>
      <c r="E21" s="61">
        <v>1</v>
      </c>
      <c r="F21" s="61">
        <v>100</v>
      </c>
      <c r="G21" s="61">
        <v>49</v>
      </c>
      <c r="H21" s="61">
        <v>2</v>
      </c>
      <c r="I21" s="61">
        <v>93</v>
      </c>
      <c r="J21" s="61">
        <v>59</v>
      </c>
    </row>
    <row r="22" spans="1:10" ht="19.5" customHeight="1" x14ac:dyDescent="0.2">
      <c r="A22" s="50" t="s">
        <v>127</v>
      </c>
      <c r="B22" s="60">
        <v>7</v>
      </c>
      <c r="C22" s="61">
        <v>368</v>
      </c>
      <c r="D22" s="61">
        <v>259</v>
      </c>
      <c r="E22" s="61">
        <v>1</v>
      </c>
      <c r="F22" s="61">
        <v>100</v>
      </c>
      <c r="G22" s="61">
        <v>62</v>
      </c>
      <c r="H22" s="61">
        <v>2</v>
      </c>
      <c r="I22" s="61">
        <v>38</v>
      </c>
      <c r="J22" s="61">
        <v>42</v>
      </c>
    </row>
    <row r="23" spans="1:10" ht="19.5" customHeight="1" x14ac:dyDescent="0.2">
      <c r="A23" s="50" t="s">
        <v>128</v>
      </c>
      <c r="B23" s="60">
        <v>4</v>
      </c>
      <c r="C23" s="61">
        <v>470</v>
      </c>
      <c r="D23" s="61">
        <v>250</v>
      </c>
      <c r="E23" s="61">
        <v>2</v>
      </c>
      <c r="F23" s="61">
        <v>250</v>
      </c>
      <c r="G23" s="61">
        <v>155</v>
      </c>
      <c r="H23" s="61">
        <v>2</v>
      </c>
      <c r="I23" s="61">
        <v>17</v>
      </c>
      <c r="J23" s="61">
        <v>16</v>
      </c>
    </row>
    <row r="24" spans="1:10" ht="19.5" customHeight="1" x14ac:dyDescent="0.2">
      <c r="A24" s="50" t="s">
        <v>130</v>
      </c>
      <c r="B24" s="60">
        <v>1</v>
      </c>
      <c r="C24" s="61">
        <v>50</v>
      </c>
      <c r="D24" s="61">
        <v>32</v>
      </c>
      <c r="E24" s="61" t="s">
        <v>55</v>
      </c>
      <c r="F24" s="61" t="s">
        <v>55</v>
      </c>
      <c r="G24" s="61" t="s">
        <v>55</v>
      </c>
      <c r="H24" s="61" t="s">
        <v>55</v>
      </c>
      <c r="I24" s="61" t="s">
        <v>55</v>
      </c>
      <c r="J24" s="61" t="s">
        <v>55</v>
      </c>
    </row>
    <row r="25" spans="1:10" ht="19.5" customHeight="1" x14ac:dyDescent="0.2">
      <c r="A25" s="50" t="s">
        <v>131</v>
      </c>
      <c r="B25" s="60">
        <v>1</v>
      </c>
      <c r="C25" s="61">
        <v>55</v>
      </c>
      <c r="D25" s="61">
        <v>42</v>
      </c>
      <c r="E25" s="61" t="s">
        <v>55</v>
      </c>
      <c r="F25" s="61" t="s">
        <v>55</v>
      </c>
      <c r="G25" s="61" t="s">
        <v>55</v>
      </c>
      <c r="H25" s="61" t="s">
        <v>55</v>
      </c>
      <c r="I25" s="61" t="s">
        <v>55</v>
      </c>
      <c r="J25" s="61" t="s">
        <v>55</v>
      </c>
    </row>
    <row r="26" spans="1:10" ht="19.5" customHeight="1" x14ac:dyDescent="0.2">
      <c r="A26" s="50" t="s">
        <v>132</v>
      </c>
      <c r="B26" s="60">
        <v>1</v>
      </c>
      <c r="C26" s="61">
        <v>70</v>
      </c>
      <c r="D26" s="61">
        <v>44</v>
      </c>
      <c r="E26" s="61" t="s">
        <v>55</v>
      </c>
      <c r="F26" s="61" t="s">
        <v>55</v>
      </c>
      <c r="G26" s="61" t="s">
        <v>55</v>
      </c>
      <c r="H26" s="61" t="s">
        <v>55</v>
      </c>
      <c r="I26" s="61" t="s">
        <v>55</v>
      </c>
      <c r="J26" s="61" t="s">
        <v>55</v>
      </c>
    </row>
    <row r="27" spans="1:10" ht="19.5" customHeight="1" x14ac:dyDescent="0.2">
      <c r="A27" s="50" t="s">
        <v>133</v>
      </c>
      <c r="B27" s="60">
        <v>1</v>
      </c>
      <c r="C27" s="61">
        <v>50</v>
      </c>
      <c r="D27" s="61">
        <v>25</v>
      </c>
      <c r="E27" s="61" t="s">
        <v>55</v>
      </c>
      <c r="F27" s="61" t="s">
        <v>55</v>
      </c>
      <c r="G27" s="61" t="s">
        <v>55</v>
      </c>
      <c r="H27" s="61" t="s">
        <v>55</v>
      </c>
      <c r="I27" s="61" t="s">
        <v>55</v>
      </c>
      <c r="J27" s="61" t="s">
        <v>55</v>
      </c>
    </row>
    <row r="28" spans="1:10" ht="19.5" customHeight="1" x14ac:dyDescent="0.2">
      <c r="A28" s="50" t="s">
        <v>134</v>
      </c>
      <c r="B28" s="60">
        <v>1</v>
      </c>
      <c r="C28" s="61">
        <v>50</v>
      </c>
      <c r="D28" s="61">
        <v>30</v>
      </c>
      <c r="E28" s="61" t="s">
        <v>55</v>
      </c>
      <c r="F28" s="61" t="s">
        <v>55</v>
      </c>
      <c r="G28" s="61" t="s">
        <v>55</v>
      </c>
      <c r="H28" s="61" t="s">
        <v>55</v>
      </c>
      <c r="I28" s="61" t="s">
        <v>55</v>
      </c>
      <c r="J28" s="61" t="s">
        <v>55</v>
      </c>
    </row>
    <row r="29" spans="1:10" ht="19.5" customHeight="1" x14ac:dyDescent="0.2">
      <c r="A29" s="50" t="s">
        <v>135</v>
      </c>
      <c r="B29" s="60">
        <v>1</v>
      </c>
      <c r="C29" s="61">
        <v>50</v>
      </c>
      <c r="D29" s="61">
        <v>34</v>
      </c>
      <c r="E29" s="61" t="s">
        <v>55</v>
      </c>
      <c r="F29" s="61" t="s">
        <v>55</v>
      </c>
      <c r="G29" s="61" t="s">
        <v>55</v>
      </c>
      <c r="H29" s="61" t="s">
        <v>55</v>
      </c>
      <c r="I29" s="61" t="s">
        <v>55</v>
      </c>
      <c r="J29" s="61" t="s">
        <v>55</v>
      </c>
    </row>
    <row r="30" spans="1:10" ht="19.5" customHeight="1" x14ac:dyDescent="0.2">
      <c r="A30" s="50" t="s">
        <v>136</v>
      </c>
      <c r="B30" s="60">
        <v>2</v>
      </c>
      <c r="C30" s="61">
        <v>100</v>
      </c>
      <c r="D30" s="61">
        <v>82</v>
      </c>
      <c r="E30" s="61" t="s">
        <v>55</v>
      </c>
      <c r="F30" s="61" t="s">
        <v>55</v>
      </c>
      <c r="G30" s="61" t="s">
        <v>55</v>
      </c>
      <c r="H30" s="61" t="s">
        <v>55</v>
      </c>
      <c r="I30" s="61" t="s">
        <v>55</v>
      </c>
      <c r="J30" s="61" t="s">
        <v>55</v>
      </c>
    </row>
    <row r="31" spans="1:10" ht="19.5" customHeight="1" x14ac:dyDescent="0.2">
      <c r="A31" s="50" t="s">
        <v>137</v>
      </c>
      <c r="B31" s="60" t="s">
        <v>55</v>
      </c>
      <c r="C31" s="61" t="s">
        <v>55</v>
      </c>
      <c r="D31" s="61" t="s">
        <v>55</v>
      </c>
      <c r="E31" s="61" t="s">
        <v>55</v>
      </c>
      <c r="F31" s="61" t="s">
        <v>55</v>
      </c>
      <c r="G31" s="61" t="s">
        <v>55</v>
      </c>
      <c r="H31" s="61" t="s">
        <v>55</v>
      </c>
      <c r="I31" s="61" t="s">
        <v>55</v>
      </c>
      <c r="J31" s="61" t="s">
        <v>55</v>
      </c>
    </row>
    <row r="32" spans="1:10" ht="19.5" customHeight="1" x14ac:dyDescent="0.2">
      <c r="A32" s="50" t="s">
        <v>138</v>
      </c>
      <c r="B32" s="60">
        <v>1</v>
      </c>
      <c r="C32" s="61">
        <v>50</v>
      </c>
      <c r="D32" s="61">
        <v>38</v>
      </c>
      <c r="E32" s="61" t="s">
        <v>55</v>
      </c>
      <c r="F32" s="61" t="s">
        <v>55</v>
      </c>
      <c r="G32" s="61" t="s">
        <v>55</v>
      </c>
      <c r="H32" s="61" t="s">
        <v>55</v>
      </c>
      <c r="I32" s="61" t="s">
        <v>55</v>
      </c>
      <c r="J32" s="61" t="s">
        <v>55</v>
      </c>
    </row>
    <row r="33" spans="1:10" ht="19.5" customHeight="1" x14ac:dyDescent="0.2">
      <c r="A33" s="50" t="s">
        <v>139</v>
      </c>
      <c r="B33" s="60">
        <v>1</v>
      </c>
      <c r="C33" s="61">
        <v>90</v>
      </c>
      <c r="D33" s="61">
        <v>54</v>
      </c>
      <c r="E33" s="61" t="s">
        <v>55</v>
      </c>
      <c r="F33" s="61" t="s">
        <v>55</v>
      </c>
      <c r="G33" s="61" t="s">
        <v>55</v>
      </c>
      <c r="H33" s="61">
        <v>1</v>
      </c>
      <c r="I33" s="61">
        <v>50</v>
      </c>
      <c r="J33" s="61">
        <v>30</v>
      </c>
    </row>
    <row r="34" spans="1:10" ht="19.5" customHeight="1" x14ac:dyDescent="0.2">
      <c r="A34" s="50" t="s">
        <v>140</v>
      </c>
      <c r="B34" s="60" t="s">
        <v>55</v>
      </c>
      <c r="C34" s="61" t="s">
        <v>55</v>
      </c>
      <c r="D34" s="61" t="s">
        <v>55</v>
      </c>
      <c r="E34" s="61" t="s">
        <v>55</v>
      </c>
      <c r="F34" s="61" t="s">
        <v>55</v>
      </c>
      <c r="G34" s="61" t="s">
        <v>55</v>
      </c>
      <c r="H34" s="61" t="s">
        <v>55</v>
      </c>
      <c r="I34" s="61" t="s">
        <v>55</v>
      </c>
      <c r="J34" s="61" t="s">
        <v>55</v>
      </c>
    </row>
    <row r="35" spans="1:10" ht="20.25" customHeight="1" x14ac:dyDescent="0.2">
      <c r="A35" s="64" t="s">
        <v>141</v>
      </c>
      <c r="B35" s="61">
        <v>3</v>
      </c>
      <c r="C35" s="61">
        <v>154</v>
      </c>
      <c r="D35" s="61">
        <v>92</v>
      </c>
      <c r="E35" s="61" t="s">
        <v>55</v>
      </c>
      <c r="F35" s="61" t="s">
        <v>55</v>
      </c>
      <c r="G35" s="61" t="s">
        <v>55</v>
      </c>
      <c r="H35" s="61">
        <v>1</v>
      </c>
      <c r="I35" s="61">
        <v>34</v>
      </c>
      <c r="J35" s="61">
        <v>31</v>
      </c>
    </row>
    <row r="36" spans="1:10" ht="20.25" customHeight="1" x14ac:dyDescent="0.2">
      <c r="A36" s="64" t="s">
        <v>142</v>
      </c>
      <c r="B36" s="48">
        <v>1</v>
      </c>
      <c r="C36" s="48">
        <v>30</v>
      </c>
      <c r="D36" s="48">
        <v>21</v>
      </c>
      <c r="E36" s="66" t="s">
        <v>55</v>
      </c>
      <c r="F36" s="66" t="s">
        <v>55</v>
      </c>
      <c r="G36" s="66" t="s">
        <v>55</v>
      </c>
      <c r="H36" s="66" t="s">
        <v>55</v>
      </c>
      <c r="I36" s="66" t="s">
        <v>55</v>
      </c>
      <c r="J36" s="66" t="s">
        <v>55</v>
      </c>
    </row>
    <row r="37" spans="1:10" ht="20.25" customHeight="1" thickBot="1" x14ac:dyDescent="0.25">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1" width="9.90625" style="48" customWidth="1"/>
    <col min="12" max="12" width="9.08984375" style="48" customWidth="1"/>
    <col min="13" max="13" width="4.453125" style="48" customWidth="1"/>
    <col min="14" max="16384" width="9" style="48"/>
  </cols>
  <sheetData>
    <row r="1" spans="1:12" s="47" customFormat="1" ht="21" customHeight="1" x14ac:dyDescent="0.2">
      <c r="A1" s="45" t="s">
        <v>112</v>
      </c>
      <c r="C1" s="44"/>
      <c r="D1" s="44"/>
      <c r="E1" s="44"/>
      <c r="F1" s="44"/>
      <c r="G1" s="44"/>
      <c r="H1" s="44"/>
      <c r="I1" s="44"/>
      <c r="J1" s="44"/>
    </row>
    <row r="2" spans="1:12" s="47" customFormat="1" ht="18" customHeight="1" x14ac:dyDescent="0.2">
      <c r="A2" s="45"/>
      <c r="C2" s="44"/>
      <c r="D2" s="44"/>
      <c r="E2" s="44"/>
      <c r="F2" s="44"/>
      <c r="G2" s="44"/>
      <c r="H2" s="44"/>
      <c r="I2" s="44"/>
      <c r="J2" s="44"/>
    </row>
    <row r="3" spans="1:12" ht="22.5" customHeight="1" thickBot="1" x14ac:dyDescent="0.25">
      <c r="A3" s="171" t="s">
        <v>110</v>
      </c>
      <c r="B3" s="171"/>
      <c r="I3" s="49"/>
      <c r="J3" s="49"/>
    </row>
    <row r="4" spans="1:12" ht="41.25" customHeight="1" x14ac:dyDescent="0.2">
      <c r="A4" s="22"/>
      <c r="B4" s="182" t="s">
        <v>61</v>
      </c>
      <c r="C4" s="173"/>
      <c r="D4" s="174"/>
      <c r="E4" s="175" t="s">
        <v>62</v>
      </c>
      <c r="F4" s="173"/>
      <c r="G4" s="174"/>
      <c r="H4" s="175" t="s">
        <v>63</v>
      </c>
      <c r="I4" s="173"/>
      <c r="J4" s="173"/>
    </row>
    <row r="5" spans="1:12" s="47" customFormat="1" ht="31.5" customHeight="1" x14ac:dyDescent="0.2">
      <c r="A5" s="23"/>
      <c r="B5" s="24" t="s">
        <v>64</v>
      </c>
      <c r="C5" s="24" t="s">
        <v>65</v>
      </c>
      <c r="D5" s="24" t="s">
        <v>66</v>
      </c>
      <c r="E5" s="24" t="s">
        <v>64</v>
      </c>
      <c r="F5" s="24" t="s">
        <v>65</v>
      </c>
      <c r="G5" s="24" t="s">
        <v>66</v>
      </c>
      <c r="H5" s="24" t="s">
        <v>64</v>
      </c>
      <c r="I5" s="24" t="s">
        <v>67</v>
      </c>
      <c r="J5" s="25" t="s">
        <v>66</v>
      </c>
    </row>
    <row r="6" spans="1:12" ht="21" customHeight="1" x14ac:dyDescent="0.2">
      <c r="A6" s="26" t="s">
        <v>109</v>
      </c>
      <c r="B6" s="27">
        <v>108</v>
      </c>
      <c r="C6" s="28">
        <v>7417</v>
      </c>
      <c r="D6" s="28">
        <v>4309</v>
      </c>
      <c r="E6" s="28">
        <v>46</v>
      </c>
      <c r="F6" s="28">
        <v>4906</v>
      </c>
      <c r="G6" s="28">
        <v>2785</v>
      </c>
      <c r="H6" s="28">
        <v>70</v>
      </c>
      <c r="I6" s="28">
        <v>4261</v>
      </c>
      <c r="J6" s="28">
        <v>3424</v>
      </c>
      <c r="L6" s="29"/>
    </row>
    <row r="7" spans="1:12" s="33" customFormat="1" ht="21" customHeight="1" x14ac:dyDescent="0.2">
      <c r="A7" s="30">
        <v>16</v>
      </c>
      <c r="B7" s="31">
        <v>110</v>
      </c>
      <c r="C7" s="32">
        <v>7606</v>
      </c>
      <c r="D7" s="32">
        <v>4488</v>
      </c>
      <c r="E7" s="32">
        <v>48</v>
      </c>
      <c r="F7" s="32">
        <v>5154</v>
      </c>
      <c r="G7" s="32">
        <v>2878</v>
      </c>
      <c r="H7" s="32">
        <v>66</v>
      </c>
      <c r="I7" s="32">
        <v>4162</v>
      </c>
      <c r="J7" s="32">
        <v>3178</v>
      </c>
    </row>
    <row r="8" spans="1:12" ht="19.5" customHeight="1" x14ac:dyDescent="0.2">
      <c r="A8" s="34">
        <v>17</v>
      </c>
      <c r="B8" s="35">
        <v>119</v>
      </c>
      <c r="C8" s="36">
        <v>8096</v>
      </c>
      <c r="D8" s="36">
        <v>4882</v>
      </c>
      <c r="E8" s="36">
        <v>50</v>
      </c>
      <c r="F8" s="36">
        <v>5354</v>
      </c>
      <c r="G8" s="36">
        <v>2930</v>
      </c>
      <c r="H8" s="36">
        <v>61</v>
      </c>
      <c r="I8" s="36">
        <v>4096</v>
      </c>
      <c r="J8" s="36">
        <v>2811</v>
      </c>
    </row>
    <row r="9" spans="1:12" ht="19.5" customHeight="1" x14ac:dyDescent="0.2">
      <c r="A9" s="50" t="s">
        <v>69</v>
      </c>
      <c r="B9" s="51">
        <v>51</v>
      </c>
      <c r="C9" s="52">
        <v>3869</v>
      </c>
      <c r="D9" s="52">
        <v>2217</v>
      </c>
      <c r="E9" s="52">
        <v>31</v>
      </c>
      <c r="F9" s="52">
        <v>3345</v>
      </c>
      <c r="G9" s="52">
        <v>1847</v>
      </c>
      <c r="H9" s="52">
        <v>31</v>
      </c>
      <c r="I9" s="52">
        <v>3172</v>
      </c>
      <c r="J9" s="52">
        <v>1971</v>
      </c>
    </row>
    <row r="10" spans="1:12" ht="19.5" customHeight="1" x14ac:dyDescent="0.2">
      <c r="A10" s="40" t="s">
        <v>70</v>
      </c>
      <c r="B10" s="51">
        <v>68</v>
      </c>
      <c r="C10" s="52">
        <v>4227</v>
      </c>
      <c r="D10" s="52">
        <v>2668</v>
      </c>
      <c r="E10" s="52">
        <v>19</v>
      </c>
      <c r="F10" s="52">
        <v>2009</v>
      </c>
      <c r="G10" s="52">
        <v>1084</v>
      </c>
      <c r="H10" s="52">
        <v>30</v>
      </c>
      <c r="I10" s="52">
        <v>924</v>
      </c>
      <c r="J10" s="52">
        <v>840</v>
      </c>
    </row>
    <row r="11" spans="1:12" ht="19.5" customHeight="1" x14ac:dyDescent="0.2">
      <c r="A11" s="50" t="s">
        <v>71</v>
      </c>
      <c r="B11" s="51">
        <v>4</v>
      </c>
      <c r="C11" s="52">
        <v>230</v>
      </c>
      <c r="D11" s="52">
        <v>169</v>
      </c>
      <c r="E11" s="52">
        <v>2</v>
      </c>
      <c r="F11" s="52">
        <v>162</v>
      </c>
      <c r="G11" s="52">
        <v>83</v>
      </c>
      <c r="H11" s="52">
        <v>2</v>
      </c>
      <c r="I11" s="52">
        <v>17</v>
      </c>
      <c r="J11" s="52">
        <v>46</v>
      </c>
    </row>
    <row r="12" spans="1:12" ht="19.5" customHeight="1" x14ac:dyDescent="0.2">
      <c r="A12" s="50" t="s">
        <v>72</v>
      </c>
      <c r="B12" s="51">
        <v>5</v>
      </c>
      <c r="C12" s="52">
        <v>360</v>
      </c>
      <c r="D12" s="52">
        <v>244</v>
      </c>
      <c r="E12" s="52">
        <v>2</v>
      </c>
      <c r="F12" s="52">
        <v>250</v>
      </c>
      <c r="G12" s="52">
        <v>116</v>
      </c>
      <c r="H12" s="52">
        <v>5</v>
      </c>
      <c r="I12" s="52">
        <v>67</v>
      </c>
      <c r="J12" s="52">
        <v>83</v>
      </c>
    </row>
    <row r="13" spans="1:12" ht="19.5" customHeight="1" x14ac:dyDescent="0.2">
      <c r="A13" s="50" t="s">
        <v>73</v>
      </c>
      <c r="B13" s="51">
        <v>4</v>
      </c>
      <c r="C13" s="52">
        <v>260</v>
      </c>
      <c r="D13" s="52">
        <v>187</v>
      </c>
      <c r="E13" s="52">
        <v>1</v>
      </c>
      <c r="F13" s="52">
        <v>100</v>
      </c>
      <c r="G13" s="52">
        <v>47</v>
      </c>
      <c r="H13" s="52">
        <v>1</v>
      </c>
      <c r="I13" s="52">
        <v>23</v>
      </c>
      <c r="J13" s="52">
        <v>46</v>
      </c>
    </row>
    <row r="14" spans="1:12" ht="19.5" customHeight="1" x14ac:dyDescent="0.2">
      <c r="A14" s="50" t="s">
        <v>74</v>
      </c>
      <c r="B14" s="51">
        <v>6</v>
      </c>
      <c r="C14" s="52">
        <v>300</v>
      </c>
      <c r="D14" s="52">
        <v>182</v>
      </c>
      <c r="E14" s="52">
        <v>2</v>
      </c>
      <c r="F14" s="52">
        <v>251</v>
      </c>
      <c r="G14" s="52">
        <v>137</v>
      </c>
      <c r="H14" s="52">
        <v>5</v>
      </c>
      <c r="I14" s="52">
        <v>193</v>
      </c>
      <c r="J14" s="52">
        <v>163</v>
      </c>
    </row>
    <row r="15" spans="1:12" ht="19.5" customHeight="1" x14ac:dyDescent="0.2">
      <c r="A15" s="50" t="s">
        <v>75</v>
      </c>
      <c r="B15" s="51">
        <v>3</v>
      </c>
      <c r="C15" s="52">
        <v>140</v>
      </c>
      <c r="D15" s="52">
        <v>114</v>
      </c>
      <c r="E15" s="52">
        <v>1</v>
      </c>
      <c r="F15" s="52">
        <v>100</v>
      </c>
      <c r="G15" s="52">
        <v>66</v>
      </c>
      <c r="H15" s="52">
        <v>1</v>
      </c>
      <c r="I15" s="52">
        <v>40</v>
      </c>
      <c r="J15" s="52">
        <v>30</v>
      </c>
    </row>
    <row r="16" spans="1:12" ht="19.5" customHeight="1" x14ac:dyDescent="0.2">
      <c r="A16" s="50" t="s">
        <v>76</v>
      </c>
      <c r="B16" s="51">
        <v>3</v>
      </c>
      <c r="C16" s="52">
        <v>150</v>
      </c>
      <c r="D16" s="52">
        <v>103</v>
      </c>
      <c r="E16" s="52">
        <v>2</v>
      </c>
      <c r="F16" s="52">
        <v>200</v>
      </c>
      <c r="G16" s="52">
        <v>110</v>
      </c>
      <c r="H16" s="52">
        <v>3</v>
      </c>
      <c r="I16" s="52">
        <v>175</v>
      </c>
      <c r="J16" s="52">
        <v>122</v>
      </c>
    </row>
    <row r="17" spans="1:10" ht="19.5" customHeight="1" x14ac:dyDescent="0.2">
      <c r="A17" s="50" t="s">
        <v>77</v>
      </c>
      <c r="B17" s="51">
        <v>2</v>
      </c>
      <c r="C17" s="52">
        <v>270</v>
      </c>
      <c r="D17" s="52">
        <v>134</v>
      </c>
      <c r="E17" s="52">
        <v>1</v>
      </c>
      <c r="F17" s="52">
        <v>100</v>
      </c>
      <c r="G17" s="52">
        <v>49</v>
      </c>
      <c r="H17" s="52" t="s">
        <v>55</v>
      </c>
      <c r="I17" s="52" t="s">
        <v>55</v>
      </c>
      <c r="J17" s="52" t="s">
        <v>55</v>
      </c>
    </row>
    <row r="18" spans="1:10" ht="19.5" customHeight="1" x14ac:dyDescent="0.2">
      <c r="A18" s="50" t="s">
        <v>78</v>
      </c>
      <c r="B18" s="51">
        <v>1</v>
      </c>
      <c r="C18" s="52">
        <v>50</v>
      </c>
      <c r="D18" s="52">
        <v>26</v>
      </c>
      <c r="E18" s="52">
        <v>1</v>
      </c>
      <c r="F18" s="52">
        <v>96</v>
      </c>
      <c r="G18" s="52">
        <v>51</v>
      </c>
      <c r="H18" s="52">
        <v>1</v>
      </c>
      <c r="I18" s="52">
        <v>52</v>
      </c>
      <c r="J18" s="52">
        <v>44</v>
      </c>
    </row>
    <row r="19" spans="1:10" ht="19.5" customHeight="1" x14ac:dyDescent="0.2">
      <c r="A19" s="50" t="s">
        <v>79</v>
      </c>
      <c r="B19" s="51">
        <v>3</v>
      </c>
      <c r="C19" s="52">
        <v>180</v>
      </c>
      <c r="D19" s="52">
        <v>95</v>
      </c>
      <c r="E19" s="52">
        <v>2</v>
      </c>
      <c r="F19" s="52">
        <v>200</v>
      </c>
      <c r="G19" s="52">
        <v>107</v>
      </c>
      <c r="H19" s="52">
        <v>2</v>
      </c>
      <c r="I19" s="52">
        <v>87</v>
      </c>
      <c r="J19" s="52">
        <v>67</v>
      </c>
    </row>
    <row r="20" spans="1:10" ht="19.5" customHeight="1" x14ac:dyDescent="0.2">
      <c r="A20" s="50" t="s">
        <v>80</v>
      </c>
      <c r="B20" s="51">
        <v>3</v>
      </c>
      <c r="C20" s="52">
        <v>190</v>
      </c>
      <c r="D20" s="52">
        <v>102</v>
      </c>
      <c r="E20" s="52">
        <v>1</v>
      </c>
      <c r="F20" s="52">
        <v>100</v>
      </c>
      <c r="G20" s="52">
        <v>60</v>
      </c>
      <c r="H20" s="52" t="s">
        <v>55</v>
      </c>
      <c r="I20" s="52" t="s">
        <v>55</v>
      </c>
      <c r="J20" s="52" t="s">
        <v>55</v>
      </c>
    </row>
    <row r="21" spans="1:10" ht="19.5" customHeight="1" x14ac:dyDescent="0.2">
      <c r="A21" s="50" t="s">
        <v>81</v>
      </c>
      <c r="B21" s="51">
        <v>3</v>
      </c>
      <c r="C21" s="52">
        <v>150</v>
      </c>
      <c r="D21" s="52">
        <v>89</v>
      </c>
      <c r="E21" s="52">
        <v>1</v>
      </c>
      <c r="F21" s="52">
        <v>100</v>
      </c>
      <c r="G21" s="52">
        <v>47</v>
      </c>
      <c r="H21" s="52">
        <v>2</v>
      </c>
      <c r="I21" s="52">
        <v>93</v>
      </c>
      <c r="J21" s="52">
        <v>76</v>
      </c>
    </row>
    <row r="22" spans="1:10" ht="19.5" customHeight="1" x14ac:dyDescent="0.2">
      <c r="A22" s="50" t="s">
        <v>82</v>
      </c>
      <c r="B22" s="51">
        <v>7</v>
      </c>
      <c r="C22" s="52">
        <v>368</v>
      </c>
      <c r="D22" s="52">
        <v>248</v>
      </c>
      <c r="E22" s="52">
        <v>1</v>
      </c>
      <c r="F22" s="52">
        <v>100</v>
      </c>
      <c r="G22" s="52">
        <v>71</v>
      </c>
      <c r="H22" s="52">
        <v>4</v>
      </c>
      <c r="I22" s="52">
        <v>118</v>
      </c>
      <c r="J22" s="52">
        <v>102</v>
      </c>
    </row>
    <row r="23" spans="1:10" ht="19.5" customHeight="1" x14ac:dyDescent="0.2">
      <c r="A23" s="50" t="s">
        <v>83</v>
      </c>
      <c r="B23" s="51">
        <v>1</v>
      </c>
      <c r="C23" s="52">
        <v>50</v>
      </c>
      <c r="D23" s="52">
        <v>28</v>
      </c>
      <c r="E23" s="52" t="s">
        <v>55</v>
      </c>
      <c r="F23" s="52" t="s">
        <v>55</v>
      </c>
      <c r="G23" s="52" t="s">
        <v>55</v>
      </c>
      <c r="H23" s="52" t="s">
        <v>55</v>
      </c>
      <c r="I23" s="52" t="s">
        <v>55</v>
      </c>
      <c r="J23" s="52" t="s">
        <v>55</v>
      </c>
    </row>
    <row r="24" spans="1:10" ht="19.5" customHeight="1" x14ac:dyDescent="0.2">
      <c r="A24" s="50" t="s">
        <v>84</v>
      </c>
      <c r="B24" s="51">
        <v>1</v>
      </c>
      <c r="C24" s="52">
        <v>55</v>
      </c>
      <c r="D24" s="52">
        <v>39</v>
      </c>
      <c r="E24" s="52" t="s">
        <v>55</v>
      </c>
      <c r="F24" s="52" t="s">
        <v>55</v>
      </c>
      <c r="G24" s="52" t="s">
        <v>55</v>
      </c>
      <c r="H24" s="52" t="s">
        <v>55</v>
      </c>
      <c r="I24" s="52" t="s">
        <v>55</v>
      </c>
      <c r="J24" s="52" t="s">
        <v>55</v>
      </c>
    </row>
    <row r="25" spans="1:10" ht="19.5" customHeight="1" x14ac:dyDescent="0.2">
      <c r="A25" s="50" t="s">
        <v>85</v>
      </c>
      <c r="B25" s="51">
        <v>1</v>
      </c>
      <c r="C25" s="52">
        <v>70</v>
      </c>
      <c r="D25" s="52">
        <v>43</v>
      </c>
      <c r="E25" s="52" t="s">
        <v>55</v>
      </c>
      <c r="F25" s="52" t="s">
        <v>55</v>
      </c>
      <c r="G25" s="52" t="s">
        <v>55</v>
      </c>
      <c r="H25" s="52" t="s">
        <v>55</v>
      </c>
      <c r="I25" s="52" t="s">
        <v>55</v>
      </c>
      <c r="J25" s="52" t="s">
        <v>55</v>
      </c>
    </row>
    <row r="26" spans="1:10" ht="19.5" customHeight="1" x14ac:dyDescent="0.2">
      <c r="A26" s="50" t="s">
        <v>86</v>
      </c>
      <c r="B26" s="51">
        <v>1</v>
      </c>
      <c r="C26" s="52">
        <v>50</v>
      </c>
      <c r="D26" s="52">
        <v>24</v>
      </c>
      <c r="E26" s="52" t="s">
        <v>55</v>
      </c>
      <c r="F26" s="52" t="s">
        <v>55</v>
      </c>
      <c r="G26" s="52" t="s">
        <v>55</v>
      </c>
      <c r="H26" s="52" t="s">
        <v>55</v>
      </c>
      <c r="I26" s="52" t="s">
        <v>55</v>
      </c>
      <c r="J26" s="52" t="s">
        <v>55</v>
      </c>
    </row>
    <row r="27" spans="1:10" ht="19.5" customHeight="1" x14ac:dyDescent="0.2">
      <c r="A27" s="50" t="s">
        <v>87</v>
      </c>
      <c r="B27" s="51">
        <v>1</v>
      </c>
      <c r="C27" s="52">
        <v>50</v>
      </c>
      <c r="D27" s="52">
        <v>31</v>
      </c>
      <c r="E27" s="52" t="s">
        <v>55</v>
      </c>
      <c r="F27" s="52" t="s">
        <v>55</v>
      </c>
      <c r="G27" s="52" t="s">
        <v>55</v>
      </c>
      <c r="H27" s="52" t="s">
        <v>55</v>
      </c>
      <c r="I27" s="52" t="s">
        <v>55</v>
      </c>
      <c r="J27" s="52" t="s">
        <v>55</v>
      </c>
    </row>
    <row r="28" spans="1:10" ht="19.5" customHeight="1" x14ac:dyDescent="0.2">
      <c r="A28" s="50" t="s">
        <v>88</v>
      </c>
      <c r="B28" s="51">
        <v>1</v>
      </c>
      <c r="C28" s="52">
        <v>50</v>
      </c>
      <c r="D28" s="52">
        <v>29</v>
      </c>
      <c r="E28" s="52" t="s">
        <v>55</v>
      </c>
      <c r="F28" s="52" t="s">
        <v>55</v>
      </c>
      <c r="G28" s="52" t="s">
        <v>55</v>
      </c>
      <c r="H28" s="52" t="s">
        <v>55</v>
      </c>
      <c r="I28" s="52" t="s">
        <v>55</v>
      </c>
      <c r="J28" s="52" t="s">
        <v>55</v>
      </c>
    </row>
    <row r="29" spans="1:10" ht="19.5" customHeight="1" x14ac:dyDescent="0.2">
      <c r="A29" s="50" t="s">
        <v>89</v>
      </c>
      <c r="B29" s="51">
        <v>2</v>
      </c>
      <c r="C29" s="52">
        <v>100</v>
      </c>
      <c r="D29" s="52">
        <v>78</v>
      </c>
      <c r="E29" s="52" t="s">
        <v>55</v>
      </c>
      <c r="F29" s="52" t="s">
        <v>55</v>
      </c>
      <c r="G29" s="52" t="s">
        <v>55</v>
      </c>
      <c r="H29" s="52" t="s">
        <v>55</v>
      </c>
      <c r="I29" s="52" t="s">
        <v>55</v>
      </c>
      <c r="J29" s="52" t="s">
        <v>55</v>
      </c>
    </row>
    <row r="30" spans="1:10" ht="19.5" customHeight="1" x14ac:dyDescent="0.2">
      <c r="A30" s="50" t="s">
        <v>90</v>
      </c>
      <c r="B30" s="51" t="s">
        <v>55</v>
      </c>
      <c r="C30" s="52" t="s">
        <v>55</v>
      </c>
      <c r="D30" s="52" t="s">
        <v>55</v>
      </c>
      <c r="E30" s="52" t="s">
        <v>55</v>
      </c>
      <c r="F30" s="52" t="s">
        <v>55</v>
      </c>
      <c r="G30" s="52" t="s">
        <v>55</v>
      </c>
      <c r="H30" s="52" t="s">
        <v>55</v>
      </c>
      <c r="I30" s="52" t="s">
        <v>55</v>
      </c>
      <c r="J30" s="52" t="s">
        <v>55</v>
      </c>
    </row>
    <row r="31" spans="1:10" ht="19.5" customHeight="1" x14ac:dyDescent="0.2">
      <c r="A31" s="50" t="s">
        <v>91</v>
      </c>
      <c r="B31" s="51">
        <v>1</v>
      </c>
      <c r="C31" s="52">
        <v>50</v>
      </c>
      <c r="D31" s="52">
        <v>29</v>
      </c>
      <c r="E31" s="52" t="s">
        <v>55</v>
      </c>
      <c r="F31" s="52" t="s">
        <v>55</v>
      </c>
      <c r="G31" s="52" t="s">
        <v>55</v>
      </c>
      <c r="H31" s="52" t="s">
        <v>55</v>
      </c>
      <c r="I31" s="52" t="s">
        <v>55</v>
      </c>
      <c r="J31" s="52" t="s">
        <v>55</v>
      </c>
    </row>
    <row r="32" spans="1:10" ht="19.5" customHeight="1" x14ac:dyDescent="0.2">
      <c r="A32" s="50" t="s">
        <v>92</v>
      </c>
      <c r="B32" s="51">
        <v>1</v>
      </c>
      <c r="C32" s="52">
        <v>90</v>
      </c>
      <c r="D32" s="52">
        <v>58</v>
      </c>
      <c r="E32" s="52" t="s">
        <v>55</v>
      </c>
      <c r="F32" s="52" t="s">
        <v>55</v>
      </c>
      <c r="G32" s="52" t="s">
        <v>55</v>
      </c>
      <c r="H32" s="52" t="s">
        <v>55</v>
      </c>
      <c r="I32" s="52" t="s">
        <v>55</v>
      </c>
      <c r="J32" s="52" t="s">
        <v>55</v>
      </c>
    </row>
    <row r="33" spans="1:10" ht="19.5" customHeight="1" x14ac:dyDescent="0.2">
      <c r="A33" s="50" t="s">
        <v>93</v>
      </c>
      <c r="B33" s="51" t="s">
        <v>55</v>
      </c>
      <c r="C33" s="52" t="s">
        <v>55</v>
      </c>
      <c r="D33" s="52" t="s">
        <v>55</v>
      </c>
      <c r="E33" s="52" t="s">
        <v>55</v>
      </c>
      <c r="F33" s="52" t="s">
        <v>55</v>
      </c>
      <c r="G33" s="52" t="s">
        <v>55</v>
      </c>
      <c r="H33" s="52" t="s">
        <v>55</v>
      </c>
      <c r="I33" s="52" t="s">
        <v>55</v>
      </c>
      <c r="J33" s="52" t="s">
        <v>55</v>
      </c>
    </row>
    <row r="34" spans="1:10" ht="19.5" customHeight="1" x14ac:dyDescent="0.2">
      <c r="A34" s="50" t="s">
        <v>95</v>
      </c>
      <c r="B34" s="51">
        <v>1</v>
      </c>
      <c r="C34" s="52">
        <v>50</v>
      </c>
      <c r="D34" s="52">
        <v>29</v>
      </c>
      <c r="E34" s="52" t="s">
        <v>55</v>
      </c>
      <c r="F34" s="52" t="s">
        <v>55</v>
      </c>
      <c r="G34" s="52" t="s">
        <v>55</v>
      </c>
      <c r="H34" s="52">
        <v>1</v>
      </c>
      <c r="I34" s="52">
        <v>7</v>
      </c>
      <c r="J34" s="52">
        <v>14</v>
      </c>
    </row>
    <row r="35" spans="1:10" ht="19.5" customHeight="1" x14ac:dyDescent="0.2">
      <c r="A35" s="50" t="s">
        <v>96</v>
      </c>
      <c r="B35" s="51">
        <v>1</v>
      </c>
      <c r="C35" s="52">
        <v>240</v>
      </c>
      <c r="D35" s="52">
        <v>104</v>
      </c>
      <c r="E35" s="52" t="s">
        <v>55</v>
      </c>
      <c r="F35" s="52" t="s">
        <v>55</v>
      </c>
      <c r="G35" s="52" t="s">
        <v>55</v>
      </c>
      <c r="H35" s="52">
        <v>1</v>
      </c>
      <c r="I35" s="52">
        <v>10</v>
      </c>
      <c r="J35" s="52">
        <v>10</v>
      </c>
    </row>
    <row r="36" spans="1:10" ht="19.5" customHeight="1" x14ac:dyDescent="0.2">
      <c r="A36" s="50" t="s">
        <v>97</v>
      </c>
      <c r="B36" s="51">
        <v>1</v>
      </c>
      <c r="C36" s="52">
        <v>120</v>
      </c>
      <c r="D36" s="52">
        <v>79</v>
      </c>
      <c r="E36" s="52">
        <v>1</v>
      </c>
      <c r="F36" s="52">
        <v>150</v>
      </c>
      <c r="G36" s="52">
        <v>90</v>
      </c>
      <c r="H36" s="52" t="s">
        <v>55</v>
      </c>
      <c r="I36" s="52" t="s">
        <v>55</v>
      </c>
      <c r="J36" s="52" t="s">
        <v>55</v>
      </c>
    </row>
    <row r="37" spans="1:10" ht="19.5" customHeight="1" x14ac:dyDescent="0.2">
      <c r="A37" s="50" t="s">
        <v>98</v>
      </c>
      <c r="B37" s="51">
        <v>1</v>
      </c>
      <c r="C37" s="52">
        <v>50</v>
      </c>
      <c r="D37" s="52">
        <v>27</v>
      </c>
      <c r="E37" s="52" t="s">
        <v>55</v>
      </c>
      <c r="F37" s="52" t="s">
        <v>55</v>
      </c>
      <c r="G37" s="52" t="s">
        <v>55</v>
      </c>
      <c r="H37" s="52">
        <v>1</v>
      </c>
      <c r="I37" s="52">
        <v>34</v>
      </c>
      <c r="J37" s="52">
        <v>34</v>
      </c>
    </row>
    <row r="38" spans="1:10" ht="19.5" customHeight="1" x14ac:dyDescent="0.2">
      <c r="A38" s="50" t="s">
        <v>99</v>
      </c>
      <c r="B38" s="51">
        <v>1</v>
      </c>
      <c r="C38" s="52">
        <v>60</v>
      </c>
      <c r="D38" s="52">
        <v>33</v>
      </c>
      <c r="E38" s="52">
        <v>1</v>
      </c>
      <c r="F38" s="52">
        <v>100</v>
      </c>
      <c r="G38" s="52">
        <v>50</v>
      </c>
      <c r="H38" s="52" t="s">
        <v>55</v>
      </c>
      <c r="I38" s="52" t="s">
        <v>55</v>
      </c>
      <c r="J38" s="52" t="s">
        <v>55</v>
      </c>
    </row>
    <row r="39" spans="1:10" ht="19.5" customHeight="1" x14ac:dyDescent="0.2">
      <c r="A39" s="50" t="s">
        <v>100</v>
      </c>
      <c r="B39" s="51">
        <v>1</v>
      </c>
      <c r="C39" s="52">
        <v>50</v>
      </c>
      <c r="D39" s="52">
        <v>30</v>
      </c>
      <c r="E39" s="52" t="s">
        <v>55</v>
      </c>
      <c r="F39" s="52" t="s">
        <v>55</v>
      </c>
      <c r="G39" s="52" t="s">
        <v>55</v>
      </c>
      <c r="H39" s="52" t="s">
        <v>55</v>
      </c>
      <c r="I39" s="52" t="s">
        <v>55</v>
      </c>
      <c r="J39" s="52" t="s">
        <v>55</v>
      </c>
    </row>
    <row r="40" spans="1:10" ht="19.5" customHeight="1" x14ac:dyDescent="0.2">
      <c r="A40" s="50" t="s">
        <v>101</v>
      </c>
      <c r="B40" s="51">
        <v>1</v>
      </c>
      <c r="C40" s="52">
        <v>54</v>
      </c>
      <c r="D40" s="52">
        <v>40</v>
      </c>
      <c r="E40" s="52" t="s">
        <v>55</v>
      </c>
      <c r="F40" s="52" t="s">
        <v>55</v>
      </c>
      <c r="G40" s="52" t="s">
        <v>55</v>
      </c>
      <c r="H40" s="52" t="s">
        <v>55</v>
      </c>
      <c r="I40" s="52" t="s">
        <v>55</v>
      </c>
      <c r="J40" s="52" t="s">
        <v>55</v>
      </c>
    </row>
    <row r="41" spans="1:10" ht="19.5" customHeight="1" x14ac:dyDescent="0.2">
      <c r="A41" s="50" t="s">
        <v>102</v>
      </c>
      <c r="B41" s="51">
        <v>1</v>
      </c>
      <c r="C41" s="52">
        <v>50</v>
      </c>
      <c r="D41" s="52">
        <v>43</v>
      </c>
      <c r="E41" s="52" t="s">
        <v>55</v>
      </c>
      <c r="F41" s="52" t="s">
        <v>55</v>
      </c>
      <c r="G41" s="52" t="s">
        <v>55</v>
      </c>
      <c r="H41" s="52" t="s">
        <v>55</v>
      </c>
      <c r="I41" s="52" t="s">
        <v>55</v>
      </c>
      <c r="J41" s="52" t="s">
        <v>55</v>
      </c>
    </row>
    <row r="42" spans="1:10" ht="19.5" customHeight="1" x14ac:dyDescent="0.2">
      <c r="A42" s="50" t="s">
        <v>103</v>
      </c>
      <c r="B42" s="51">
        <v>1</v>
      </c>
      <c r="C42" s="52">
        <v>50</v>
      </c>
      <c r="D42" s="52">
        <v>37</v>
      </c>
      <c r="E42" s="52" t="s">
        <v>55</v>
      </c>
      <c r="F42" s="52" t="s">
        <v>55</v>
      </c>
      <c r="G42" s="52" t="s">
        <v>55</v>
      </c>
      <c r="H42" s="52" t="s">
        <v>55</v>
      </c>
      <c r="I42" s="52" t="s">
        <v>55</v>
      </c>
      <c r="J42" s="52" t="s">
        <v>55</v>
      </c>
    </row>
    <row r="43" spans="1:10" ht="19.5" customHeight="1" x14ac:dyDescent="0.2">
      <c r="A43" s="50" t="s">
        <v>104</v>
      </c>
      <c r="B43" s="51">
        <v>1</v>
      </c>
      <c r="C43" s="52">
        <v>80</v>
      </c>
      <c r="D43" s="52">
        <v>54</v>
      </c>
      <c r="E43" s="52" t="s">
        <v>55</v>
      </c>
      <c r="F43" s="52" t="s">
        <v>55</v>
      </c>
      <c r="G43" s="52" t="s">
        <v>55</v>
      </c>
      <c r="H43" s="52">
        <v>1</v>
      </c>
      <c r="I43" s="52">
        <v>8</v>
      </c>
      <c r="J43" s="52">
        <v>3</v>
      </c>
    </row>
    <row r="44" spans="1:10" ht="19.5" customHeight="1" x14ac:dyDescent="0.2">
      <c r="A44" s="50" t="s">
        <v>105</v>
      </c>
      <c r="B44" s="51">
        <v>1</v>
      </c>
      <c r="C44" s="52">
        <v>80</v>
      </c>
      <c r="D44" s="52">
        <v>46</v>
      </c>
      <c r="E44" s="52" t="s">
        <v>55</v>
      </c>
      <c r="F44" s="52" t="s">
        <v>55</v>
      </c>
      <c r="G44" s="52" t="s">
        <v>55</v>
      </c>
      <c r="H44" s="52" t="s">
        <v>55</v>
      </c>
      <c r="I44" s="52" t="s">
        <v>55</v>
      </c>
      <c r="J44" s="52" t="s">
        <v>55</v>
      </c>
    </row>
    <row r="45" spans="1:10" ht="19.5" customHeight="1" x14ac:dyDescent="0.2">
      <c r="A45" s="50" t="s">
        <v>106</v>
      </c>
      <c r="B45" s="51">
        <v>1</v>
      </c>
      <c r="C45" s="52">
        <v>50</v>
      </c>
      <c r="D45" s="52">
        <v>30</v>
      </c>
      <c r="E45" s="52" t="s">
        <v>55</v>
      </c>
      <c r="F45" s="52" t="s">
        <v>55</v>
      </c>
      <c r="G45" s="52" t="s">
        <v>55</v>
      </c>
      <c r="H45" s="52" t="s">
        <v>55</v>
      </c>
      <c r="I45" s="52" t="s">
        <v>55</v>
      </c>
      <c r="J45" s="52" t="s">
        <v>55</v>
      </c>
    </row>
    <row r="46" spans="1:10" ht="19.5" customHeight="1" x14ac:dyDescent="0.2">
      <c r="A46" s="50" t="s">
        <v>107</v>
      </c>
      <c r="B46" s="51">
        <v>1</v>
      </c>
      <c r="C46" s="52">
        <v>30</v>
      </c>
      <c r="D46" s="52">
        <v>19</v>
      </c>
      <c r="E46" s="52" t="s">
        <v>55</v>
      </c>
      <c r="F46" s="52" t="s">
        <v>55</v>
      </c>
      <c r="G46" s="52" t="s">
        <v>55</v>
      </c>
      <c r="H46" s="52" t="s">
        <v>55</v>
      </c>
      <c r="I46" s="52" t="s">
        <v>55</v>
      </c>
      <c r="J46" s="52" t="s">
        <v>55</v>
      </c>
    </row>
    <row r="47" spans="1:10" ht="19.5" customHeight="1" thickBot="1" x14ac:dyDescent="0.25">
      <c r="A47" s="53" t="s">
        <v>108</v>
      </c>
      <c r="B47" s="54">
        <v>1</v>
      </c>
      <c r="C47" s="49">
        <v>50</v>
      </c>
      <c r="D47" s="49">
        <v>45</v>
      </c>
      <c r="E47" s="49" t="s">
        <v>55</v>
      </c>
      <c r="F47" s="49" t="s">
        <v>55</v>
      </c>
      <c r="G47" s="49" t="s">
        <v>55</v>
      </c>
      <c r="H47" s="49" t="s">
        <v>55</v>
      </c>
      <c r="I47" s="49" t="s">
        <v>55</v>
      </c>
      <c r="J47" s="49" t="s">
        <v>55</v>
      </c>
    </row>
    <row r="48" spans="1:10" ht="23.25" customHeight="1" x14ac:dyDescent="0.2">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ColWidth="9" defaultRowHeight="13" x14ac:dyDescent="0.2"/>
  <cols>
    <col min="1" max="1" width="15.90625" style="21" customWidth="1"/>
    <col min="2" max="9" width="10.08984375" style="21" customWidth="1"/>
    <col min="10" max="10" width="9.453125" style="21" customWidth="1"/>
    <col min="11" max="11" width="9.90625" style="21" customWidth="1"/>
    <col min="12" max="12" width="9.08984375" style="21" customWidth="1"/>
    <col min="13" max="13" width="4.453125" style="21" customWidth="1"/>
    <col min="14" max="16384" width="9" style="21"/>
  </cols>
  <sheetData>
    <row r="1" spans="1:12" s="20" customFormat="1" ht="29.25" customHeight="1" x14ac:dyDescent="0.2">
      <c r="B1" s="45" t="s">
        <v>59</v>
      </c>
      <c r="C1" s="44"/>
      <c r="D1" s="44"/>
      <c r="E1" s="44"/>
      <c r="F1" s="44"/>
      <c r="G1" s="44"/>
      <c r="H1" s="44"/>
      <c r="I1" s="44"/>
      <c r="J1" s="44"/>
    </row>
    <row r="2" spans="1:12" ht="22.5" customHeight="1" thickBot="1" x14ac:dyDescent="0.25">
      <c r="A2" s="183" t="s">
        <v>60</v>
      </c>
      <c r="B2" s="183"/>
      <c r="I2" s="43"/>
      <c r="J2" s="43"/>
    </row>
    <row r="3" spans="1:12" ht="41.25" customHeight="1" x14ac:dyDescent="0.2">
      <c r="A3" s="22"/>
      <c r="B3" s="182" t="s">
        <v>61</v>
      </c>
      <c r="C3" s="173"/>
      <c r="D3" s="174"/>
      <c r="E3" s="175" t="s">
        <v>62</v>
      </c>
      <c r="F3" s="173"/>
      <c r="G3" s="174"/>
      <c r="H3" s="175" t="s">
        <v>63</v>
      </c>
      <c r="I3" s="173"/>
      <c r="J3" s="173"/>
    </row>
    <row r="4" spans="1:12" s="20" customFormat="1" ht="31.5" customHeight="1" x14ac:dyDescent="0.2">
      <c r="A4" s="23"/>
      <c r="B4" s="24" t="s">
        <v>64</v>
      </c>
      <c r="C4" s="24" t="s">
        <v>65</v>
      </c>
      <c r="D4" s="24" t="s">
        <v>66</v>
      </c>
      <c r="E4" s="24" t="s">
        <v>64</v>
      </c>
      <c r="F4" s="24" t="s">
        <v>65</v>
      </c>
      <c r="G4" s="24" t="s">
        <v>66</v>
      </c>
      <c r="H4" s="24" t="s">
        <v>64</v>
      </c>
      <c r="I4" s="24" t="s">
        <v>67</v>
      </c>
      <c r="J4" s="25" t="s">
        <v>66</v>
      </c>
    </row>
    <row r="5" spans="1:12" ht="21" customHeight="1" x14ac:dyDescent="0.2">
      <c r="A5" s="26" t="s">
        <v>68</v>
      </c>
      <c r="B5" s="27">
        <v>104</v>
      </c>
      <c r="C5" s="28">
        <v>7042</v>
      </c>
      <c r="D5" s="28">
        <v>3880</v>
      </c>
      <c r="E5" s="28">
        <v>45</v>
      </c>
      <c r="F5" s="28">
        <v>4754</v>
      </c>
      <c r="G5" s="28">
        <v>2641</v>
      </c>
      <c r="H5" s="28">
        <v>70</v>
      </c>
      <c r="I5" s="28">
        <v>4357</v>
      </c>
      <c r="J5" s="28">
        <v>3140</v>
      </c>
      <c r="L5" s="29"/>
    </row>
    <row r="6" spans="1:12" s="33" customFormat="1" ht="21" customHeight="1" x14ac:dyDescent="0.2">
      <c r="A6" s="30">
        <v>15</v>
      </c>
      <c r="B6" s="31">
        <v>108</v>
      </c>
      <c r="C6" s="32">
        <v>7417</v>
      </c>
      <c r="D6" s="32">
        <v>4309</v>
      </c>
      <c r="E6" s="32">
        <v>46</v>
      </c>
      <c r="F6" s="32">
        <v>4906</v>
      </c>
      <c r="G6" s="32">
        <v>2785</v>
      </c>
      <c r="H6" s="32">
        <v>70</v>
      </c>
      <c r="I6" s="32">
        <v>4261</v>
      </c>
      <c r="J6" s="32">
        <v>3424</v>
      </c>
    </row>
    <row r="7" spans="1:12" ht="19.5" customHeight="1" x14ac:dyDescent="0.2">
      <c r="A7" s="34">
        <v>16</v>
      </c>
      <c r="B7" s="35">
        <v>110</v>
      </c>
      <c r="C7" s="36">
        <v>7606</v>
      </c>
      <c r="D7" s="36">
        <v>4488</v>
      </c>
      <c r="E7" s="36">
        <v>48</v>
      </c>
      <c r="F7" s="36">
        <v>5154</v>
      </c>
      <c r="G7" s="36">
        <v>2878</v>
      </c>
      <c r="H7" s="36">
        <v>66</v>
      </c>
      <c r="I7" s="36">
        <v>4162</v>
      </c>
      <c r="J7" s="36">
        <v>3178</v>
      </c>
    </row>
    <row r="8" spans="1:12" ht="19.5" customHeight="1" x14ac:dyDescent="0.2">
      <c r="A8" s="37" t="s">
        <v>69</v>
      </c>
      <c r="B8" s="38">
        <v>48</v>
      </c>
      <c r="C8" s="39">
        <v>3669</v>
      </c>
      <c r="D8" s="39">
        <v>2122</v>
      </c>
      <c r="E8" s="39">
        <v>29</v>
      </c>
      <c r="F8" s="39">
        <v>3145</v>
      </c>
      <c r="G8" s="39">
        <v>1745</v>
      </c>
      <c r="H8" s="39">
        <v>36</v>
      </c>
      <c r="I8" s="39">
        <v>3185</v>
      </c>
      <c r="J8" s="39">
        <v>2257</v>
      </c>
    </row>
    <row r="9" spans="1:12" ht="19.5" customHeight="1" x14ac:dyDescent="0.2">
      <c r="A9" s="40" t="s">
        <v>70</v>
      </c>
      <c r="B9" s="38">
        <v>62</v>
      </c>
      <c r="C9" s="39">
        <v>3937</v>
      </c>
      <c r="D9" s="39">
        <v>2366</v>
      </c>
      <c r="E9" s="39">
        <v>19</v>
      </c>
      <c r="F9" s="39">
        <v>2009</v>
      </c>
      <c r="G9" s="39">
        <v>1133</v>
      </c>
      <c r="H9" s="39">
        <v>33</v>
      </c>
      <c r="I9" s="39">
        <v>977</v>
      </c>
      <c r="J9" s="39">
        <v>922</v>
      </c>
    </row>
    <row r="10" spans="1:12" ht="19.5" customHeight="1" x14ac:dyDescent="0.2">
      <c r="A10" s="37" t="s">
        <v>71</v>
      </c>
      <c r="B10" s="38">
        <v>4</v>
      </c>
      <c r="C10" s="39">
        <v>230</v>
      </c>
      <c r="D10" s="39">
        <v>164</v>
      </c>
      <c r="E10" s="39">
        <v>2</v>
      </c>
      <c r="F10" s="39">
        <v>162</v>
      </c>
      <c r="G10" s="39">
        <v>90</v>
      </c>
      <c r="H10" s="39">
        <v>2</v>
      </c>
      <c r="I10" s="39">
        <v>17</v>
      </c>
      <c r="J10" s="39">
        <v>58</v>
      </c>
    </row>
    <row r="11" spans="1:12" ht="19.5" customHeight="1" x14ac:dyDescent="0.2">
      <c r="A11" s="37" t="s">
        <v>72</v>
      </c>
      <c r="B11" s="38">
        <v>4</v>
      </c>
      <c r="C11" s="39">
        <v>280</v>
      </c>
      <c r="D11" s="39">
        <v>191</v>
      </c>
      <c r="E11" s="39">
        <v>2</v>
      </c>
      <c r="F11" s="39">
        <v>250</v>
      </c>
      <c r="G11" s="39">
        <v>130</v>
      </c>
      <c r="H11" s="39">
        <v>6</v>
      </c>
      <c r="I11" s="39">
        <v>82</v>
      </c>
      <c r="J11" s="39">
        <v>106</v>
      </c>
    </row>
    <row r="12" spans="1:12" ht="19.5" customHeight="1" x14ac:dyDescent="0.2">
      <c r="A12" s="37" t="s">
        <v>73</v>
      </c>
      <c r="B12" s="38">
        <v>4</v>
      </c>
      <c r="C12" s="39">
        <v>260</v>
      </c>
      <c r="D12" s="39">
        <v>166</v>
      </c>
      <c r="E12" s="39">
        <v>1</v>
      </c>
      <c r="F12" s="39">
        <v>100</v>
      </c>
      <c r="G12" s="39">
        <v>47</v>
      </c>
      <c r="H12" s="39">
        <v>1</v>
      </c>
      <c r="I12" s="39">
        <v>23</v>
      </c>
      <c r="J12" s="39">
        <v>44</v>
      </c>
    </row>
    <row r="13" spans="1:12" ht="19.5" customHeight="1" x14ac:dyDescent="0.2">
      <c r="A13" s="37" t="s">
        <v>74</v>
      </c>
      <c r="B13" s="38">
        <v>6</v>
      </c>
      <c r="C13" s="39">
        <v>300</v>
      </c>
      <c r="D13" s="39">
        <v>199</v>
      </c>
      <c r="E13" s="39">
        <v>2</v>
      </c>
      <c r="F13" s="39">
        <v>251</v>
      </c>
      <c r="G13" s="39">
        <v>131</v>
      </c>
      <c r="H13" s="39">
        <v>6</v>
      </c>
      <c r="I13" s="39">
        <v>191</v>
      </c>
      <c r="J13" s="39">
        <v>139</v>
      </c>
    </row>
    <row r="14" spans="1:12" ht="19.5" customHeight="1" x14ac:dyDescent="0.2">
      <c r="A14" s="37" t="s">
        <v>75</v>
      </c>
      <c r="B14" s="38">
        <v>2</v>
      </c>
      <c r="C14" s="39">
        <v>120</v>
      </c>
      <c r="D14" s="39">
        <v>48</v>
      </c>
      <c r="E14" s="39">
        <v>1</v>
      </c>
      <c r="F14" s="39">
        <v>100</v>
      </c>
      <c r="G14" s="39">
        <v>65</v>
      </c>
      <c r="H14" s="39">
        <v>1</v>
      </c>
      <c r="I14" s="39">
        <v>40</v>
      </c>
      <c r="J14" s="39">
        <v>26</v>
      </c>
    </row>
    <row r="15" spans="1:12" ht="19.5" customHeight="1" x14ac:dyDescent="0.2">
      <c r="A15" s="37" t="s">
        <v>76</v>
      </c>
      <c r="B15" s="38">
        <v>3</v>
      </c>
      <c r="C15" s="39">
        <v>150</v>
      </c>
      <c r="D15" s="39">
        <v>100</v>
      </c>
      <c r="E15" s="39">
        <v>2</v>
      </c>
      <c r="F15" s="39">
        <v>200</v>
      </c>
      <c r="G15" s="39">
        <v>120</v>
      </c>
      <c r="H15" s="39">
        <v>3</v>
      </c>
      <c r="I15" s="39">
        <v>206</v>
      </c>
      <c r="J15" s="39">
        <v>162</v>
      </c>
    </row>
    <row r="16" spans="1:12" ht="19.5" customHeight="1" x14ac:dyDescent="0.2">
      <c r="A16" s="37" t="s">
        <v>77</v>
      </c>
      <c r="B16" s="38">
        <v>2</v>
      </c>
      <c r="C16" s="39">
        <v>270</v>
      </c>
      <c r="D16" s="39">
        <v>123</v>
      </c>
      <c r="E16" s="39">
        <v>1</v>
      </c>
      <c r="F16" s="39">
        <v>100</v>
      </c>
      <c r="G16" s="39">
        <v>73</v>
      </c>
      <c r="H16" s="39" t="s">
        <v>55</v>
      </c>
      <c r="I16" s="39" t="s">
        <v>55</v>
      </c>
      <c r="J16" s="39" t="s">
        <v>55</v>
      </c>
    </row>
    <row r="17" spans="1:10" ht="19.5" customHeight="1" x14ac:dyDescent="0.2">
      <c r="A17" s="37" t="s">
        <v>78</v>
      </c>
      <c r="B17" s="38">
        <v>1</v>
      </c>
      <c r="C17" s="39">
        <v>50</v>
      </c>
      <c r="D17" s="39">
        <v>24</v>
      </c>
      <c r="E17" s="39">
        <v>1</v>
      </c>
      <c r="F17" s="39">
        <v>96</v>
      </c>
      <c r="G17" s="39">
        <v>49</v>
      </c>
      <c r="H17" s="39">
        <v>1</v>
      </c>
      <c r="I17" s="39">
        <v>52</v>
      </c>
      <c r="J17" s="39">
        <v>54</v>
      </c>
    </row>
    <row r="18" spans="1:10" ht="19.5" customHeight="1" x14ac:dyDescent="0.2">
      <c r="A18" s="37" t="s">
        <v>79</v>
      </c>
      <c r="B18" s="38">
        <v>2</v>
      </c>
      <c r="C18" s="39">
        <v>130</v>
      </c>
      <c r="D18" s="39">
        <v>55</v>
      </c>
      <c r="E18" s="39">
        <v>2</v>
      </c>
      <c r="F18" s="39">
        <v>200</v>
      </c>
      <c r="G18" s="39">
        <v>108</v>
      </c>
      <c r="H18" s="39">
        <v>2</v>
      </c>
      <c r="I18" s="39">
        <v>87</v>
      </c>
      <c r="J18" s="39">
        <v>59</v>
      </c>
    </row>
    <row r="19" spans="1:10" ht="19.5" customHeight="1" x14ac:dyDescent="0.2">
      <c r="A19" s="37" t="s">
        <v>80</v>
      </c>
      <c r="B19" s="38">
        <v>2</v>
      </c>
      <c r="C19" s="39">
        <v>120</v>
      </c>
      <c r="D19" s="39">
        <v>88</v>
      </c>
      <c r="E19" s="39">
        <v>1</v>
      </c>
      <c r="F19" s="39">
        <v>100</v>
      </c>
      <c r="G19" s="39">
        <v>56</v>
      </c>
      <c r="H19" s="39" t="s">
        <v>55</v>
      </c>
      <c r="I19" s="39" t="s">
        <v>55</v>
      </c>
      <c r="J19" s="39" t="s">
        <v>55</v>
      </c>
    </row>
    <row r="20" spans="1:10" ht="19.5" customHeight="1" x14ac:dyDescent="0.2">
      <c r="A20" s="37" t="s">
        <v>81</v>
      </c>
      <c r="B20" s="38">
        <v>3</v>
      </c>
      <c r="C20" s="39">
        <v>150</v>
      </c>
      <c r="D20" s="39">
        <v>93</v>
      </c>
      <c r="E20" s="39">
        <v>1</v>
      </c>
      <c r="F20" s="39">
        <v>100</v>
      </c>
      <c r="G20" s="39">
        <v>50</v>
      </c>
      <c r="H20" s="39">
        <v>2</v>
      </c>
      <c r="I20" s="39">
        <v>93</v>
      </c>
      <c r="J20" s="39">
        <v>91</v>
      </c>
    </row>
    <row r="21" spans="1:10" ht="19.5" customHeight="1" x14ac:dyDescent="0.2">
      <c r="A21" s="37" t="s">
        <v>82</v>
      </c>
      <c r="B21" s="38">
        <v>6</v>
      </c>
      <c r="C21" s="39">
        <v>318</v>
      </c>
      <c r="D21" s="39">
        <v>198</v>
      </c>
      <c r="E21" s="39">
        <v>1</v>
      </c>
      <c r="F21" s="39">
        <v>100</v>
      </c>
      <c r="G21" s="39">
        <v>60</v>
      </c>
      <c r="H21" s="39">
        <v>4</v>
      </c>
      <c r="I21" s="39">
        <v>118</v>
      </c>
      <c r="J21" s="39">
        <v>98</v>
      </c>
    </row>
    <row r="22" spans="1:10" ht="19.5" customHeight="1" x14ac:dyDescent="0.2">
      <c r="A22" s="37" t="s">
        <v>83</v>
      </c>
      <c r="B22" s="38">
        <v>1</v>
      </c>
      <c r="C22" s="39">
        <v>50</v>
      </c>
      <c r="D22" s="39">
        <v>29</v>
      </c>
      <c r="E22" s="39" t="s">
        <v>55</v>
      </c>
      <c r="F22" s="39" t="s">
        <v>55</v>
      </c>
      <c r="G22" s="39" t="s">
        <v>55</v>
      </c>
      <c r="H22" s="39" t="s">
        <v>55</v>
      </c>
      <c r="I22" s="39" t="s">
        <v>55</v>
      </c>
      <c r="J22" s="39" t="s">
        <v>55</v>
      </c>
    </row>
    <row r="23" spans="1:10" ht="19.5" customHeight="1" x14ac:dyDescent="0.2">
      <c r="A23" s="37" t="s">
        <v>84</v>
      </c>
      <c r="B23" s="38">
        <v>1</v>
      </c>
      <c r="C23" s="39">
        <v>55</v>
      </c>
      <c r="D23" s="39">
        <v>36</v>
      </c>
      <c r="E23" s="39" t="s">
        <v>55</v>
      </c>
      <c r="F23" s="39" t="s">
        <v>55</v>
      </c>
      <c r="G23" s="39" t="s">
        <v>55</v>
      </c>
      <c r="H23" s="39" t="s">
        <v>55</v>
      </c>
      <c r="I23" s="39" t="s">
        <v>55</v>
      </c>
      <c r="J23" s="39" t="s">
        <v>55</v>
      </c>
    </row>
    <row r="24" spans="1:10" ht="19.5" customHeight="1" x14ac:dyDescent="0.2">
      <c r="A24" s="37" t="s">
        <v>85</v>
      </c>
      <c r="B24" s="38">
        <v>1</v>
      </c>
      <c r="C24" s="39">
        <v>70</v>
      </c>
      <c r="D24" s="39">
        <v>37</v>
      </c>
      <c r="E24" s="39" t="s">
        <v>55</v>
      </c>
      <c r="F24" s="39" t="s">
        <v>55</v>
      </c>
      <c r="G24" s="39" t="s">
        <v>55</v>
      </c>
      <c r="H24" s="39" t="s">
        <v>55</v>
      </c>
      <c r="I24" s="39" t="s">
        <v>55</v>
      </c>
      <c r="J24" s="39" t="s">
        <v>55</v>
      </c>
    </row>
    <row r="25" spans="1:10" ht="19.5" customHeight="1" x14ac:dyDescent="0.2">
      <c r="A25" s="37" t="s">
        <v>86</v>
      </c>
      <c r="B25" s="38">
        <v>1</v>
      </c>
      <c r="C25" s="39">
        <v>50</v>
      </c>
      <c r="D25" s="39">
        <v>23</v>
      </c>
      <c r="E25" s="39" t="s">
        <v>55</v>
      </c>
      <c r="F25" s="39" t="s">
        <v>55</v>
      </c>
      <c r="G25" s="39" t="s">
        <v>55</v>
      </c>
      <c r="H25" s="39" t="s">
        <v>55</v>
      </c>
      <c r="I25" s="39" t="s">
        <v>55</v>
      </c>
      <c r="J25" s="39" t="s">
        <v>55</v>
      </c>
    </row>
    <row r="26" spans="1:10" ht="19.5" customHeight="1" x14ac:dyDescent="0.2">
      <c r="A26" s="37" t="s">
        <v>87</v>
      </c>
      <c r="B26" s="38">
        <v>1</v>
      </c>
      <c r="C26" s="39">
        <v>50</v>
      </c>
      <c r="D26" s="39">
        <v>29</v>
      </c>
      <c r="E26" s="39" t="s">
        <v>55</v>
      </c>
      <c r="F26" s="39" t="s">
        <v>55</v>
      </c>
      <c r="G26" s="39" t="s">
        <v>55</v>
      </c>
      <c r="H26" s="39" t="s">
        <v>55</v>
      </c>
      <c r="I26" s="39" t="s">
        <v>55</v>
      </c>
      <c r="J26" s="39" t="s">
        <v>55</v>
      </c>
    </row>
    <row r="27" spans="1:10" ht="19.5" customHeight="1" x14ac:dyDescent="0.2">
      <c r="A27" s="37" t="s">
        <v>88</v>
      </c>
      <c r="B27" s="38">
        <v>1</v>
      </c>
      <c r="C27" s="39">
        <v>50</v>
      </c>
      <c r="D27" s="39">
        <v>30</v>
      </c>
      <c r="E27" s="39" t="s">
        <v>55</v>
      </c>
      <c r="F27" s="39" t="s">
        <v>55</v>
      </c>
      <c r="G27" s="39" t="s">
        <v>55</v>
      </c>
      <c r="H27" s="39" t="s">
        <v>55</v>
      </c>
      <c r="I27" s="39" t="s">
        <v>55</v>
      </c>
      <c r="J27" s="39" t="s">
        <v>55</v>
      </c>
    </row>
    <row r="28" spans="1:10" ht="19.5" customHeight="1" x14ac:dyDescent="0.2">
      <c r="A28" s="37" t="s">
        <v>89</v>
      </c>
      <c r="B28" s="38">
        <v>2</v>
      </c>
      <c r="C28" s="39">
        <v>100</v>
      </c>
      <c r="D28" s="39">
        <v>60</v>
      </c>
      <c r="E28" s="39" t="s">
        <v>55</v>
      </c>
      <c r="F28" s="39" t="s">
        <v>55</v>
      </c>
      <c r="G28" s="39" t="s">
        <v>55</v>
      </c>
      <c r="H28" s="39" t="s">
        <v>55</v>
      </c>
      <c r="I28" s="39" t="s">
        <v>55</v>
      </c>
      <c r="J28" s="39" t="s">
        <v>55</v>
      </c>
    </row>
    <row r="29" spans="1:10" ht="19.5" customHeight="1" x14ac:dyDescent="0.2">
      <c r="A29" s="37" t="s">
        <v>90</v>
      </c>
      <c r="B29" s="38" t="s">
        <v>55</v>
      </c>
      <c r="C29" s="39" t="s">
        <v>55</v>
      </c>
      <c r="D29" s="39" t="s">
        <v>55</v>
      </c>
      <c r="E29" s="39" t="s">
        <v>55</v>
      </c>
      <c r="F29" s="39" t="s">
        <v>55</v>
      </c>
      <c r="G29" s="39" t="s">
        <v>55</v>
      </c>
      <c r="H29" s="39" t="s">
        <v>55</v>
      </c>
      <c r="I29" s="39" t="s">
        <v>55</v>
      </c>
      <c r="J29" s="39" t="s">
        <v>55</v>
      </c>
    </row>
    <row r="30" spans="1:10" ht="19.5" customHeight="1" x14ac:dyDescent="0.2">
      <c r="A30" s="37" t="s">
        <v>91</v>
      </c>
      <c r="B30" s="38" t="s">
        <v>55</v>
      </c>
      <c r="C30" s="39" t="s">
        <v>55</v>
      </c>
      <c r="D30" s="39" t="s">
        <v>55</v>
      </c>
      <c r="E30" s="39" t="s">
        <v>55</v>
      </c>
      <c r="F30" s="39" t="s">
        <v>55</v>
      </c>
      <c r="G30" s="39" t="s">
        <v>55</v>
      </c>
      <c r="H30" s="39" t="s">
        <v>55</v>
      </c>
      <c r="I30" s="39" t="s">
        <v>55</v>
      </c>
      <c r="J30" s="39" t="s">
        <v>55</v>
      </c>
    </row>
    <row r="31" spans="1:10" ht="19.5" customHeight="1" x14ac:dyDescent="0.2">
      <c r="A31" s="37" t="s">
        <v>92</v>
      </c>
      <c r="B31" s="38">
        <v>1</v>
      </c>
      <c r="C31" s="39">
        <v>90</v>
      </c>
      <c r="D31" s="39">
        <v>59</v>
      </c>
      <c r="E31" s="39" t="s">
        <v>55</v>
      </c>
      <c r="F31" s="39" t="s">
        <v>55</v>
      </c>
      <c r="G31" s="39" t="s">
        <v>55</v>
      </c>
      <c r="H31" s="39" t="s">
        <v>55</v>
      </c>
      <c r="I31" s="39" t="s">
        <v>55</v>
      </c>
      <c r="J31" s="39" t="s">
        <v>55</v>
      </c>
    </row>
    <row r="32" spans="1:10" ht="19.5" customHeight="1" x14ac:dyDescent="0.2">
      <c r="A32" s="37" t="s">
        <v>93</v>
      </c>
      <c r="B32" s="38" t="s">
        <v>55</v>
      </c>
      <c r="C32" s="39" t="s">
        <v>55</v>
      </c>
      <c r="D32" s="39" t="s">
        <v>55</v>
      </c>
      <c r="E32" s="39" t="s">
        <v>55</v>
      </c>
      <c r="F32" s="39" t="s">
        <v>55</v>
      </c>
      <c r="G32" s="39" t="s">
        <v>55</v>
      </c>
      <c r="H32" s="39" t="s">
        <v>55</v>
      </c>
      <c r="I32" s="39" t="s">
        <v>55</v>
      </c>
      <c r="J32" s="39" t="s">
        <v>55</v>
      </c>
    </row>
    <row r="33" spans="1:10" ht="19.5" customHeight="1" x14ac:dyDescent="0.2">
      <c r="A33" s="37" t="s">
        <v>94</v>
      </c>
      <c r="B33" s="38">
        <v>1</v>
      </c>
      <c r="C33" s="39">
        <v>80</v>
      </c>
      <c r="D33" s="39">
        <v>45</v>
      </c>
      <c r="E33" s="39" t="s">
        <v>55</v>
      </c>
      <c r="F33" s="39" t="s">
        <v>55</v>
      </c>
      <c r="G33" s="39" t="s">
        <v>55</v>
      </c>
      <c r="H33" s="39">
        <v>1</v>
      </c>
      <c r="I33" s="39">
        <v>12</v>
      </c>
      <c r="J33" s="39">
        <v>17</v>
      </c>
    </row>
    <row r="34" spans="1:10" ht="19.5" customHeight="1" x14ac:dyDescent="0.2">
      <c r="A34" s="37" t="s">
        <v>95</v>
      </c>
      <c r="B34" s="38">
        <v>1</v>
      </c>
      <c r="C34" s="39">
        <v>50</v>
      </c>
      <c r="D34" s="39">
        <v>30</v>
      </c>
      <c r="E34" s="39" t="s">
        <v>55</v>
      </c>
      <c r="F34" s="39" t="s">
        <v>55</v>
      </c>
      <c r="G34" s="39" t="s">
        <v>55</v>
      </c>
      <c r="H34" s="39">
        <v>1</v>
      </c>
      <c r="I34" s="39">
        <v>7</v>
      </c>
      <c r="J34" s="39">
        <v>8</v>
      </c>
    </row>
    <row r="35" spans="1:10" ht="19.5" customHeight="1" x14ac:dyDescent="0.2">
      <c r="A35" s="37" t="s">
        <v>96</v>
      </c>
      <c r="B35" s="38">
        <v>1</v>
      </c>
      <c r="C35" s="39">
        <v>240</v>
      </c>
      <c r="D35" s="39">
        <v>108</v>
      </c>
      <c r="E35" s="39" t="s">
        <v>55</v>
      </c>
      <c r="F35" s="39" t="s">
        <v>55</v>
      </c>
      <c r="G35" s="39" t="s">
        <v>55</v>
      </c>
      <c r="H35" s="39">
        <v>1</v>
      </c>
      <c r="I35" s="39">
        <v>7</v>
      </c>
      <c r="J35" s="39">
        <v>7</v>
      </c>
    </row>
    <row r="36" spans="1:10" ht="19.5" customHeight="1" x14ac:dyDescent="0.2">
      <c r="A36" s="37" t="s">
        <v>97</v>
      </c>
      <c r="B36" s="38">
        <v>1</v>
      </c>
      <c r="C36" s="39">
        <v>120</v>
      </c>
      <c r="D36" s="39">
        <v>69</v>
      </c>
      <c r="E36" s="39">
        <v>1</v>
      </c>
      <c r="F36" s="39">
        <v>150</v>
      </c>
      <c r="G36" s="39">
        <v>97</v>
      </c>
      <c r="H36" s="39" t="s">
        <v>55</v>
      </c>
      <c r="I36" s="39" t="s">
        <v>55</v>
      </c>
      <c r="J36" s="39" t="s">
        <v>55</v>
      </c>
    </row>
    <row r="37" spans="1:10" ht="19.5" customHeight="1" x14ac:dyDescent="0.2">
      <c r="A37" s="37" t="s">
        <v>98</v>
      </c>
      <c r="B37" s="38">
        <v>1</v>
      </c>
      <c r="C37" s="39">
        <v>50</v>
      </c>
      <c r="D37" s="39">
        <v>27</v>
      </c>
      <c r="E37" s="39" t="s">
        <v>55</v>
      </c>
      <c r="F37" s="39" t="s">
        <v>55</v>
      </c>
      <c r="G37" s="39" t="s">
        <v>55</v>
      </c>
      <c r="H37" s="39">
        <v>1</v>
      </c>
      <c r="I37" s="39">
        <v>34</v>
      </c>
      <c r="J37" s="39">
        <v>35</v>
      </c>
    </row>
    <row r="38" spans="1:10" ht="19.5" customHeight="1" x14ac:dyDescent="0.2">
      <c r="A38" s="37" t="s">
        <v>99</v>
      </c>
      <c r="B38" s="38">
        <v>1</v>
      </c>
      <c r="C38" s="39">
        <v>60</v>
      </c>
      <c r="D38" s="39">
        <v>34</v>
      </c>
      <c r="E38" s="39">
        <v>1</v>
      </c>
      <c r="F38" s="39">
        <v>100</v>
      </c>
      <c r="G38" s="39">
        <v>57</v>
      </c>
      <c r="H38" s="39" t="s">
        <v>55</v>
      </c>
      <c r="I38" s="39" t="s">
        <v>55</v>
      </c>
      <c r="J38" s="39" t="s">
        <v>55</v>
      </c>
    </row>
    <row r="39" spans="1:10" ht="19.5" customHeight="1" x14ac:dyDescent="0.2">
      <c r="A39" s="37" t="s">
        <v>100</v>
      </c>
      <c r="B39" s="38">
        <v>1</v>
      </c>
      <c r="C39" s="39">
        <v>50</v>
      </c>
      <c r="D39" s="39">
        <v>31</v>
      </c>
      <c r="E39" s="39" t="s">
        <v>55</v>
      </c>
      <c r="F39" s="39" t="s">
        <v>55</v>
      </c>
      <c r="G39" s="39" t="s">
        <v>55</v>
      </c>
      <c r="H39" s="39" t="s">
        <v>55</v>
      </c>
      <c r="I39" s="39" t="s">
        <v>55</v>
      </c>
      <c r="J39" s="39" t="s">
        <v>55</v>
      </c>
    </row>
    <row r="40" spans="1:10" ht="19.5" customHeight="1" x14ac:dyDescent="0.2">
      <c r="A40" s="37" t="s">
        <v>101</v>
      </c>
      <c r="B40" s="38">
        <v>1</v>
      </c>
      <c r="C40" s="39">
        <v>54</v>
      </c>
      <c r="D40" s="39">
        <v>41</v>
      </c>
      <c r="E40" s="39" t="s">
        <v>55</v>
      </c>
      <c r="F40" s="39" t="s">
        <v>55</v>
      </c>
      <c r="G40" s="39" t="s">
        <v>55</v>
      </c>
      <c r="H40" s="39" t="s">
        <v>55</v>
      </c>
      <c r="I40" s="39" t="s">
        <v>55</v>
      </c>
      <c r="J40" s="39" t="s">
        <v>55</v>
      </c>
    </row>
    <row r="41" spans="1:10" ht="19.5" customHeight="1" x14ac:dyDescent="0.2">
      <c r="A41" s="37" t="s">
        <v>102</v>
      </c>
      <c r="B41" s="38" t="s">
        <v>55</v>
      </c>
      <c r="C41" s="39" t="s">
        <v>55</v>
      </c>
      <c r="D41" s="39" t="s">
        <v>55</v>
      </c>
      <c r="E41" s="39" t="s">
        <v>55</v>
      </c>
      <c r="F41" s="39" t="s">
        <v>55</v>
      </c>
      <c r="G41" s="39" t="s">
        <v>55</v>
      </c>
      <c r="H41" s="39" t="s">
        <v>55</v>
      </c>
      <c r="I41" s="39" t="s">
        <v>55</v>
      </c>
      <c r="J41" s="39" t="s">
        <v>55</v>
      </c>
    </row>
    <row r="42" spans="1:10" ht="19.5" customHeight="1" x14ac:dyDescent="0.2">
      <c r="A42" s="37" t="s">
        <v>103</v>
      </c>
      <c r="B42" s="38">
        <v>1</v>
      </c>
      <c r="C42" s="39">
        <v>50</v>
      </c>
      <c r="D42" s="39">
        <v>35</v>
      </c>
      <c r="E42" s="39" t="s">
        <v>55</v>
      </c>
      <c r="F42" s="39" t="s">
        <v>55</v>
      </c>
      <c r="G42" s="39" t="s">
        <v>55</v>
      </c>
      <c r="H42" s="39" t="s">
        <v>55</v>
      </c>
      <c r="I42" s="39" t="s">
        <v>55</v>
      </c>
      <c r="J42" s="39" t="s">
        <v>55</v>
      </c>
    </row>
    <row r="43" spans="1:10" ht="19.5" customHeight="1" x14ac:dyDescent="0.2">
      <c r="A43" s="37" t="s">
        <v>104</v>
      </c>
      <c r="B43" s="38">
        <v>1</v>
      </c>
      <c r="C43" s="39">
        <v>80</v>
      </c>
      <c r="D43" s="39">
        <v>58</v>
      </c>
      <c r="E43" s="39" t="s">
        <v>55</v>
      </c>
      <c r="F43" s="39" t="s">
        <v>55</v>
      </c>
      <c r="G43" s="39" t="s">
        <v>55</v>
      </c>
      <c r="H43" s="39">
        <v>1</v>
      </c>
      <c r="I43" s="39">
        <v>8</v>
      </c>
      <c r="J43" s="39">
        <v>18</v>
      </c>
    </row>
    <row r="44" spans="1:10" ht="19.5" customHeight="1" x14ac:dyDescent="0.2">
      <c r="A44" s="37" t="s">
        <v>105</v>
      </c>
      <c r="B44" s="38">
        <v>1</v>
      </c>
      <c r="C44" s="39">
        <v>80</v>
      </c>
      <c r="D44" s="39">
        <v>47</v>
      </c>
      <c r="E44" s="39" t="s">
        <v>55</v>
      </c>
      <c r="F44" s="39" t="s">
        <v>55</v>
      </c>
      <c r="G44" s="39" t="s">
        <v>55</v>
      </c>
      <c r="H44" s="39" t="s">
        <v>55</v>
      </c>
      <c r="I44" s="39" t="s">
        <v>55</v>
      </c>
      <c r="J44" s="39" t="s">
        <v>55</v>
      </c>
    </row>
    <row r="45" spans="1:10" ht="19.5" customHeight="1" x14ac:dyDescent="0.2">
      <c r="A45" s="37" t="s">
        <v>106</v>
      </c>
      <c r="B45" s="38">
        <v>1</v>
      </c>
      <c r="C45" s="39">
        <v>50</v>
      </c>
      <c r="D45" s="39">
        <v>26</v>
      </c>
      <c r="E45" s="39" t="s">
        <v>55</v>
      </c>
      <c r="F45" s="39" t="s">
        <v>55</v>
      </c>
      <c r="G45" s="39" t="s">
        <v>55</v>
      </c>
      <c r="H45" s="39" t="s">
        <v>55</v>
      </c>
      <c r="I45" s="39" t="s">
        <v>55</v>
      </c>
      <c r="J45" s="39" t="s">
        <v>55</v>
      </c>
    </row>
    <row r="46" spans="1:10" ht="19.5" customHeight="1" x14ac:dyDescent="0.2">
      <c r="A46" s="37" t="s">
        <v>107</v>
      </c>
      <c r="B46" s="38">
        <v>1</v>
      </c>
      <c r="C46" s="39">
        <v>30</v>
      </c>
      <c r="D46" s="39">
        <v>20</v>
      </c>
      <c r="E46" s="39" t="s">
        <v>55</v>
      </c>
      <c r="F46" s="39" t="s">
        <v>55</v>
      </c>
      <c r="G46" s="39" t="s">
        <v>55</v>
      </c>
      <c r="H46" s="39" t="s">
        <v>55</v>
      </c>
      <c r="I46" s="39" t="s">
        <v>55</v>
      </c>
      <c r="J46" s="39" t="s">
        <v>55</v>
      </c>
    </row>
    <row r="47" spans="1:10" ht="19.5" customHeight="1" thickBot="1" x14ac:dyDescent="0.25">
      <c r="A47" s="41" t="s">
        <v>108</v>
      </c>
      <c r="B47" s="42">
        <v>1</v>
      </c>
      <c r="C47" s="43">
        <v>50</v>
      </c>
      <c r="D47" s="43">
        <v>43</v>
      </c>
      <c r="E47" s="43" t="s">
        <v>55</v>
      </c>
      <c r="F47" s="43" t="s">
        <v>55</v>
      </c>
      <c r="G47" s="43" t="s">
        <v>55</v>
      </c>
      <c r="H47" s="43" t="s">
        <v>55</v>
      </c>
      <c r="I47" s="43" t="s">
        <v>55</v>
      </c>
      <c r="J47" s="43" t="s">
        <v>55</v>
      </c>
    </row>
    <row r="48" spans="1:10" ht="23.25" customHeight="1" x14ac:dyDescent="0.2">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 x14ac:dyDescent="0.2"/>
  <cols>
    <col min="1" max="1" width="15.08984375" bestFit="1" customWidth="1"/>
    <col min="2" max="2" width="7.6328125" customWidth="1"/>
    <col min="5" max="5" width="7.6328125" customWidth="1"/>
    <col min="8" max="8" width="7.6328125" customWidth="1"/>
  </cols>
  <sheetData>
    <row r="1" spans="1:10" ht="16.5" x14ac:dyDescent="0.2">
      <c r="B1" s="2" t="s">
        <v>56</v>
      </c>
    </row>
    <row r="2" spans="1:10" ht="17" thickBot="1" x14ac:dyDescent="0.25">
      <c r="A2" s="1" t="s">
        <v>58</v>
      </c>
      <c r="C2" s="2" t="s">
        <v>57</v>
      </c>
    </row>
    <row r="3" spans="1:10" ht="13.5" thickTop="1" x14ac:dyDescent="0.2">
      <c r="A3" s="7"/>
      <c r="B3" s="13" t="s">
        <v>48</v>
      </c>
      <c r="C3" s="14"/>
      <c r="D3" s="19"/>
      <c r="E3" s="14" t="s">
        <v>49</v>
      </c>
      <c r="F3" s="14"/>
      <c r="G3" s="19"/>
      <c r="H3" s="14" t="s">
        <v>50</v>
      </c>
      <c r="I3" s="14"/>
      <c r="J3" s="14"/>
    </row>
    <row r="4" spans="1:10" x14ac:dyDescent="0.2">
      <c r="A4" s="8"/>
      <c r="B4" s="184" t="s">
        <v>51</v>
      </c>
      <c r="C4" s="184" t="s">
        <v>54</v>
      </c>
      <c r="D4" s="15" t="s">
        <v>52</v>
      </c>
      <c r="E4" s="184" t="s">
        <v>51</v>
      </c>
      <c r="F4" s="184" t="s">
        <v>54</v>
      </c>
      <c r="G4" s="15" t="s">
        <v>52</v>
      </c>
      <c r="H4" s="184" t="s">
        <v>51</v>
      </c>
      <c r="I4" s="184" t="s">
        <v>54</v>
      </c>
      <c r="J4" s="16" t="s">
        <v>52</v>
      </c>
    </row>
    <row r="5" spans="1:10" x14ac:dyDescent="0.2">
      <c r="A5" s="12"/>
      <c r="B5" s="185"/>
      <c r="C5" s="185"/>
      <c r="D5" s="17" t="s">
        <v>53</v>
      </c>
      <c r="E5" s="185"/>
      <c r="F5" s="185"/>
      <c r="G5" s="17" t="s">
        <v>53</v>
      </c>
      <c r="H5" s="185"/>
      <c r="I5" s="185"/>
      <c r="J5" s="18" t="s">
        <v>53</v>
      </c>
    </row>
    <row r="6" spans="1:10" x14ac:dyDescent="0.2">
      <c r="A6" s="8"/>
      <c r="B6" s="3"/>
      <c r="C6" s="3"/>
      <c r="D6" s="3"/>
      <c r="E6" s="3"/>
      <c r="F6" s="3"/>
      <c r="G6" s="3"/>
      <c r="H6" s="3"/>
      <c r="I6" s="3"/>
      <c r="J6" s="3"/>
    </row>
    <row r="7" spans="1:10" x14ac:dyDescent="0.2">
      <c r="A7" s="9" t="s">
        <v>47</v>
      </c>
      <c r="B7" s="4">
        <v>99</v>
      </c>
      <c r="C7" s="4">
        <v>7042</v>
      </c>
      <c r="D7" s="4">
        <v>3880</v>
      </c>
      <c r="E7" s="4">
        <v>45</v>
      </c>
      <c r="F7" s="4">
        <v>4754</v>
      </c>
      <c r="G7" s="4">
        <v>2641</v>
      </c>
      <c r="H7" s="4">
        <v>70</v>
      </c>
      <c r="I7" s="4">
        <v>4357</v>
      </c>
      <c r="J7" s="4">
        <v>3140</v>
      </c>
    </row>
    <row r="8" spans="1:10" x14ac:dyDescent="0.2">
      <c r="A8" s="9">
        <v>14</v>
      </c>
      <c r="B8" s="4">
        <v>104</v>
      </c>
      <c r="C8" s="4">
        <v>7042</v>
      </c>
      <c r="D8" s="4">
        <v>3880</v>
      </c>
      <c r="E8" s="4">
        <v>45</v>
      </c>
      <c r="F8" s="4">
        <v>4754</v>
      </c>
      <c r="G8" s="4">
        <v>2641</v>
      </c>
      <c r="H8" s="4">
        <v>70</v>
      </c>
      <c r="I8" s="4">
        <v>4357</v>
      </c>
      <c r="J8" s="4">
        <v>3140</v>
      </c>
    </row>
    <row r="9" spans="1:10" x14ac:dyDescent="0.2">
      <c r="A9" s="10">
        <v>15</v>
      </c>
      <c r="B9" s="5">
        <v>108</v>
      </c>
      <c r="C9" s="5">
        <v>7417</v>
      </c>
      <c r="D9" s="5">
        <v>4309</v>
      </c>
      <c r="E9" s="5">
        <v>46</v>
      </c>
      <c r="F9" s="5">
        <v>4906</v>
      </c>
      <c r="G9" s="5">
        <v>2785</v>
      </c>
      <c r="H9" s="5">
        <v>70</v>
      </c>
      <c r="I9" s="5">
        <v>4261</v>
      </c>
      <c r="J9" s="5">
        <v>3424</v>
      </c>
    </row>
    <row r="10" spans="1:10" x14ac:dyDescent="0.2">
      <c r="A10" s="9" t="s">
        <v>2</v>
      </c>
      <c r="B10" s="4">
        <v>46</v>
      </c>
      <c r="C10" s="4">
        <v>3560</v>
      </c>
      <c r="D10" s="4">
        <v>2044</v>
      </c>
      <c r="E10" s="4">
        <v>28</v>
      </c>
      <c r="F10" s="4">
        <v>2997</v>
      </c>
      <c r="G10" s="4">
        <v>1725</v>
      </c>
      <c r="H10" s="4">
        <v>36</v>
      </c>
      <c r="I10" s="4">
        <v>3292</v>
      </c>
      <c r="J10" s="4">
        <v>2468</v>
      </c>
    </row>
    <row r="11" spans="1:10" x14ac:dyDescent="0.2">
      <c r="A11" s="9" t="s">
        <v>3</v>
      </c>
      <c r="B11" s="4">
        <v>62</v>
      </c>
      <c r="C11" s="4">
        <v>3857</v>
      </c>
      <c r="D11" s="4">
        <v>2266</v>
      </c>
      <c r="E11" s="4">
        <v>18</v>
      </c>
      <c r="F11" s="4">
        <v>1909</v>
      </c>
      <c r="G11" s="4">
        <v>1062</v>
      </c>
      <c r="H11" s="4">
        <v>34</v>
      </c>
      <c r="I11" s="4">
        <v>969</v>
      </c>
      <c r="J11" s="4">
        <v>956</v>
      </c>
    </row>
    <row r="12" spans="1:10" x14ac:dyDescent="0.2">
      <c r="A12" s="9" t="s">
        <v>4</v>
      </c>
      <c r="B12" s="4">
        <v>4</v>
      </c>
      <c r="C12" s="4">
        <v>230</v>
      </c>
      <c r="D12" s="4">
        <v>150</v>
      </c>
      <c r="E12" s="4">
        <v>2</v>
      </c>
      <c r="F12" s="4">
        <v>162</v>
      </c>
      <c r="G12" s="4">
        <v>88</v>
      </c>
      <c r="H12" s="4">
        <v>2</v>
      </c>
      <c r="I12" s="4">
        <v>17</v>
      </c>
      <c r="J12" s="4">
        <v>55</v>
      </c>
    </row>
    <row r="13" spans="1:10" x14ac:dyDescent="0.2">
      <c r="A13" s="9" t="s">
        <v>5</v>
      </c>
      <c r="B13" s="4">
        <v>4</v>
      </c>
      <c r="C13" s="4">
        <v>280</v>
      </c>
      <c r="D13" s="4">
        <v>185</v>
      </c>
      <c r="E13" s="4">
        <v>2</v>
      </c>
      <c r="F13" s="4">
        <v>250</v>
      </c>
      <c r="G13" s="4">
        <v>121</v>
      </c>
      <c r="H13" s="4">
        <v>6</v>
      </c>
      <c r="I13" s="4">
        <v>82</v>
      </c>
      <c r="J13" s="4">
        <v>104</v>
      </c>
    </row>
    <row r="14" spans="1:10" x14ac:dyDescent="0.2">
      <c r="A14" s="9" t="s">
        <v>6</v>
      </c>
      <c r="B14" s="4">
        <v>4</v>
      </c>
      <c r="C14" s="4">
        <v>220</v>
      </c>
      <c r="D14" s="4">
        <v>140</v>
      </c>
      <c r="E14" s="4">
        <v>1</v>
      </c>
      <c r="F14" s="4">
        <v>100</v>
      </c>
      <c r="G14" s="4">
        <v>46</v>
      </c>
      <c r="H14" s="4" t="s">
        <v>55</v>
      </c>
      <c r="I14" s="4" t="s">
        <v>55</v>
      </c>
      <c r="J14" s="4" t="s">
        <v>55</v>
      </c>
    </row>
    <row r="15" spans="1:10" x14ac:dyDescent="0.2">
      <c r="A15" s="9" t="s">
        <v>7</v>
      </c>
      <c r="B15" s="4">
        <v>6</v>
      </c>
      <c r="C15" s="4">
        <v>300</v>
      </c>
      <c r="D15" s="4">
        <v>180</v>
      </c>
      <c r="E15" s="4">
        <v>2</v>
      </c>
      <c r="F15" s="4">
        <v>251</v>
      </c>
      <c r="G15" s="4">
        <v>131</v>
      </c>
      <c r="H15" s="4">
        <v>6</v>
      </c>
      <c r="I15" s="4">
        <v>191</v>
      </c>
      <c r="J15" s="4">
        <v>156</v>
      </c>
    </row>
    <row r="16" spans="1:10" x14ac:dyDescent="0.2">
      <c r="A16" s="9" t="s">
        <v>8</v>
      </c>
      <c r="B16" s="4">
        <v>2</v>
      </c>
      <c r="C16" s="4">
        <v>120</v>
      </c>
      <c r="D16" s="4">
        <v>68</v>
      </c>
      <c r="E16" s="4">
        <v>1</v>
      </c>
      <c r="F16" s="4">
        <v>100</v>
      </c>
      <c r="G16" s="4">
        <v>65</v>
      </c>
      <c r="H16" s="4">
        <v>1</v>
      </c>
      <c r="I16" s="4">
        <v>40</v>
      </c>
      <c r="J16" s="4">
        <v>25</v>
      </c>
    </row>
    <row r="17" spans="1:10" x14ac:dyDescent="0.2">
      <c r="A17" s="9" t="s">
        <v>9</v>
      </c>
      <c r="B17" s="4">
        <v>3</v>
      </c>
      <c r="C17" s="4">
        <v>150</v>
      </c>
      <c r="D17" s="4">
        <v>104</v>
      </c>
      <c r="E17" s="4">
        <v>2</v>
      </c>
      <c r="F17" s="4">
        <v>200</v>
      </c>
      <c r="G17" s="4">
        <v>117</v>
      </c>
      <c r="H17" s="4">
        <v>3</v>
      </c>
      <c r="I17" s="4">
        <v>206</v>
      </c>
      <c r="J17" s="4">
        <v>204</v>
      </c>
    </row>
    <row r="18" spans="1:10" x14ac:dyDescent="0.2">
      <c r="A18" s="9" t="s">
        <v>10</v>
      </c>
      <c r="B18" s="4">
        <v>2</v>
      </c>
      <c r="C18" s="4">
        <v>270</v>
      </c>
      <c r="D18" s="4">
        <v>144</v>
      </c>
      <c r="E18" s="4">
        <v>1</v>
      </c>
      <c r="F18" s="4">
        <v>100</v>
      </c>
      <c r="G18" s="4">
        <v>62</v>
      </c>
      <c r="H18" s="4" t="s">
        <v>55</v>
      </c>
      <c r="I18" s="4" t="s">
        <v>55</v>
      </c>
      <c r="J18" s="4" t="s">
        <v>55</v>
      </c>
    </row>
    <row r="19" spans="1:10" x14ac:dyDescent="0.2">
      <c r="A19" s="9" t="s">
        <v>11</v>
      </c>
      <c r="B19" s="4">
        <v>1</v>
      </c>
      <c r="C19" s="4">
        <v>50</v>
      </c>
      <c r="D19" s="4">
        <v>25</v>
      </c>
      <c r="E19" s="4">
        <v>1</v>
      </c>
      <c r="F19" s="4">
        <v>96</v>
      </c>
      <c r="G19" s="4">
        <v>42</v>
      </c>
      <c r="H19" s="4">
        <v>1</v>
      </c>
      <c r="I19" s="4">
        <v>52</v>
      </c>
      <c r="J19" s="4">
        <v>53</v>
      </c>
    </row>
    <row r="20" spans="1:10" x14ac:dyDescent="0.2">
      <c r="A20" s="9" t="s">
        <v>12</v>
      </c>
      <c r="B20" s="4">
        <v>3</v>
      </c>
      <c r="C20" s="4">
        <v>180</v>
      </c>
      <c r="D20" s="4">
        <v>89</v>
      </c>
      <c r="E20" s="4">
        <v>1</v>
      </c>
      <c r="F20" s="4">
        <v>100</v>
      </c>
      <c r="G20" s="4">
        <v>56</v>
      </c>
      <c r="H20" s="4">
        <v>2</v>
      </c>
      <c r="I20" s="4">
        <v>87</v>
      </c>
      <c r="J20" s="4">
        <v>70</v>
      </c>
    </row>
    <row r="21" spans="1:10" x14ac:dyDescent="0.2">
      <c r="A21" s="9" t="s">
        <v>13</v>
      </c>
      <c r="B21" s="4">
        <v>2</v>
      </c>
      <c r="C21" s="4">
        <v>120</v>
      </c>
      <c r="D21" s="4">
        <v>72</v>
      </c>
      <c r="E21" s="4">
        <v>1</v>
      </c>
      <c r="F21" s="4">
        <v>100</v>
      </c>
      <c r="G21" s="4">
        <v>54</v>
      </c>
      <c r="H21" s="4" t="s">
        <v>55</v>
      </c>
      <c r="I21" s="4" t="s">
        <v>55</v>
      </c>
      <c r="J21" s="4" t="s">
        <v>55</v>
      </c>
    </row>
    <row r="22" spans="1:10" x14ac:dyDescent="0.2">
      <c r="A22" s="9" t="s">
        <v>14</v>
      </c>
      <c r="B22" s="4">
        <v>3</v>
      </c>
      <c r="C22" s="4">
        <v>150</v>
      </c>
      <c r="D22" s="4">
        <v>84</v>
      </c>
      <c r="E22" s="4">
        <v>1</v>
      </c>
      <c r="F22" s="4">
        <v>100</v>
      </c>
      <c r="G22" s="4">
        <v>56</v>
      </c>
      <c r="H22" s="4">
        <v>2</v>
      </c>
      <c r="I22" s="4">
        <v>89</v>
      </c>
      <c r="J22" s="4">
        <v>73</v>
      </c>
    </row>
    <row r="23" spans="1:10" x14ac:dyDescent="0.2">
      <c r="A23" s="9" t="s">
        <v>15</v>
      </c>
      <c r="B23" s="4" t="s">
        <v>55</v>
      </c>
      <c r="C23" s="4" t="s">
        <v>55</v>
      </c>
      <c r="D23" s="4" t="s">
        <v>55</v>
      </c>
      <c r="E23" s="4" t="s">
        <v>55</v>
      </c>
      <c r="F23" s="4" t="s">
        <v>55</v>
      </c>
      <c r="G23" s="4" t="s">
        <v>55</v>
      </c>
      <c r="H23" s="4" t="s">
        <v>55</v>
      </c>
      <c r="I23" s="4" t="s">
        <v>55</v>
      </c>
      <c r="J23" s="4" t="s">
        <v>55</v>
      </c>
    </row>
    <row r="24" spans="1:10" x14ac:dyDescent="0.2">
      <c r="A24" s="9" t="s">
        <v>16</v>
      </c>
      <c r="B24" s="4">
        <v>1</v>
      </c>
      <c r="C24" s="4">
        <v>55</v>
      </c>
      <c r="D24" s="4">
        <v>31</v>
      </c>
      <c r="E24" s="4" t="s">
        <v>55</v>
      </c>
      <c r="F24" s="4" t="s">
        <v>55</v>
      </c>
      <c r="G24" s="4" t="s">
        <v>55</v>
      </c>
      <c r="H24" s="4">
        <v>1</v>
      </c>
      <c r="I24" s="4">
        <v>15</v>
      </c>
      <c r="J24" s="4">
        <v>30</v>
      </c>
    </row>
    <row r="25" spans="1:10" x14ac:dyDescent="0.2">
      <c r="A25" s="9" t="s">
        <v>17</v>
      </c>
      <c r="B25" s="4">
        <v>1</v>
      </c>
      <c r="C25" s="4">
        <v>70</v>
      </c>
      <c r="D25" s="4">
        <v>39</v>
      </c>
      <c r="E25" s="4" t="s">
        <v>55</v>
      </c>
      <c r="F25" s="4" t="s">
        <v>55</v>
      </c>
      <c r="G25" s="4" t="s">
        <v>55</v>
      </c>
      <c r="H25" s="4" t="s">
        <v>55</v>
      </c>
      <c r="I25" s="4" t="s">
        <v>55</v>
      </c>
      <c r="J25" s="4" t="s">
        <v>55</v>
      </c>
    </row>
    <row r="26" spans="1:10" x14ac:dyDescent="0.2">
      <c r="A26" s="9" t="s">
        <v>18</v>
      </c>
      <c r="B26" s="4">
        <v>1</v>
      </c>
      <c r="C26" s="4">
        <v>50</v>
      </c>
      <c r="D26" s="4">
        <v>32</v>
      </c>
      <c r="E26" s="4" t="s">
        <v>55</v>
      </c>
      <c r="F26" s="4" t="s">
        <v>55</v>
      </c>
      <c r="G26" s="4" t="s">
        <v>55</v>
      </c>
      <c r="H26" s="4" t="s">
        <v>55</v>
      </c>
      <c r="I26" s="4" t="s">
        <v>55</v>
      </c>
      <c r="J26" s="4" t="s">
        <v>55</v>
      </c>
    </row>
    <row r="27" spans="1:10" x14ac:dyDescent="0.2">
      <c r="A27" s="9" t="s">
        <v>19</v>
      </c>
      <c r="B27" s="4">
        <v>1</v>
      </c>
      <c r="C27" s="4">
        <v>50</v>
      </c>
      <c r="D27" s="4">
        <v>40</v>
      </c>
      <c r="E27" s="4" t="s">
        <v>55</v>
      </c>
      <c r="F27" s="4" t="s">
        <v>55</v>
      </c>
      <c r="G27" s="4" t="s">
        <v>55</v>
      </c>
      <c r="H27" s="4" t="s">
        <v>55</v>
      </c>
      <c r="I27" s="4" t="s">
        <v>55</v>
      </c>
      <c r="J27" s="4" t="s">
        <v>55</v>
      </c>
    </row>
    <row r="28" spans="1:10" x14ac:dyDescent="0.2">
      <c r="A28" s="9" t="s">
        <v>20</v>
      </c>
      <c r="B28" s="4">
        <v>1</v>
      </c>
      <c r="C28" s="4">
        <v>50</v>
      </c>
      <c r="D28" s="4">
        <v>34</v>
      </c>
      <c r="E28" s="4" t="s">
        <v>55</v>
      </c>
      <c r="F28" s="4" t="s">
        <v>55</v>
      </c>
      <c r="G28" s="4" t="s">
        <v>55</v>
      </c>
      <c r="H28" s="4">
        <v>1</v>
      </c>
      <c r="I28" s="4">
        <v>4</v>
      </c>
      <c r="J28" s="4">
        <v>7</v>
      </c>
    </row>
    <row r="29" spans="1:10" x14ac:dyDescent="0.2">
      <c r="A29" s="9" t="s">
        <v>21</v>
      </c>
      <c r="B29" s="4">
        <v>2</v>
      </c>
      <c r="C29" s="4">
        <v>100</v>
      </c>
      <c r="D29" s="4">
        <v>71</v>
      </c>
      <c r="E29" s="4" t="s">
        <v>55</v>
      </c>
      <c r="F29" s="4" t="s">
        <v>55</v>
      </c>
      <c r="G29" s="4" t="s">
        <v>55</v>
      </c>
      <c r="H29" s="4" t="s">
        <v>55</v>
      </c>
      <c r="I29" s="4" t="s">
        <v>55</v>
      </c>
      <c r="J29" s="4" t="s">
        <v>55</v>
      </c>
    </row>
    <row r="30" spans="1:10" x14ac:dyDescent="0.2">
      <c r="A30" s="9" t="s">
        <v>22</v>
      </c>
      <c r="B30" s="4" t="s">
        <v>55</v>
      </c>
      <c r="C30" s="4" t="s">
        <v>55</v>
      </c>
      <c r="D30" s="4" t="s">
        <v>55</v>
      </c>
      <c r="E30" s="4" t="s">
        <v>55</v>
      </c>
      <c r="F30" s="4" t="s">
        <v>55</v>
      </c>
      <c r="G30" s="4" t="s">
        <v>55</v>
      </c>
      <c r="H30" s="4" t="s">
        <v>55</v>
      </c>
      <c r="I30" s="4" t="s">
        <v>55</v>
      </c>
      <c r="J30" s="4" t="s">
        <v>55</v>
      </c>
    </row>
    <row r="31" spans="1:10" x14ac:dyDescent="0.2">
      <c r="A31" s="9" t="s">
        <v>23</v>
      </c>
      <c r="B31" s="4" t="s">
        <v>55</v>
      </c>
      <c r="C31" s="4" t="s">
        <v>55</v>
      </c>
      <c r="D31" s="4" t="s">
        <v>55</v>
      </c>
      <c r="E31" s="4" t="s">
        <v>55</v>
      </c>
      <c r="F31" s="4" t="s">
        <v>55</v>
      </c>
      <c r="G31" s="4" t="s">
        <v>55</v>
      </c>
      <c r="H31" s="4" t="s">
        <v>55</v>
      </c>
      <c r="I31" s="4" t="s">
        <v>55</v>
      </c>
      <c r="J31" s="4" t="s">
        <v>55</v>
      </c>
    </row>
    <row r="32" spans="1:10" x14ac:dyDescent="0.2">
      <c r="A32" s="9" t="s">
        <v>24</v>
      </c>
      <c r="B32" s="4">
        <v>1</v>
      </c>
      <c r="C32" s="4">
        <v>90</v>
      </c>
      <c r="D32" s="4">
        <v>56</v>
      </c>
      <c r="E32" s="4" t="s">
        <v>55</v>
      </c>
      <c r="F32" s="4" t="s">
        <v>55</v>
      </c>
      <c r="G32" s="4" t="s">
        <v>55</v>
      </c>
      <c r="H32" s="4" t="s">
        <v>55</v>
      </c>
      <c r="I32" s="4" t="s">
        <v>55</v>
      </c>
      <c r="J32" s="4" t="s">
        <v>55</v>
      </c>
    </row>
    <row r="33" spans="1:10" x14ac:dyDescent="0.2">
      <c r="A33" s="9" t="s">
        <v>25</v>
      </c>
      <c r="B33" s="4" t="s">
        <v>55</v>
      </c>
      <c r="C33" s="4" t="s">
        <v>55</v>
      </c>
      <c r="D33" s="4" t="s">
        <v>55</v>
      </c>
      <c r="E33" s="4" t="s">
        <v>55</v>
      </c>
      <c r="F33" s="4" t="s">
        <v>55</v>
      </c>
      <c r="G33" s="4" t="s">
        <v>55</v>
      </c>
      <c r="H33" s="4" t="s">
        <v>55</v>
      </c>
      <c r="I33" s="4" t="s">
        <v>55</v>
      </c>
      <c r="J33" s="4" t="s">
        <v>55</v>
      </c>
    </row>
    <row r="34" spans="1:10" x14ac:dyDescent="0.2">
      <c r="A34" s="9" t="s">
        <v>26</v>
      </c>
      <c r="B34" s="4">
        <v>1</v>
      </c>
      <c r="C34" s="4">
        <v>80</v>
      </c>
      <c r="D34" s="4">
        <v>43</v>
      </c>
      <c r="E34" s="4" t="s">
        <v>55</v>
      </c>
      <c r="F34" s="4" t="s">
        <v>55</v>
      </c>
      <c r="G34" s="4" t="s">
        <v>55</v>
      </c>
      <c r="H34" s="4">
        <v>1</v>
      </c>
      <c r="I34" s="4">
        <v>12</v>
      </c>
      <c r="J34" s="4">
        <v>16</v>
      </c>
    </row>
    <row r="35" spans="1:10" x14ac:dyDescent="0.2">
      <c r="A35" s="9" t="s">
        <v>27</v>
      </c>
      <c r="B35" s="4">
        <v>1</v>
      </c>
      <c r="C35" s="4">
        <v>50</v>
      </c>
      <c r="D35" s="4">
        <v>28</v>
      </c>
      <c r="E35" s="4" t="s">
        <v>55</v>
      </c>
      <c r="F35" s="4" t="s">
        <v>55</v>
      </c>
      <c r="G35" s="4" t="s">
        <v>55</v>
      </c>
      <c r="H35" s="4">
        <v>1</v>
      </c>
      <c r="I35" s="4">
        <v>7</v>
      </c>
      <c r="J35" s="4">
        <v>8</v>
      </c>
    </row>
    <row r="36" spans="1:10" x14ac:dyDescent="0.2">
      <c r="A36" s="9" t="s">
        <v>28</v>
      </c>
      <c r="B36" s="4">
        <v>1</v>
      </c>
      <c r="C36" s="4">
        <v>240</v>
      </c>
      <c r="D36" s="4">
        <v>66</v>
      </c>
      <c r="E36" s="4" t="s">
        <v>55</v>
      </c>
      <c r="F36" s="4" t="s">
        <v>55</v>
      </c>
      <c r="G36" s="4" t="s">
        <v>55</v>
      </c>
      <c r="H36" s="4">
        <v>1</v>
      </c>
      <c r="I36" s="4">
        <v>7</v>
      </c>
      <c r="J36" s="4">
        <v>8</v>
      </c>
    </row>
    <row r="37" spans="1:10" x14ac:dyDescent="0.2">
      <c r="A37" s="9" t="s">
        <v>29</v>
      </c>
      <c r="B37" s="4">
        <v>1</v>
      </c>
      <c r="C37" s="4">
        <v>120</v>
      </c>
      <c r="D37" s="4">
        <v>69</v>
      </c>
      <c r="E37" s="4">
        <v>1</v>
      </c>
      <c r="F37" s="4">
        <v>150</v>
      </c>
      <c r="G37" s="4">
        <v>103</v>
      </c>
      <c r="H37" s="4" t="s">
        <v>55</v>
      </c>
      <c r="I37" s="4" t="s">
        <v>55</v>
      </c>
      <c r="J37" s="4" t="s">
        <v>55</v>
      </c>
    </row>
    <row r="38" spans="1:10" x14ac:dyDescent="0.2">
      <c r="A38" s="9" t="s">
        <v>30</v>
      </c>
      <c r="B38" s="4">
        <v>1</v>
      </c>
      <c r="C38" s="4">
        <v>50</v>
      </c>
      <c r="D38" s="4">
        <v>29</v>
      </c>
      <c r="E38" s="4" t="s">
        <v>55</v>
      </c>
      <c r="F38" s="4" t="s">
        <v>55</v>
      </c>
      <c r="G38" s="4" t="s">
        <v>55</v>
      </c>
      <c r="H38" s="4">
        <v>1</v>
      </c>
      <c r="I38" s="4">
        <v>34</v>
      </c>
      <c r="J38" s="4">
        <v>36</v>
      </c>
    </row>
    <row r="39" spans="1:10" x14ac:dyDescent="0.2">
      <c r="A39" s="9" t="s">
        <v>31</v>
      </c>
      <c r="B39" s="4">
        <v>1</v>
      </c>
      <c r="C39" s="4">
        <v>50</v>
      </c>
      <c r="D39" s="4">
        <v>36</v>
      </c>
      <c r="E39" s="4">
        <v>1</v>
      </c>
      <c r="F39" s="4">
        <v>100</v>
      </c>
      <c r="G39" s="4">
        <v>52</v>
      </c>
      <c r="H39" s="4" t="s">
        <v>55</v>
      </c>
      <c r="I39" s="4" t="s">
        <v>55</v>
      </c>
      <c r="J39" s="4" t="s">
        <v>55</v>
      </c>
    </row>
    <row r="40" spans="1:10" x14ac:dyDescent="0.2">
      <c r="A40" s="9" t="s">
        <v>32</v>
      </c>
      <c r="B40" s="4">
        <v>1</v>
      </c>
      <c r="C40" s="4">
        <v>50</v>
      </c>
      <c r="D40" s="4">
        <v>25</v>
      </c>
      <c r="E40" s="4" t="s">
        <v>55</v>
      </c>
      <c r="F40" s="4" t="s">
        <v>55</v>
      </c>
      <c r="G40" s="4" t="s">
        <v>55</v>
      </c>
      <c r="H40" s="4" t="s">
        <v>55</v>
      </c>
      <c r="I40" s="4" t="s">
        <v>55</v>
      </c>
      <c r="J40" s="4" t="s">
        <v>55</v>
      </c>
    </row>
    <row r="41" spans="1:10" x14ac:dyDescent="0.2">
      <c r="A41" s="9" t="s">
        <v>33</v>
      </c>
      <c r="B41" s="4">
        <v>1</v>
      </c>
      <c r="C41" s="4">
        <v>54</v>
      </c>
      <c r="D41" s="4">
        <v>47</v>
      </c>
      <c r="E41" s="4" t="s">
        <v>55</v>
      </c>
      <c r="F41" s="4" t="s">
        <v>55</v>
      </c>
      <c r="G41" s="4" t="s">
        <v>55</v>
      </c>
      <c r="H41" s="4" t="s">
        <v>55</v>
      </c>
      <c r="I41" s="4" t="s">
        <v>55</v>
      </c>
      <c r="J41" s="4" t="s">
        <v>55</v>
      </c>
    </row>
    <row r="42" spans="1:10" x14ac:dyDescent="0.2">
      <c r="A42" s="9" t="s">
        <v>34</v>
      </c>
      <c r="B42" s="4" t="s">
        <v>55</v>
      </c>
      <c r="C42" s="4" t="s">
        <v>55</v>
      </c>
      <c r="D42" s="4" t="s">
        <v>55</v>
      </c>
      <c r="E42" s="4" t="s">
        <v>55</v>
      </c>
      <c r="F42" s="4" t="s">
        <v>55</v>
      </c>
      <c r="G42" s="4" t="s">
        <v>55</v>
      </c>
      <c r="H42" s="4" t="s">
        <v>55</v>
      </c>
      <c r="I42" s="4" t="s">
        <v>55</v>
      </c>
      <c r="J42" s="4" t="s">
        <v>55</v>
      </c>
    </row>
    <row r="43" spans="1:10" x14ac:dyDescent="0.2">
      <c r="A43" s="9" t="s">
        <v>35</v>
      </c>
      <c r="B43" s="4">
        <v>1</v>
      </c>
      <c r="C43" s="4">
        <v>50</v>
      </c>
      <c r="D43" s="4">
        <v>35</v>
      </c>
      <c r="E43" s="4" t="s">
        <v>55</v>
      </c>
      <c r="F43" s="4" t="s">
        <v>55</v>
      </c>
      <c r="G43" s="4" t="s">
        <v>55</v>
      </c>
      <c r="H43" s="4" t="s">
        <v>55</v>
      </c>
      <c r="I43" s="4" t="s">
        <v>55</v>
      </c>
      <c r="J43" s="4" t="s">
        <v>55</v>
      </c>
    </row>
    <row r="44" spans="1:10" x14ac:dyDescent="0.2">
      <c r="A44" s="9" t="s">
        <v>36</v>
      </c>
      <c r="B44" s="4">
        <v>1</v>
      </c>
      <c r="C44" s="4">
        <v>50</v>
      </c>
      <c r="D44" s="4">
        <v>35</v>
      </c>
      <c r="E44" s="4" t="s">
        <v>55</v>
      </c>
      <c r="F44" s="4" t="s">
        <v>55</v>
      </c>
      <c r="G44" s="4" t="s">
        <v>55</v>
      </c>
      <c r="H44" s="4">
        <v>1</v>
      </c>
      <c r="I44" s="4">
        <v>8</v>
      </c>
      <c r="J44" s="4">
        <v>15</v>
      </c>
    </row>
    <row r="45" spans="1:10" x14ac:dyDescent="0.2">
      <c r="A45" s="9" t="s">
        <v>37</v>
      </c>
      <c r="B45" s="4">
        <v>1</v>
      </c>
      <c r="C45" s="4">
        <v>80</v>
      </c>
      <c r="D45" s="4">
        <v>44</v>
      </c>
      <c r="E45" s="4" t="s">
        <v>55</v>
      </c>
      <c r="F45" s="4" t="s">
        <v>55</v>
      </c>
      <c r="G45" s="4" t="s">
        <v>55</v>
      </c>
      <c r="H45" s="4" t="s">
        <v>55</v>
      </c>
      <c r="I45" s="4" t="s">
        <v>55</v>
      </c>
      <c r="J45" s="4" t="s">
        <v>55</v>
      </c>
    </row>
    <row r="46" spans="1:10" x14ac:dyDescent="0.2">
      <c r="A46" s="9" t="s">
        <v>38</v>
      </c>
      <c r="B46" s="4">
        <v>1</v>
      </c>
      <c r="C46" s="4">
        <v>50</v>
      </c>
      <c r="D46" s="4">
        <v>26</v>
      </c>
      <c r="E46" s="4" t="s">
        <v>55</v>
      </c>
      <c r="F46" s="4" t="s">
        <v>55</v>
      </c>
      <c r="G46" s="4" t="s">
        <v>55</v>
      </c>
      <c r="H46" s="4" t="s">
        <v>55</v>
      </c>
      <c r="I46" s="4" t="s">
        <v>55</v>
      </c>
      <c r="J46" s="4" t="s">
        <v>55</v>
      </c>
    </row>
    <row r="47" spans="1:10" x14ac:dyDescent="0.2">
      <c r="A47" s="9" t="s">
        <v>39</v>
      </c>
      <c r="B47" s="4">
        <v>1</v>
      </c>
      <c r="C47" s="4">
        <v>30</v>
      </c>
      <c r="D47" s="4">
        <v>22</v>
      </c>
      <c r="E47" s="4" t="s">
        <v>55</v>
      </c>
      <c r="F47" s="4" t="s">
        <v>55</v>
      </c>
      <c r="G47" s="4" t="s">
        <v>55</v>
      </c>
      <c r="H47" s="4" t="s">
        <v>55</v>
      </c>
      <c r="I47" s="4" t="s">
        <v>55</v>
      </c>
      <c r="J47" s="4" t="s">
        <v>55</v>
      </c>
    </row>
    <row r="48" spans="1:10" x14ac:dyDescent="0.2">
      <c r="A48" s="9" t="s">
        <v>40</v>
      </c>
      <c r="B48" s="4">
        <v>1</v>
      </c>
      <c r="C48" s="4">
        <v>50</v>
      </c>
      <c r="D48" s="4">
        <v>39</v>
      </c>
      <c r="E48" s="4" t="s">
        <v>55</v>
      </c>
      <c r="F48" s="4" t="s">
        <v>55</v>
      </c>
      <c r="G48" s="4" t="s">
        <v>55</v>
      </c>
      <c r="H48" s="4" t="s">
        <v>55</v>
      </c>
      <c r="I48" s="4" t="s">
        <v>55</v>
      </c>
      <c r="J48" s="4" t="s">
        <v>55</v>
      </c>
    </row>
    <row r="49" spans="1:10" x14ac:dyDescent="0.2">
      <c r="A49" s="9" t="s">
        <v>41</v>
      </c>
      <c r="B49" s="4">
        <v>1</v>
      </c>
      <c r="C49" s="4">
        <v>50</v>
      </c>
      <c r="D49" s="4">
        <v>30</v>
      </c>
      <c r="E49" s="4" t="s">
        <v>55</v>
      </c>
      <c r="F49" s="4" t="s">
        <v>55</v>
      </c>
      <c r="G49" s="4" t="s">
        <v>55</v>
      </c>
      <c r="H49" s="4">
        <v>1</v>
      </c>
      <c r="I49" s="4">
        <v>30</v>
      </c>
      <c r="J49" s="4">
        <v>23</v>
      </c>
    </row>
    <row r="50" spans="1:10" x14ac:dyDescent="0.2">
      <c r="A50" s="9" t="s">
        <v>42</v>
      </c>
      <c r="B50" s="4">
        <v>1</v>
      </c>
      <c r="C50" s="4">
        <v>60</v>
      </c>
      <c r="D50" s="4">
        <v>26</v>
      </c>
      <c r="E50" s="4" t="s">
        <v>55</v>
      </c>
      <c r="F50" s="4" t="s">
        <v>55</v>
      </c>
      <c r="G50" s="4" t="s">
        <v>55</v>
      </c>
      <c r="H50" s="4" t="s">
        <v>55</v>
      </c>
      <c r="I50" s="4" t="s">
        <v>55</v>
      </c>
      <c r="J50" s="4" t="s">
        <v>55</v>
      </c>
    </row>
    <row r="51" spans="1:10" x14ac:dyDescent="0.2">
      <c r="A51" s="9" t="s">
        <v>43</v>
      </c>
      <c r="B51" s="4">
        <v>1</v>
      </c>
      <c r="C51" s="4">
        <v>50</v>
      </c>
      <c r="D51" s="4">
        <v>24</v>
      </c>
      <c r="E51" s="4" t="s">
        <v>55</v>
      </c>
      <c r="F51" s="4" t="s">
        <v>55</v>
      </c>
      <c r="G51" s="4" t="s">
        <v>55</v>
      </c>
      <c r="H51" s="4">
        <v>1</v>
      </c>
      <c r="I51" s="4">
        <v>30</v>
      </c>
      <c r="J51" s="4">
        <v>28</v>
      </c>
    </row>
    <row r="52" spans="1:10" x14ac:dyDescent="0.2">
      <c r="A52" s="9" t="s">
        <v>44</v>
      </c>
      <c r="B52" s="4">
        <v>1</v>
      </c>
      <c r="C52" s="4">
        <v>50</v>
      </c>
      <c r="D52" s="4">
        <v>33</v>
      </c>
      <c r="E52" s="4" t="s">
        <v>55</v>
      </c>
      <c r="F52" s="4" t="s">
        <v>55</v>
      </c>
      <c r="G52" s="4" t="s">
        <v>55</v>
      </c>
      <c r="H52" s="4">
        <v>1</v>
      </c>
      <c r="I52" s="4">
        <v>8</v>
      </c>
      <c r="J52" s="4">
        <v>9</v>
      </c>
    </row>
    <row r="53" spans="1:10" x14ac:dyDescent="0.2">
      <c r="A53" s="9" t="s">
        <v>45</v>
      </c>
      <c r="B53" s="4" t="s">
        <v>55</v>
      </c>
      <c r="C53" s="4" t="s">
        <v>55</v>
      </c>
      <c r="D53" s="4" t="s">
        <v>55</v>
      </c>
      <c r="E53" s="4">
        <v>1</v>
      </c>
      <c r="F53" s="4">
        <v>100</v>
      </c>
      <c r="G53" s="4">
        <v>69</v>
      </c>
      <c r="H53" s="4" t="s">
        <v>55</v>
      </c>
      <c r="I53" s="4" t="s">
        <v>55</v>
      </c>
      <c r="J53" s="4" t="s">
        <v>55</v>
      </c>
    </row>
    <row r="54" spans="1:10" ht="13.5" thickBot="1" x14ac:dyDescent="0.25">
      <c r="A54" s="11" t="s">
        <v>46</v>
      </c>
      <c r="B54" s="6">
        <v>2</v>
      </c>
      <c r="C54" s="6">
        <v>108</v>
      </c>
      <c r="D54" s="6">
        <v>65</v>
      </c>
      <c r="E54" s="6" t="s">
        <v>55</v>
      </c>
      <c r="F54" s="6" t="s">
        <v>55</v>
      </c>
      <c r="G54" s="6" t="s">
        <v>55</v>
      </c>
      <c r="H54" s="6">
        <v>1</v>
      </c>
      <c r="I54" s="6">
        <v>50</v>
      </c>
      <c r="J54" s="6">
        <v>36</v>
      </c>
    </row>
    <row r="55" spans="1:10" x14ac:dyDescent="0.2">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zoomScaleNormal="100" workbookViewId="0">
      <selection activeCell="H27" sqref="H27"/>
    </sheetView>
  </sheetViews>
  <sheetFormatPr defaultRowHeight="13" x14ac:dyDescent="0.2"/>
  <sheetData>
    <row r="1" spans="1:2" x14ac:dyDescent="0.2">
      <c r="A1" t="s">
        <v>172</v>
      </c>
      <c r="B1" t="s">
        <v>111</v>
      </c>
    </row>
    <row r="3" spans="1:2" x14ac:dyDescent="0.2">
      <c r="A3" t="s">
        <v>173</v>
      </c>
      <c r="B3" t="s">
        <v>186</v>
      </c>
    </row>
    <row r="4" spans="1:2" x14ac:dyDescent="0.2">
      <c r="B4" t="s">
        <v>187</v>
      </c>
    </row>
    <row r="6" spans="1:2" x14ac:dyDescent="0.2">
      <c r="A6" t="s">
        <v>200</v>
      </c>
      <c r="B6" t="s">
        <v>201</v>
      </c>
    </row>
    <row r="8" spans="1:2" x14ac:dyDescent="0.2">
      <c r="A8" t="s">
        <v>202</v>
      </c>
      <c r="B8" t="s">
        <v>203</v>
      </c>
    </row>
    <row r="9" spans="1:2" x14ac:dyDescent="0.2">
      <c r="B9" t="s">
        <v>204</v>
      </c>
    </row>
    <row r="11" spans="1:2" x14ac:dyDescent="0.2">
      <c r="A11" t="s">
        <v>0</v>
      </c>
      <c r="B1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zoomScaleNormal="100" workbookViewId="0">
      <selection activeCell="A9" sqref="A9"/>
    </sheetView>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bestFit="1" customWidth="1"/>
    <col min="12" max="13" width="11.08984375" style="126" bestFit="1" customWidth="1"/>
    <col min="14" max="16384" width="9" style="126"/>
  </cols>
  <sheetData>
    <row r="1" spans="1:13" s="124" customFormat="1" ht="21" customHeight="1" x14ac:dyDescent="0.2">
      <c r="A1" s="123" t="s">
        <v>171</v>
      </c>
      <c r="C1" s="125"/>
      <c r="D1" s="125"/>
      <c r="E1" s="125"/>
      <c r="F1" s="125"/>
      <c r="G1" s="125"/>
      <c r="H1" s="125"/>
      <c r="I1" s="125"/>
      <c r="J1" s="125"/>
    </row>
    <row r="2" spans="1:13" s="124" customFormat="1" ht="18" customHeight="1" x14ac:dyDescent="0.2">
      <c r="A2" s="123"/>
      <c r="C2" s="125"/>
      <c r="D2" s="125"/>
      <c r="E2" s="125"/>
      <c r="F2" s="125"/>
      <c r="G2" s="125"/>
      <c r="H2" s="125"/>
      <c r="I2" s="125"/>
      <c r="J2" s="125"/>
    </row>
    <row r="3" spans="1:13" ht="22.5" customHeight="1" thickBot="1" x14ac:dyDescent="0.25">
      <c r="A3" s="161" t="s">
        <v>205</v>
      </c>
      <c r="B3" s="161"/>
      <c r="I3" s="127"/>
      <c r="J3" s="127"/>
    </row>
    <row r="4" spans="1:13" ht="41.25" customHeight="1" x14ac:dyDescent="0.2">
      <c r="A4" s="128"/>
      <c r="B4" s="163" t="s">
        <v>61</v>
      </c>
      <c r="C4" s="164"/>
      <c r="D4" s="165"/>
      <c r="E4" s="166" t="s">
        <v>62</v>
      </c>
      <c r="F4" s="164"/>
      <c r="G4" s="165"/>
      <c r="H4" s="166" t="s">
        <v>63</v>
      </c>
      <c r="I4" s="164"/>
      <c r="J4" s="167"/>
    </row>
    <row r="5" spans="1:13" s="133" customFormat="1" ht="31.5" customHeight="1" x14ac:dyDescent="0.2">
      <c r="A5" s="129"/>
      <c r="B5" s="130" t="s">
        <v>64</v>
      </c>
      <c r="C5" s="131" t="s">
        <v>65</v>
      </c>
      <c r="D5" s="131" t="s">
        <v>66</v>
      </c>
      <c r="E5" s="131" t="s">
        <v>64</v>
      </c>
      <c r="F5" s="131" t="s">
        <v>65</v>
      </c>
      <c r="G5" s="131" t="s">
        <v>66</v>
      </c>
      <c r="H5" s="131" t="s">
        <v>64</v>
      </c>
      <c r="I5" s="131" t="s">
        <v>67</v>
      </c>
      <c r="J5" s="132" t="s">
        <v>66</v>
      </c>
      <c r="L5" s="126"/>
      <c r="M5" s="126"/>
    </row>
    <row r="6" spans="1:13" ht="19.5" customHeight="1" thickBot="1" x14ac:dyDescent="0.25">
      <c r="A6" s="134" t="s">
        <v>206</v>
      </c>
      <c r="B6" s="135">
        <v>149</v>
      </c>
      <c r="C6" s="136">
        <v>10612</v>
      </c>
      <c r="D6" s="136">
        <v>6983</v>
      </c>
      <c r="E6" s="136">
        <v>71</v>
      </c>
      <c r="F6" s="136">
        <v>7031</v>
      </c>
      <c r="G6" s="136">
        <v>4245</v>
      </c>
      <c r="H6" s="136">
        <v>24</v>
      </c>
      <c r="I6" s="136">
        <v>2647</v>
      </c>
      <c r="J6" s="137">
        <v>1693</v>
      </c>
    </row>
    <row r="7" spans="1:13" ht="41.25" customHeight="1" x14ac:dyDescent="0.2">
      <c r="A7" s="128"/>
      <c r="B7" s="158" t="s">
        <v>61</v>
      </c>
      <c r="C7" s="159"/>
      <c r="D7" s="162"/>
      <c r="E7" s="158" t="s">
        <v>62</v>
      </c>
      <c r="F7" s="159"/>
      <c r="G7" s="162"/>
      <c r="H7" s="158" t="s">
        <v>198</v>
      </c>
      <c r="I7" s="159"/>
      <c r="J7" s="162"/>
      <c r="K7" s="158" t="s">
        <v>63</v>
      </c>
      <c r="L7" s="159"/>
      <c r="M7" s="160"/>
    </row>
    <row r="8" spans="1:13" s="133" customFormat="1" ht="31.5" customHeight="1" x14ac:dyDescent="0.2">
      <c r="A8" s="129"/>
      <c r="B8" s="141" t="s">
        <v>64</v>
      </c>
      <c r="C8" s="142" t="s">
        <v>65</v>
      </c>
      <c r="D8" s="142" t="s">
        <v>66</v>
      </c>
      <c r="E8" s="142" t="s">
        <v>64</v>
      </c>
      <c r="F8" s="142" t="s">
        <v>65</v>
      </c>
      <c r="G8" s="142" t="s">
        <v>66</v>
      </c>
      <c r="H8" s="142" t="s">
        <v>64</v>
      </c>
      <c r="I8" s="142" t="s">
        <v>65</v>
      </c>
      <c r="J8" s="142" t="s">
        <v>66</v>
      </c>
      <c r="K8" s="142" t="s">
        <v>64</v>
      </c>
      <c r="L8" s="142" t="s">
        <v>67</v>
      </c>
      <c r="M8" s="143" t="s">
        <v>66</v>
      </c>
    </row>
    <row r="9" spans="1:13" s="133" customFormat="1" ht="20" customHeight="1" x14ac:dyDescent="0.2">
      <c r="A9" s="149" t="s">
        <v>199</v>
      </c>
      <c r="B9" s="138">
        <v>158</v>
      </c>
      <c r="C9" s="139">
        <v>11462</v>
      </c>
      <c r="D9" s="139">
        <v>7659</v>
      </c>
      <c r="E9" s="139">
        <v>76</v>
      </c>
      <c r="F9" s="139">
        <v>7394</v>
      </c>
      <c r="G9" s="139">
        <v>4530</v>
      </c>
      <c r="H9" s="139" t="s">
        <v>55</v>
      </c>
      <c r="I9" s="139" t="s">
        <v>55</v>
      </c>
      <c r="J9" s="139" t="s">
        <v>55</v>
      </c>
      <c r="K9" s="139">
        <v>22</v>
      </c>
      <c r="L9" s="139">
        <v>2538</v>
      </c>
      <c r="M9" s="140">
        <v>1690</v>
      </c>
    </row>
    <row r="10" spans="1:13" s="148" customFormat="1" ht="20.5" customHeight="1" x14ac:dyDescent="0.2">
      <c r="A10" s="157" t="s">
        <v>209</v>
      </c>
      <c r="B10" s="145">
        <v>158.99999650000001</v>
      </c>
      <c r="C10" s="146">
        <v>11553.26871</v>
      </c>
      <c r="D10" s="146">
        <v>7528.2660409999999</v>
      </c>
      <c r="E10" s="146">
        <v>76</v>
      </c>
      <c r="F10" s="146">
        <v>7307</v>
      </c>
      <c r="G10" s="146">
        <v>4545</v>
      </c>
      <c r="H10" s="146">
        <v>3</v>
      </c>
      <c r="I10" s="146">
        <v>719</v>
      </c>
      <c r="J10" s="146">
        <v>413</v>
      </c>
      <c r="K10" s="146">
        <v>16.999999500000001</v>
      </c>
      <c r="L10" s="146">
        <v>1738.5332822000003</v>
      </c>
      <c r="M10" s="147">
        <v>1188.1866317200002</v>
      </c>
    </row>
    <row r="11" spans="1:13" ht="19.5" customHeight="1" x14ac:dyDescent="0.2">
      <c r="A11" s="149" t="s">
        <v>114</v>
      </c>
      <c r="B11" s="138">
        <v>71.275860499999993</v>
      </c>
      <c r="C11" s="139">
        <v>5616.5378069999997</v>
      </c>
      <c r="D11" s="139">
        <v>3564.4509560000001</v>
      </c>
      <c r="E11" s="139">
        <v>42</v>
      </c>
      <c r="F11" s="139">
        <v>4181</v>
      </c>
      <c r="G11" s="139">
        <v>2664</v>
      </c>
      <c r="H11" s="139">
        <v>3</v>
      </c>
      <c r="I11" s="139">
        <v>719</v>
      </c>
      <c r="J11" s="139">
        <v>413</v>
      </c>
      <c r="K11" s="139">
        <v>11.333333000000001</v>
      </c>
      <c r="L11" s="139">
        <v>1554.9332876000001</v>
      </c>
      <c r="M11" s="140">
        <v>1013.9933035100001</v>
      </c>
    </row>
    <row r="12" spans="1:13" ht="19.5" customHeight="1" x14ac:dyDescent="0.2">
      <c r="A12" s="149" t="s">
        <v>115</v>
      </c>
      <c r="B12" s="138">
        <v>87.724136000000001</v>
      </c>
      <c r="C12" s="139">
        <v>5936.730904</v>
      </c>
      <c r="D12" s="139">
        <v>3963.8150850000002</v>
      </c>
      <c r="E12" s="139">
        <v>34</v>
      </c>
      <c r="F12" s="139">
        <v>3126</v>
      </c>
      <c r="G12" s="139">
        <v>1881</v>
      </c>
      <c r="H12" s="139" t="s">
        <v>55</v>
      </c>
      <c r="I12" s="139" t="s">
        <v>55</v>
      </c>
      <c r="J12" s="139" t="s">
        <v>55</v>
      </c>
      <c r="K12" s="139">
        <v>5.6666664999999998</v>
      </c>
      <c r="L12" s="139">
        <v>183.59999460000017</v>
      </c>
      <c r="M12" s="140">
        <v>174.19332821</v>
      </c>
    </row>
    <row r="13" spans="1:13" ht="19.5" customHeight="1" x14ac:dyDescent="0.2">
      <c r="A13" s="149" t="s">
        <v>116</v>
      </c>
      <c r="B13" s="138">
        <v>10.965517</v>
      </c>
      <c r="C13" s="139">
        <v>625.03446899999994</v>
      </c>
      <c r="D13" s="139">
        <v>462.30619669999999</v>
      </c>
      <c r="E13" s="139">
        <v>2</v>
      </c>
      <c r="F13" s="139">
        <v>171</v>
      </c>
      <c r="G13" s="139">
        <v>95</v>
      </c>
      <c r="H13" s="139" t="s">
        <v>55</v>
      </c>
      <c r="I13" s="139" t="s">
        <v>55</v>
      </c>
      <c r="J13" s="139" t="s">
        <v>55</v>
      </c>
      <c r="K13" s="139">
        <v>1.1333333000000001</v>
      </c>
      <c r="L13" s="139">
        <v>7.9333331000000005</v>
      </c>
      <c r="M13" s="140">
        <v>36.266665600000003</v>
      </c>
    </row>
    <row r="14" spans="1:13" ht="19.5" customHeight="1" x14ac:dyDescent="0.2">
      <c r="A14" s="149" t="s">
        <v>117</v>
      </c>
      <c r="B14" s="138">
        <v>5.4827585000000001</v>
      </c>
      <c r="C14" s="139">
        <v>405.724129</v>
      </c>
      <c r="D14" s="139">
        <v>289.4896488</v>
      </c>
      <c r="E14" s="139">
        <v>2</v>
      </c>
      <c r="F14" s="139">
        <v>264</v>
      </c>
      <c r="G14" s="139">
        <v>150</v>
      </c>
      <c r="H14" s="139" t="s">
        <v>55</v>
      </c>
      <c r="I14" s="139" t="s">
        <v>55</v>
      </c>
      <c r="J14" s="139" t="s">
        <v>55</v>
      </c>
      <c r="K14" s="139">
        <v>1.1333333000000001</v>
      </c>
      <c r="L14" s="139">
        <v>18.133332800000002</v>
      </c>
      <c r="M14" s="140">
        <v>14.506666240000001</v>
      </c>
    </row>
    <row r="15" spans="1:13" ht="19.5" customHeight="1" x14ac:dyDescent="0.2">
      <c r="A15" s="149" t="s">
        <v>118</v>
      </c>
      <c r="B15" s="138">
        <v>4.3862068000000001</v>
      </c>
      <c r="C15" s="139">
        <v>311.42068280000001</v>
      </c>
      <c r="D15" s="139">
        <v>225.5606847</v>
      </c>
      <c r="E15" s="139">
        <v>3</v>
      </c>
      <c r="F15" s="139">
        <v>195</v>
      </c>
      <c r="G15" s="139">
        <v>149</v>
      </c>
      <c r="H15" s="139" t="s">
        <v>55</v>
      </c>
      <c r="I15" s="139" t="s">
        <v>55</v>
      </c>
      <c r="J15" s="139" t="s">
        <v>55</v>
      </c>
      <c r="K15" s="139" t="s">
        <v>55</v>
      </c>
      <c r="L15" s="139" t="s">
        <v>55</v>
      </c>
      <c r="M15" s="140" t="s">
        <v>55</v>
      </c>
    </row>
    <row r="16" spans="1:13" ht="19.5" customHeight="1" x14ac:dyDescent="0.2">
      <c r="A16" s="149" t="s">
        <v>119</v>
      </c>
      <c r="B16" s="138">
        <v>9.8689652999999993</v>
      </c>
      <c r="C16" s="139">
        <v>592.13791800000001</v>
      </c>
      <c r="D16" s="139">
        <v>411.42619780000001</v>
      </c>
      <c r="E16" s="139">
        <v>3</v>
      </c>
      <c r="F16" s="139">
        <v>363</v>
      </c>
      <c r="G16" s="139">
        <v>193</v>
      </c>
      <c r="H16" s="139" t="s">
        <v>55</v>
      </c>
      <c r="I16" s="139" t="s">
        <v>55</v>
      </c>
      <c r="J16" s="139" t="s">
        <v>55</v>
      </c>
      <c r="K16" s="139" t="s">
        <v>55</v>
      </c>
      <c r="L16" s="139" t="s">
        <v>55</v>
      </c>
      <c r="M16" s="140" t="s">
        <v>55</v>
      </c>
    </row>
    <row r="17" spans="1:13" ht="19.5" customHeight="1" x14ac:dyDescent="0.2">
      <c r="A17" s="149" t="s">
        <v>120</v>
      </c>
      <c r="B17" s="138">
        <v>5.4827585000000001</v>
      </c>
      <c r="C17" s="139">
        <v>361.86206099999998</v>
      </c>
      <c r="D17" s="139">
        <v>232.6882707</v>
      </c>
      <c r="E17" s="139">
        <v>1</v>
      </c>
      <c r="F17" s="139">
        <v>106</v>
      </c>
      <c r="G17" s="139">
        <v>82</v>
      </c>
      <c r="H17" s="139" t="s">
        <v>55</v>
      </c>
      <c r="I17" s="139" t="s">
        <v>55</v>
      </c>
      <c r="J17" s="139" t="s">
        <v>55</v>
      </c>
      <c r="K17" s="139" t="s">
        <v>55</v>
      </c>
      <c r="L17" s="139" t="s">
        <v>55</v>
      </c>
      <c r="M17" s="140" t="s">
        <v>55</v>
      </c>
    </row>
    <row r="18" spans="1:13" ht="19.5" customHeight="1" x14ac:dyDescent="0.2">
      <c r="A18" s="149" t="s">
        <v>121</v>
      </c>
      <c r="B18" s="138">
        <v>5.4827585000000001</v>
      </c>
      <c r="C18" s="139">
        <v>416.68964599999998</v>
      </c>
      <c r="D18" s="139">
        <v>292.88895910000002</v>
      </c>
      <c r="E18" s="139">
        <v>3</v>
      </c>
      <c r="F18" s="139">
        <v>306</v>
      </c>
      <c r="G18" s="139">
        <v>188</v>
      </c>
      <c r="H18" s="139" t="s">
        <v>55</v>
      </c>
      <c r="I18" s="139" t="s">
        <v>55</v>
      </c>
      <c r="J18" s="139" t="s">
        <v>55</v>
      </c>
      <c r="K18" s="139" t="s">
        <v>55</v>
      </c>
      <c r="L18" s="139" t="s">
        <v>55</v>
      </c>
      <c r="M18" s="140" t="s">
        <v>55</v>
      </c>
    </row>
    <row r="19" spans="1:13" ht="19.5" customHeight="1" x14ac:dyDescent="0.2">
      <c r="A19" s="149" t="s">
        <v>122</v>
      </c>
      <c r="B19" s="138">
        <v>2.1931034</v>
      </c>
      <c r="C19" s="139">
        <v>394.75861200000003</v>
      </c>
      <c r="D19" s="139">
        <v>207.79654719999999</v>
      </c>
      <c r="E19" s="139">
        <v>2</v>
      </c>
      <c r="F19" s="139">
        <v>211</v>
      </c>
      <c r="G19" s="139">
        <v>138</v>
      </c>
      <c r="H19" s="139" t="s">
        <v>55</v>
      </c>
      <c r="I19" s="139" t="s">
        <v>55</v>
      </c>
      <c r="J19" s="139" t="s">
        <v>55</v>
      </c>
      <c r="K19" s="139" t="s">
        <v>55</v>
      </c>
      <c r="L19" s="139" t="s">
        <v>55</v>
      </c>
      <c r="M19" s="140" t="s">
        <v>55</v>
      </c>
    </row>
    <row r="20" spans="1:13" ht="19.5" customHeight="1" x14ac:dyDescent="0.2">
      <c r="A20" s="149" t="s">
        <v>123</v>
      </c>
      <c r="B20" s="138">
        <v>1.0965517</v>
      </c>
      <c r="C20" s="139">
        <v>54.827584999999999</v>
      </c>
      <c r="D20" s="139">
        <v>25.330344270000001</v>
      </c>
      <c r="E20" s="139">
        <v>1</v>
      </c>
      <c r="F20" s="139">
        <v>101</v>
      </c>
      <c r="G20" s="139">
        <v>53</v>
      </c>
      <c r="H20" s="139" t="s">
        <v>55</v>
      </c>
      <c r="I20" s="139" t="s">
        <v>55</v>
      </c>
      <c r="J20" s="139" t="s">
        <v>55</v>
      </c>
      <c r="K20" s="139">
        <v>1.1333333000000001</v>
      </c>
      <c r="L20" s="139">
        <v>58.933331600000002</v>
      </c>
      <c r="M20" s="140">
        <v>31.166665750000007</v>
      </c>
    </row>
    <row r="21" spans="1:13" ht="19.5" customHeight="1" x14ac:dyDescent="0.2">
      <c r="A21" s="149" t="s">
        <v>124</v>
      </c>
      <c r="B21" s="138">
        <v>4.3862068000000001</v>
      </c>
      <c r="C21" s="139">
        <v>252.20689100000001</v>
      </c>
      <c r="D21" s="139">
        <v>175.448272</v>
      </c>
      <c r="E21" s="139">
        <v>3</v>
      </c>
      <c r="F21" s="139">
        <v>317</v>
      </c>
      <c r="G21" s="139">
        <v>219</v>
      </c>
      <c r="H21" s="139" t="s">
        <v>55</v>
      </c>
      <c r="I21" s="139" t="s">
        <v>55</v>
      </c>
      <c r="J21" s="139" t="s">
        <v>55</v>
      </c>
      <c r="K21" s="139">
        <v>1.1333333000000001</v>
      </c>
      <c r="L21" s="139">
        <v>60.066664900000006</v>
      </c>
      <c r="M21" s="140">
        <v>46.013331979999997</v>
      </c>
    </row>
    <row r="22" spans="1:13" ht="19.5" customHeight="1" x14ac:dyDescent="0.2">
      <c r="A22" s="149" t="s">
        <v>125</v>
      </c>
      <c r="B22" s="138">
        <v>3.2896551000000001</v>
      </c>
      <c r="C22" s="139">
        <v>208.34482299999999</v>
      </c>
      <c r="D22" s="139">
        <v>118.42758360000001</v>
      </c>
      <c r="E22" s="139">
        <v>2</v>
      </c>
      <c r="F22" s="139">
        <v>264</v>
      </c>
      <c r="G22" s="139">
        <v>132</v>
      </c>
      <c r="H22" s="139" t="s">
        <v>55</v>
      </c>
      <c r="I22" s="139" t="s">
        <v>55</v>
      </c>
      <c r="J22" s="139" t="s">
        <v>55</v>
      </c>
      <c r="K22" s="139" t="s">
        <v>55</v>
      </c>
      <c r="L22" s="139" t="s">
        <v>55</v>
      </c>
      <c r="M22" s="140" t="s">
        <v>55</v>
      </c>
    </row>
    <row r="23" spans="1:13" ht="19.5" customHeight="1" x14ac:dyDescent="0.2">
      <c r="A23" s="149" t="s">
        <v>126</v>
      </c>
      <c r="B23" s="138">
        <v>3.2896551000000001</v>
      </c>
      <c r="C23" s="139">
        <v>208.34482299999999</v>
      </c>
      <c r="D23" s="139">
        <v>112.8351699</v>
      </c>
      <c r="E23" s="139">
        <v>1</v>
      </c>
      <c r="F23" s="139">
        <v>106</v>
      </c>
      <c r="G23" s="139">
        <v>58</v>
      </c>
      <c r="H23" s="139" t="s">
        <v>55</v>
      </c>
      <c r="I23" s="139" t="s">
        <v>55</v>
      </c>
      <c r="J23" s="139" t="s">
        <v>55</v>
      </c>
      <c r="K23" s="139" t="s">
        <v>55</v>
      </c>
      <c r="L23" s="139" t="s">
        <v>55</v>
      </c>
      <c r="M23" s="140" t="s">
        <v>55</v>
      </c>
    </row>
    <row r="24" spans="1:13" ht="19.5" customHeight="1" x14ac:dyDescent="0.2">
      <c r="A24" s="149" t="s">
        <v>127</v>
      </c>
      <c r="B24" s="138">
        <v>10.965517</v>
      </c>
      <c r="C24" s="139">
        <v>622.84136560000002</v>
      </c>
      <c r="D24" s="139">
        <v>471.6268862</v>
      </c>
      <c r="E24" s="139">
        <v>1</v>
      </c>
      <c r="F24" s="139">
        <v>106</v>
      </c>
      <c r="G24" s="139">
        <v>57</v>
      </c>
      <c r="H24" s="139" t="s">
        <v>55</v>
      </c>
      <c r="I24" s="139" t="s">
        <v>55</v>
      </c>
      <c r="J24" s="139" t="s">
        <v>55</v>
      </c>
      <c r="K24" s="139" t="s">
        <v>55</v>
      </c>
      <c r="L24" s="139" t="s">
        <v>55</v>
      </c>
      <c r="M24" s="140" t="s">
        <v>55</v>
      </c>
    </row>
    <row r="25" spans="1:13" ht="19.5" customHeight="1" x14ac:dyDescent="0.2">
      <c r="A25" s="149" t="s">
        <v>128</v>
      </c>
      <c r="B25" s="138">
        <v>2.1931034</v>
      </c>
      <c r="C25" s="139">
        <v>414.4965426</v>
      </c>
      <c r="D25" s="139">
        <v>220.2972365</v>
      </c>
      <c r="E25" s="139">
        <v>3</v>
      </c>
      <c r="F25" s="139">
        <v>280</v>
      </c>
      <c r="G25" s="139">
        <v>165</v>
      </c>
      <c r="H25" s="139" t="s">
        <v>55</v>
      </c>
      <c r="I25" s="139" t="s">
        <v>55</v>
      </c>
      <c r="J25" s="139" t="s">
        <v>55</v>
      </c>
      <c r="K25" s="139" t="s">
        <v>55</v>
      </c>
      <c r="L25" s="139" t="s">
        <v>55</v>
      </c>
      <c r="M25" s="140" t="s">
        <v>55</v>
      </c>
    </row>
    <row r="26" spans="1:13" ht="19.5" customHeight="1" x14ac:dyDescent="0.2">
      <c r="A26" s="149" t="s">
        <v>157</v>
      </c>
      <c r="B26" s="138">
        <v>5.4827585000000001</v>
      </c>
      <c r="C26" s="139">
        <v>328.96550999999999</v>
      </c>
      <c r="D26" s="139">
        <v>213.71792629999999</v>
      </c>
      <c r="E26" s="139">
        <v>1</v>
      </c>
      <c r="F26" s="139">
        <v>106</v>
      </c>
      <c r="G26" s="139">
        <v>65</v>
      </c>
      <c r="H26" s="139" t="s">
        <v>55</v>
      </c>
      <c r="I26" s="139" t="s">
        <v>55</v>
      </c>
      <c r="J26" s="139" t="s">
        <v>55</v>
      </c>
      <c r="K26" s="139" t="s">
        <v>55</v>
      </c>
      <c r="L26" s="139" t="s">
        <v>55</v>
      </c>
      <c r="M26" s="140" t="s">
        <v>55</v>
      </c>
    </row>
    <row r="27" spans="1:13" ht="19.5" customHeight="1" x14ac:dyDescent="0.2">
      <c r="A27" s="149" t="s">
        <v>130</v>
      </c>
      <c r="B27" s="138">
        <v>1.0965517</v>
      </c>
      <c r="C27" s="139">
        <v>54.827584999999999</v>
      </c>
      <c r="D27" s="139">
        <v>39.366206030000001</v>
      </c>
      <c r="E27" s="139" t="s">
        <v>55</v>
      </c>
      <c r="F27" s="139" t="s">
        <v>55</v>
      </c>
      <c r="G27" s="139" t="s">
        <v>55</v>
      </c>
      <c r="H27" s="139" t="s">
        <v>55</v>
      </c>
      <c r="I27" s="139" t="s">
        <v>55</v>
      </c>
      <c r="J27" s="139" t="s">
        <v>55</v>
      </c>
      <c r="K27" s="139" t="s">
        <v>55</v>
      </c>
      <c r="L27" s="139" t="s">
        <v>55</v>
      </c>
      <c r="M27" s="140" t="s">
        <v>55</v>
      </c>
    </row>
    <row r="28" spans="1:13" ht="19.5" customHeight="1" x14ac:dyDescent="0.2">
      <c r="A28" s="149" t="s">
        <v>131</v>
      </c>
      <c r="B28" s="138">
        <v>1.0965517</v>
      </c>
      <c r="C28" s="139">
        <v>65.793102000000005</v>
      </c>
      <c r="D28" s="139">
        <v>38.488964670000001</v>
      </c>
      <c r="E28" s="139">
        <v>2</v>
      </c>
      <c r="F28" s="139">
        <v>106</v>
      </c>
      <c r="G28" s="139">
        <v>57</v>
      </c>
      <c r="H28" s="139" t="s">
        <v>55</v>
      </c>
      <c r="I28" s="139" t="s">
        <v>55</v>
      </c>
      <c r="J28" s="139" t="s">
        <v>55</v>
      </c>
      <c r="K28" s="139" t="s">
        <v>55</v>
      </c>
      <c r="L28" s="139" t="s">
        <v>55</v>
      </c>
      <c r="M28" s="140" t="s">
        <v>55</v>
      </c>
    </row>
    <row r="29" spans="1:13" ht="19.5" customHeight="1" x14ac:dyDescent="0.2">
      <c r="A29" s="149" t="s">
        <v>132</v>
      </c>
      <c r="B29" s="139" t="s">
        <v>55</v>
      </c>
      <c r="C29" s="139" t="s">
        <v>55</v>
      </c>
      <c r="D29" s="139" t="s">
        <v>55</v>
      </c>
      <c r="E29" s="139" t="s">
        <v>55</v>
      </c>
      <c r="F29" s="139" t="s">
        <v>55</v>
      </c>
      <c r="G29" s="139" t="s">
        <v>55</v>
      </c>
      <c r="H29" s="139" t="s">
        <v>55</v>
      </c>
      <c r="I29" s="139" t="s">
        <v>55</v>
      </c>
      <c r="J29" s="139" t="s">
        <v>55</v>
      </c>
      <c r="K29" s="139" t="s">
        <v>55</v>
      </c>
      <c r="L29" s="139" t="s">
        <v>55</v>
      </c>
      <c r="M29" s="140" t="s">
        <v>55</v>
      </c>
    </row>
    <row r="30" spans="1:13" ht="19.5" customHeight="1" x14ac:dyDescent="0.2">
      <c r="A30" s="149" t="s">
        <v>133</v>
      </c>
      <c r="B30" s="138">
        <v>1.0965517</v>
      </c>
      <c r="C30" s="139">
        <v>54.827584999999999</v>
      </c>
      <c r="D30" s="139">
        <v>21.931034</v>
      </c>
      <c r="E30" s="139" t="s">
        <v>55</v>
      </c>
      <c r="F30" s="139" t="s">
        <v>55</v>
      </c>
      <c r="G30" s="139" t="s">
        <v>55</v>
      </c>
      <c r="H30" s="139" t="s">
        <v>55</v>
      </c>
      <c r="I30" s="139" t="s">
        <v>55</v>
      </c>
      <c r="J30" s="139" t="s">
        <v>55</v>
      </c>
      <c r="K30" s="139" t="s">
        <v>55</v>
      </c>
      <c r="L30" s="139" t="s">
        <v>55</v>
      </c>
      <c r="M30" s="140" t="s">
        <v>55</v>
      </c>
    </row>
    <row r="31" spans="1:13" ht="19.5" customHeight="1" x14ac:dyDescent="0.2">
      <c r="A31" s="149" t="s">
        <v>137</v>
      </c>
      <c r="B31" s="139" t="s">
        <v>55</v>
      </c>
      <c r="C31" s="139" t="s">
        <v>55</v>
      </c>
      <c r="D31" s="139" t="s">
        <v>55</v>
      </c>
      <c r="E31" s="139" t="s">
        <v>55</v>
      </c>
      <c r="F31" s="139" t="s">
        <v>55</v>
      </c>
      <c r="G31" s="139" t="s">
        <v>55</v>
      </c>
      <c r="H31" s="139" t="s">
        <v>55</v>
      </c>
      <c r="I31" s="139" t="s">
        <v>55</v>
      </c>
      <c r="J31" s="139" t="s">
        <v>55</v>
      </c>
      <c r="K31" s="139" t="s">
        <v>55</v>
      </c>
      <c r="L31" s="139" t="s">
        <v>55</v>
      </c>
      <c r="M31" s="140" t="s">
        <v>55</v>
      </c>
    </row>
    <row r="32" spans="1:13" ht="19.5" customHeight="1" x14ac:dyDescent="0.2">
      <c r="A32" s="149" t="s">
        <v>138</v>
      </c>
      <c r="B32" s="138">
        <v>1.0965517</v>
      </c>
      <c r="C32" s="139">
        <v>54.827584999999999</v>
      </c>
      <c r="D32" s="139">
        <v>48.138619630000001</v>
      </c>
      <c r="E32" s="139" t="s">
        <v>55</v>
      </c>
      <c r="F32" s="139" t="s">
        <v>55</v>
      </c>
      <c r="G32" s="139" t="s">
        <v>55</v>
      </c>
      <c r="H32" s="139" t="s">
        <v>55</v>
      </c>
      <c r="I32" s="139" t="s">
        <v>55</v>
      </c>
      <c r="J32" s="139" t="s">
        <v>55</v>
      </c>
      <c r="K32" s="139" t="s">
        <v>55</v>
      </c>
      <c r="L32" s="139" t="s">
        <v>55</v>
      </c>
      <c r="M32" s="140" t="s">
        <v>55</v>
      </c>
    </row>
    <row r="33" spans="1:13" ht="19.5" customHeight="1" x14ac:dyDescent="0.2">
      <c r="A33" s="149" t="s">
        <v>139</v>
      </c>
      <c r="B33" s="138">
        <v>1.0965517</v>
      </c>
      <c r="C33" s="139">
        <v>98.689653000000007</v>
      </c>
      <c r="D33" s="139">
        <v>74.784825940000005</v>
      </c>
      <c r="E33" s="139">
        <v>1</v>
      </c>
      <c r="F33" s="139">
        <v>106</v>
      </c>
      <c r="G33" s="139">
        <v>63</v>
      </c>
      <c r="H33" s="139" t="s">
        <v>55</v>
      </c>
      <c r="I33" s="139" t="s">
        <v>55</v>
      </c>
      <c r="J33" s="139" t="s">
        <v>55</v>
      </c>
      <c r="K33" s="139" t="s">
        <v>55</v>
      </c>
      <c r="L33" s="139" t="s">
        <v>55</v>
      </c>
      <c r="M33" s="140" t="s">
        <v>55</v>
      </c>
    </row>
    <row r="34" spans="1:13" ht="19.5" customHeight="1" x14ac:dyDescent="0.2">
      <c r="A34" s="149" t="s">
        <v>140</v>
      </c>
      <c r="B34" s="139" t="s">
        <v>55</v>
      </c>
      <c r="C34" s="139" t="s">
        <v>55</v>
      </c>
      <c r="D34" s="139" t="s">
        <v>55</v>
      </c>
      <c r="E34" s="139" t="s">
        <v>55</v>
      </c>
      <c r="F34" s="139" t="s">
        <v>55</v>
      </c>
      <c r="G34" s="139" t="s">
        <v>55</v>
      </c>
      <c r="H34" s="139" t="s">
        <v>55</v>
      </c>
      <c r="I34" s="139" t="s">
        <v>55</v>
      </c>
      <c r="J34" s="139" t="s">
        <v>55</v>
      </c>
      <c r="K34" s="139" t="s">
        <v>55</v>
      </c>
      <c r="L34" s="139" t="s">
        <v>55</v>
      </c>
      <c r="M34" s="140" t="s">
        <v>55</v>
      </c>
    </row>
    <row r="35" spans="1:13" ht="20.25" customHeight="1" x14ac:dyDescent="0.2">
      <c r="A35" s="149" t="s">
        <v>141</v>
      </c>
      <c r="B35" s="139">
        <v>2.1931034</v>
      </c>
      <c r="C35" s="139">
        <v>114.04137679999999</v>
      </c>
      <c r="D35" s="139">
        <v>65.135170979999998</v>
      </c>
      <c r="E35" s="139">
        <v>1</v>
      </c>
      <c r="F35" s="139">
        <v>20</v>
      </c>
      <c r="G35" s="139">
        <v>18</v>
      </c>
      <c r="H35" s="139" t="s">
        <v>55</v>
      </c>
      <c r="I35" s="139" t="s">
        <v>55</v>
      </c>
      <c r="J35" s="139" t="s">
        <v>55</v>
      </c>
      <c r="K35" s="139">
        <v>1.1333333000000001</v>
      </c>
      <c r="L35" s="139">
        <v>38.533332200000004</v>
      </c>
      <c r="M35" s="140">
        <v>46.23999864000001</v>
      </c>
    </row>
    <row r="36" spans="1:13" ht="20.25" customHeight="1" x14ac:dyDescent="0.2">
      <c r="A36" s="149" t="s">
        <v>142</v>
      </c>
      <c r="B36" s="150">
        <v>1.0965517</v>
      </c>
      <c r="C36" s="150">
        <v>32.896551000000002</v>
      </c>
      <c r="D36" s="150">
        <v>23.137240869999999</v>
      </c>
      <c r="E36" s="151" t="s">
        <v>55</v>
      </c>
      <c r="F36" s="151" t="s">
        <v>55</v>
      </c>
      <c r="G36" s="151" t="s">
        <v>55</v>
      </c>
      <c r="H36" s="151" t="s">
        <v>55</v>
      </c>
      <c r="I36" s="151" t="s">
        <v>55</v>
      </c>
      <c r="J36" s="151" t="s">
        <v>55</v>
      </c>
      <c r="K36" s="151" t="s">
        <v>55</v>
      </c>
      <c r="L36" s="151" t="s">
        <v>55</v>
      </c>
      <c r="M36" s="137" t="s">
        <v>55</v>
      </c>
    </row>
    <row r="37" spans="1:13" ht="20.25" customHeight="1" thickBot="1" x14ac:dyDescent="0.25">
      <c r="A37" s="152" t="s">
        <v>143</v>
      </c>
      <c r="B37" s="153">
        <v>4.3862068000000001</v>
      </c>
      <c r="C37" s="153">
        <v>263.17240800000002</v>
      </c>
      <c r="D37" s="153">
        <v>192.99309919999999</v>
      </c>
      <c r="E37" s="154" t="s">
        <v>55</v>
      </c>
      <c r="F37" s="154" t="s">
        <v>55</v>
      </c>
      <c r="G37" s="154" t="s">
        <v>55</v>
      </c>
      <c r="H37" s="154" t="s">
        <v>55</v>
      </c>
      <c r="I37" s="154" t="s">
        <v>55</v>
      </c>
      <c r="J37" s="154" t="s">
        <v>55</v>
      </c>
      <c r="K37" s="154" t="s">
        <v>55</v>
      </c>
      <c r="L37" s="154" t="s">
        <v>55</v>
      </c>
      <c r="M37" s="155" t="s">
        <v>55</v>
      </c>
    </row>
  </sheetData>
  <mergeCells count="8">
    <mergeCell ref="K7:M7"/>
    <mergeCell ref="A3:B3"/>
    <mergeCell ref="B4:D4"/>
    <mergeCell ref="E4:G4"/>
    <mergeCell ref="H4:J4"/>
    <mergeCell ref="B7:D7"/>
    <mergeCell ref="E7:G7"/>
    <mergeCell ref="H7:J7"/>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zoomScaleNormal="100" workbookViewId="0"/>
  </sheetViews>
  <sheetFormatPr defaultColWidth="9" defaultRowHeight="13" x14ac:dyDescent="0.2"/>
  <cols>
    <col min="1" max="1" width="16.453125" style="48" customWidth="1"/>
    <col min="2" max="2" width="10.08984375" style="48" customWidth="1"/>
    <col min="3" max="3" width="11.08984375" style="48" customWidth="1"/>
    <col min="4" max="9" width="10.08984375" style="48" customWidth="1"/>
    <col min="10" max="10" width="10.26953125" style="48" customWidth="1"/>
    <col min="11" max="11" width="9.08984375" style="48" bestFit="1" customWidth="1"/>
    <col min="12" max="13" width="11.08984375" style="48" bestFit="1" customWidth="1"/>
    <col min="14"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197</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196</v>
      </c>
      <c r="B6" s="107">
        <v>142</v>
      </c>
      <c r="C6" s="99">
        <v>10446</v>
      </c>
      <c r="D6" s="99">
        <v>6951</v>
      </c>
      <c r="E6" s="99">
        <v>63</v>
      </c>
      <c r="F6" s="99">
        <v>6197</v>
      </c>
      <c r="G6" s="99">
        <v>3749</v>
      </c>
      <c r="H6" s="99">
        <v>27</v>
      </c>
      <c r="I6" s="99">
        <v>2898</v>
      </c>
      <c r="J6" s="114">
        <v>1907</v>
      </c>
    </row>
    <row r="7" spans="1:13" ht="19.5" customHeight="1" thickBot="1" x14ac:dyDescent="0.25">
      <c r="A7" s="118">
        <v>29</v>
      </c>
      <c r="B7" s="110">
        <v>149</v>
      </c>
      <c r="C7" s="101">
        <v>10612</v>
      </c>
      <c r="D7" s="101">
        <v>6983</v>
      </c>
      <c r="E7" s="101">
        <v>71</v>
      </c>
      <c r="F7" s="101">
        <v>7031</v>
      </c>
      <c r="G7" s="101">
        <v>4245</v>
      </c>
      <c r="H7" s="101">
        <v>24</v>
      </c>
      <c r="I7" s="101">
        <v>2647</v>
      </c>
      <c r="J7" s="116">
        <v>1693</v>
      </c>
    </row>
    <row r="8" spans="1:13" ht="41.25" customHeight="1" x14ac:dyDescent="0.2">
      <c r="A8" s="95"/>
      <c r="B8" s="168" t="s">
        <v>61</v>
      </c>
      <c r="C8" s="169"/>
      <c r="D8" s="177"/>
      <c r="E8" s="168" t="s">
        <v>62</v>
      </c>
      <c r="F8" s="169"/>
      <c r="G8" s="177"/>
      <c r="H8" s="168" t="s">
        <v>198</v>
      </c>
      <c r="I8" s="169"/>
      <c r="J8" s="177"/>
      <c r="K8" s="168" t="s">
        <v>63</v>
      </c>
      <c r="L8" s="169"/>
      <c r="M8" s="170"/>
    </row>
    <row r="9" spans="1:13" s="63" customFormat="1" ht="31.5" customHeight="1" x14ac:dyDescent="0.2">
      <c r="A9" s="96"/>
      <c r="B9" s="121" t="s">
        <v>64</v>
      </c>
      <c r="C9" s="120" t="s">
        <v>65</v>
      </c>
      <c r="D9" s="120" t="s">
        <v>66</v>
      </c>
      <c r="E9" s="120" t="s">
        <v>64</v>
      </c>
      <c r="F9" s="120" t="s">
        <v>65</v>
      </c>
      <c r="G9" s="120" t="s">
        <v>66</v>
      </c>
      <c r="H9" s="120" t="s">
        <v>64</v>
      </c>
      <c r="I9" s="120" t="s">
        <v>65</v>
      </c>
      <c r="J9" s="120" t="s">
        <v>66</v>
      </c>
      <c r="K9" s="120" t="s">
        <v>64</v>
      </c>
      <c r="L9" s="120" t="s">
        <v>67</v>
      </c>
      <c r="M9" s="122" t="s">
        <v>66</v>
      </c>
    </row>
    <row r="10" spans="1:13" s="106" customFormat="1" ht="19.5" customHeight="1" x14ac:dyDescent="0.2">
      <c r="A10" s="119" t="s">
        <v>199</v>
      </c>
      <c r="B10" s="108">
        <v>158</v>
      </c>
      <c r="C10" s="109">
        <v>11462</v>
      </c>
      <c r="D10" s="109">
        <v>7659</v>
      </c>
      <c r="E10" s="109">
        <v>76</v>
      </c>
      <c r="F10" s="109">
        <v>7394</v>
      </c>
      <c r="G10" s="109">
        <v>4530</v>
      </c>
      <c r="H10" s="109" t="s">
        <v>55</v>
      </c>
      <c r="I10" s="109" t="s">
        <v>55</v>
      </c>
      <c r="J10" s="109" t="s">
        <v>55</v>
      </c>
      <c r="K10" s="109">
        <v>22</v>
      </c>
      <c r="L10" s="109">
        <v>2538</v>
      </c>
      <c r="M10" s="115">
        <v>1690</v>
      </c>
    </row>
    <row r="11" spans="1:13" ht="19.5" customHeight="1" x14ac:dyDescent="0.2">
      <c r="A11" s="100" t="s">
        <v>114</v>
      </c>
      <c r="B11" s="110">
        <v>67.55862239999999</v>
      </c>
      <c r="C11" s="101">
        <v>5413.4070335999995</v>
      </c>
      <c r="D11" s="101">
        <v>3517.6249166399989</v>
      </c>
      <c r="E11" s="101">
        <v>42.816900000000004</v>
      </c>
      <c r="F11" s="101">
        <v>4385.5209825000002</v>
      </c>
      <c r="G11" s="101">
        <v>2707.8477982500008</v>
      </c>
      <c r="H11" s="101" t="s">
        <v>55</v>
      </c>
      <c r="I11" s="101" t="s">
        <v>55</v>
      </c>
      <c r="J11" s="101" t="s">
        <v>55</v>
      </c>
      <c r="K11" s="101">
        <v>15.714285</v>
      </c>
      <c r="L11" s="101">
        <v>2305.8094190000002</v>
      </c>
      <c r="M11" s="116">
        <v>1484.9999325000001</v>
      </c>
    </row>
    <row r="12" spans="1:13" ht="19.5" customHeight="1" x14ac:dyDescent="0.2">
      <c r="A12" s="100" t="s">
        <v>115</v>
      </c>
      <c r="B12" s="110">
        <v>90.4413816</v>
      </c>
      <c r="C12" s="101">
        <v>6048.6760151999997</v>
      </c>
      <c r="D12" s="101">
        <v>4141.2345876000018</v>
      </c>
      <c r="E12" s="101">
        <v>33.183097500000002</v>
      </c>
      <c r="F12" s="101">
        <v>3008.9576475000003</v>
      </c>
      <c r="G12" s="101">
        <v>1822.5013485000004</v>
      </c>
      <c r="H12" s="101" t="s">
        <v>55</v>
      </c>
      <c r="I12" s="101" t="s">
        <v>55</v>
      </c>
      <c r="J12" s="101" t="s">
        <v>55</v>
      </c>
      <c r="K12" s="101">
        <v>6.2857140000000022</v>
      </c>
      <c r="L12" s="101">
        <v>232.57141799999999</v>
      </c>
      <c r="M12" s="116">
        <v>204.8095145000002</v>
      </c>
    </row>
    <row r="13" spans="1:13" ht="19.5" customHeight="1" x14ac:dyDescent="0.2">
      <c r="A13" s="100" t="s">
        <v>116</v>
      </c>
      <c r="B13" s="110">
        <v>9.8068967999999987</v>
      </c>
      <c r="C13" s="101">
        <v>566.62070399999993</v>
      </c>
      <c r="D13" s="101">
        <v>418.86345888</v>
      </c>
      <c r="E13" s="101">
        <v>2.1408450000000001</v>
      </c>
      <c r="F13" s="101">
        <v>173.408445</v>
      </c>
      <c r="G13" s="101">
        <v>94.304222249999995</v>
      </c>
      <c r="H13" s="101" t="s">
        <v>55</v>
      </c>
      <c r="I13" s="101" t="s">
        <v>55</v>
      </c>
      <c r="J13" s="101" t="s">
        <v>55</v>
      </c>
      <c r="K13" s="101">
        <v>1.0476190000000001</v>
      </c>
      <c r="L13" s="101">
        <v>7.3333330000000005</v>
      </c>
      <c r="M13" s="116">
        <v>32.161903300000006</v>
      </c>
    </row>
    <row r="14" spans="1:13" ht="19.5" customHeight="1" x14ac:dyDescent="0.2">
      <c r="A14" s="100" t="s">
        <v>117</v>
      </c>
      <c r="B14" s="110">
        <v>5.4482759999999999</v>
      </c>
      <c r="C14" s="101">
        <v>392.27587199999999</v>
      </c>
      <c r="D14" s="101">
        <v>328.85793935999999</v>
      </c>
      <c r="E14" s="101">
        <v>1.0704225000000001</v>
      </c>
      <c r="F14" s="101">
        <v>107.04225000000001</v>
      </c>
      <c r="G14" s="101">
        <v>60.371828999999998</v>
      </c>
      <c r="H14" s="101" t="s">
        <v>55</v>
      </c>
      <c r="I14" s="101" t="s">
        <v>55</v>
      </c>
      <c r="J14" s="101" t="s">
        <v>55</v>
      </c>
      <c r="K14" s="101">
        <v>1.0476190000000001</v>
      </c>
      <c r="L14" s="101">
        <v>16.761904000000001</v>
      </c>
      <c r="M14" s="116">
        <v>14.352380300000004</v>
      </c>
    </row>
    <row r="15" spans="1:13" ht="19.5" customHeight="1" x14ac:dyDescent="0.2">
      <c r="A15" s="100" t="s">
        <v>118</v>
      </c>
      <c r="B15" s="110">
        <v>6.5379311999999992</v>
      </c>
      <c r="C15" s="101">
        <v>458.74483919999994</v>
      </c>
      <c r="D15" s="101">
        <v>311.6413872</v>
      </c>
      <c r="E15" s="101">
        <v>3.2112674999999999</v>
      </c>
      <c r="F15" s="101">
        <v>198.02816250000001</v>
      </c>
      <c r="G15" s="101">
        <v>141.29577</v>
      </c>
      <c r="H15" s="101" t="s">
        <v>55</v>
      </c>
      <c r="I15" s="101" t="s">
        <v>55</v>
      </c>
      <c r="J15" s="101" t="s">
        <v>55</v>
      </c>
      <c r="K15" s="101" t="s">
        <v>55</v>
      </c>
      <c r="L15" s="101" t="s">
        <v>55</v>
      </c>
      <c r="M15" s="116" t="s">
        <v>55</v>
      </c>
    </row>
    <row r="16" spans="1:13" ht="19.5" customHeight="1" x14ac:dyDescent="0.2">
      <c r="A16" s="100" t="s">
        <v>119</v>
      </c>
      <c r="B16" s="110">
        <v>8.7172415999999995</v>
      </c>
      <c r="C16" s="101">
        <v>533.93104799999992</v>
      </c>
      <c r="D16" s="101">
        <v>368.73931967999999</v>
      </c>
      <c r="E16" s="101">
        <v>3.2112674999999999</v>
      </c>
      <c r="F16" s="101">
        <v>368.22534000000002</v>
      </c>
      <c r="G16" s="101">
        <v>196.95774</v>
      </c>
      <c r="H16" s="101" t="s">
        <v>55</v>
      </c>
      <c r="I16" s="101" t="s">
        <v>55</v>
      </c>
      <c r="J16" s="101" t="s">
        <v>55</v>
      </c>
      <c r="K16" s="101">
        <v>1.0476190000000001</v>
      </c>
      <c r="L16" s="101">
        <v>62.857140000000001</v>
      </c>
      <c r="M16" s="116">
        <v>38.971426800000003</v>
      </c>
    </row>
    <row r="17" spans="1:13" ht="19.5" customHeight="1" x14ac:dyDescent="0.2">
      <c r="A17" s="100" t="s">
        <v>120</v>
      </c>
      <c r="B17" s="110">
        <v>5.4482759999999999</v>
      </c>
      <c r="C17" s="101">
        <v>348.68966399999999</v>
      </c>
      <c r="D17" s="101">
        <v>235.69241976000004</v>
      </c>
      <c r="E17" s="101">
        <v>1.0704225000000001</v>
      </c>
      <c r="F17" s="101">
        <v>107.04225000000001</v>
      </c>
      <c r="G17" s="101">
        <v>85.954926750000013</v>
      </c>
      <c r="H17" s="101" t="s">
        <v>55</v>
      </c>
      <c r="I17" s="101" t="s">
        <v>55</v>
      </c>
      <c r="J17" s="101" t="s">
        <v>55</v>
      </c>
      <c r="K17" s="101" t="s">
        <v>55</v>
      </c>
      <c r="L17" s="101" t="s">
        <v>55</v>
      </c>
      <c r="M17" s="116" t="s">
        <v>55</v>
      </c>
    </row>
    <row r="18" spans="1:13" ht="19.5" customHeight="1" x14ac:dyDescent="0.2">
      <c r="A18" s="100" t="s">
        <v>121</v>
      </c>
      <c r="B18" s="110">
        <v>5.4482759999999999</v>
      </c>
      <c r="C18" s="101">
        <v>414.06897599999996</v>
      </c>
      <c r="D18" s="101">
        <v>311.96828375999991</v>
      </c>
      <c r="E18" s="101">
        <v>3.2112674999999999</v>
      </c>
      <c r="F18" s="101">
        <v>310.42252500000001</v>
      </c>
      <c r="G18" s="101">
        <v>197.70703574999999</v>
      </c>
      <c r="H18" s="101" t="s">
        <v>55</v>
      </c>
      <c r="I18" s="101" t="s">
        <v>55</v>
      </c>
      <c r="J18" s="101" t="s">
        <v>55</v>
      </c>
      <c r="K18" s="101" t="s">
        <v>55</v>
      </c>
      <c r="L18" s="101" t="s">
        <v>55</v>
      </c>
      <c r="M18" s="116" t="s">
        <v>55</v>
      </c>
    </row>
    <row r="19" spans="1:13" ht="19.5" customHeight="1" x14ac:dyDescent="0.2">
      <c r="A19" s="100" t="s">
        <v>122</v>
      </c>
      <c r="B19" s="110">
        <v>2.1793103999999999</v>
      </c>
      <c r="C19" s="101">
        <v>392.27587199999999</v>
      </c>
      <c r="D19" s="101">
        <v>210.08552255999999</v>
      </c>
      <c r="E19" s="101">
        <v>2.1408450000000001</v>
      </c>
      <c r="F19" s="101">
        <v>214.08450000000002</v>
      </c>
      <c r="G19" s="101">
        <v>138.19154475000002</v>
      </c>
      <c r="H19" s="101" t="s">
        <v>55</v>
      </c>
      <c r="I19" s="101" t="s">
        <v>55</v>
      </c>
      <c r="J19" s="101" t="s">
        <v>55</v>
      </c>
      <c r="K19" s="101" t="s">
        <v>55</v>
      </c>
      <c r="L19" s="101" t="s">
        <v>55</v>
      </c>
      <c r="M19" s="116" t="s">
        <v>55</v>
      </c>
    </row>
    <row r="20" spans="1:13" ht="19.5" customHeight="1" x14ac:dyDescent="0.2">
      <c r="A20" s="100" t="s">
        <v>123</v>
      </c>
      <c r="B20" s="110">
        <v>2.1793103999999999</v>
      </c>
      <c r="C20" s="101">
        <v>130.758624</v>
      </c>
      <c r="D20" s="101">
        <v>89.896553999999995</v>
      </c>
      <c r="E20" s="101">
        <v>1.0704225000000001</v>
      </c>
      <c r="F20" s="101">
        <v>102.76056</v>
      </c>
      <c r="G20" s="101">
        <v>57.374645999999998</v>
      </c>
      <c r="H20" s="101" t="s">
        <v>55</v>
      </c>
      <c r="I20" s="101" t="s">
        <v>55</v>
      </c>
      <c r="J20" s="101" t="s">
        <v>55</v>
      </c>
      <c r="K20" s="101">
        <v>1.0476190000000001</v>
      </c>
      <c r="L20" s="101">
        <v>54.476188000000008</v>
      </c>
      <c r="M20" s="116">
        <v>36.980950700000001</v>
      </c>
    </row>
    <row r="21" spans="1:13" ht="19.5" customHeight="1" x14ac:dyDescent="0.2">
      <c r="A21" s="100" t="s">
        <v>124</v>
      </c>
      <c r="B21" s="110">
        <v>4.3586207999999997</v>
      </c>
      <c r="C21" s="101">
        <v>217.93104</v>
      </c>
      <c r="D21" s="101">
        <v>119.75310648</v>
      </c>
      <c r="E21" s="101">
        <v>3.2112674999999999</v>
      </c>
      <c r="F21" s="101">
        <v>321.12675000000002</v>
      </c>
      <c r="G21" s="101">
        <v>212.37182399999998</v>
      </c>
      <c r="H21" s="101" t="s">
        <v>55</v>
      </c>
      <c r="I21" s="101" t="s">
        <v>55</v>
      </c>
      <c r="J21" s="101" t="s">
        <v>55</v>
      </c>
      <c r="K21" s="101">
        <v>1.0476190000000001</v>
      </c>
      <c r="L21" s="101">
        <v>55.523807000000005</v>
      </c>
      <c r="M21" s="116">
        <v>44.209521800000005</v>
      </c>
    </row>
    <row r="22" spans="1:13" ht="19.5" customHeight="1" x14ac:dyDescent="0.2">
      <c r="A22" s="100" t="s">
        <v>125</v>
      </c>
      <c r="B22" s="110">
        <v>3.2689655999999996</v>
      </c>
      <c r="C22" s="101">
        <v>207.03448799999998</v>
      </c>
      <c r="D22" s="101">
        <v>101.44689912</v>
      </c>
      <c r="E22" s="101">
        <v>2.1408450000000001</v>
      </c>
      <c r="F22" s="101">
        <v>267.60562500000003</v>
      </c>
      <c r="G22" s="101">
        <v>136.69295325000002</v>
      </c>
      <c r="H22" s="101" t="s">
        <v>55</v>
      </c>
      <c r="I22" s="101" t="s">
        <v>55</v>
      </c>
      <c r="J22" s="101" t="s">
        <v>55</v>
      </c>
      <c r="K22" s="101" t="s">
        <v>55</v>
      </c>
      <c r="L22" s="101" t="s">
        <v>55</v>
      </c>
      <c r="M22" s="116" t="s">
        <v>55</v>
      </c>
    </row>
    <row r="23" spans="1:13" ht="19.5" customHeight="1" x14ac:dyDescent="0.2">
      <c r="A23" s="100" t="s">
        <v>126</v>
      </c>
      <c r="B23" s="110">
        <v>4.3586207999999997</v>
      </c>
      <c r="C23" s="101">
        <v>261.517248</v>
      </c>
      <c r="D23" s="101">
        <v>133.59172751999998</v>
      </c>
      <c r="E23" s="101">
        <v>1.0704225000000001</v>
      </c>
      <c r="F23" s="101">
        <v>107.04225000000001</v>
      </c>
      <c r="G23" s="101">
        <v>50.095773000000008</v>
      </c>
      <c r="H23" s="101" t="s">
        <v>55</v>
      </c>
      <c r="I23" s="101" t="s">
        <v>55</v>
      </c>
      <c r="J23" s="101" t="s">
        <v>55</v>
      </c>
      <c r="K23" s="101" t="s">
        <v>55</v>
      </c>
      <c r="L23" s="101" t="s">
        <v>55</v>
      </c>
      <c r="M23" s="116" t="s">
        <v>55</v>
      </c>
    </row>
    <row r="24" spans="1:13" ht="19.5" customHeight="1" x14ac:dyDescent="0.2">
      <c r="A24" s="100" t="s">
        <v>127</v>
      </c>
      <c r="B24" s="110">
        <v>10.896552</v>
      </c>
      <c r="C24" s="101">
        <v>618.92415359999995</v>
      </c>
      <c r="D24" s="101">
        <v>473.56414991999998</v>
      </c>
      <c r="E24" s="101">
        <v>1.0704225000000001</v>
      </c>
      <c r="F24" s="101">
        <v>107.04225000000001</v>
      </c>
      <c r="G24" s="101">
        <v>57.374646000000006</v>
      </c>
      <c r="H24" s="101" t="s">
        <v>55</v>
      </c>
      <c r="I24" s="101" t="s">
        <v>55</v>
      </c>
      <c r="J24" s="101" t="s">
        <v>55</v>
      </c>
      <c r="K24" s="101" t="s">
        <v>55</v>
      </c>
      <c r="L24" s="101" t="s">
        <v>55</v>
      </c>
      <c r="M24" s="116" t="s">
        <v>55</v>
      </c>
    </row>
    <row r="25" spans="1:13" ht="19.5" customHeight="1" x14ac:dyDescent="0.2">
      <c r="A25" s="100" t="s">
        <v>128</v>
      </c>
      <c r="B25" s="110">
        <v>3.2689655999999996</v>
      </c>
      <c r="C25" s="101">
        <v>466.37242559999999</v>
      </c>
      <c r="D25" s="101">
        <v>262.06207560000001</v>
      </c>
      <c r="E25" s="101">
        <v>3.2112674999999999</v>
      </c>
      <c r="F25" s="101">
        <v>283.66196250000002</v>
      </c>
      <c r="G25" s="101">
        <v>172.44506475000003</v>
      </c>
      <c r="H25" s="101" t="s">
        <v>55</v>
      </c>
      <c r="I25" s="101" t="s">
        <v>55</v>
      </c>
      <c r="J25" s="101" t="s">
        <v>55</v>
      </c>
      <c r="K25" s="101" t="s">
        <v>55</v>
      </c>
      <c r="L25" s="101" t="s">
        <v>55</v>
      </c>
      <c r="M25" s="116" t="s">
        <v>55</v>
      </c>
    </row>
    <row r="26" spans="1:13" ht="19.5" customHeight="1" x14ac:dyDescent="0.2">
      <c r="A26" s="100" t="s">
        <v>157</v>
      </c>
      <c r="B26" s="110">
        <v>4.3586207999999997</v>
      </c>
      <c r="C26" s="101">
        <v>217.93104</v>
      </c>
      <c r="D26" s="101">
        <v>163.12138343999999</v>
      </c>
      <c r="E26" s="101">
        <v>1.0704225000000001</v>
      </c>
      <c r="F26" s="101">
        <v>107.04225000000001</v>
      </c>
      <c r="G26" s="101">
        <v>70.754927249999994</v>
      </c>
      <c r="H26" s="101" t="s">
        <v>55</v>
      </c>
      <c r="I26" s="101" t="s">
        <v>55</v>
      </c>
      <c r="J26" s="101" t="s">
        <v>55</v>
      </c>
      <c r="K26" s="101" t="s">
        <v>55</v>
      </c>
      <c r="L26" s="101" t="s">
        <v>55</v>
      </c>
      <c r="M26" s="116" t="s">
        <v>55</v>
      </c>
    </row>
    <row r="27" spans="1:13" ht="19.5" customHeight="1" x14ac:dyDescent="0.2">
      <c r="A27" s="100" t="s">
        <v>130</v>
      </c>
      <c r="B27" s="110">
        <v>1.0896551999999999</v>
      </c>
      <c r="C27" s="101">
        <v>54.482759999999999</v>
      </c>
      <c r="D27" s="101">
        <v>45.111725280000002</v>
      </c>
      <c r="E27" s="101" t="s">
        <v>55</v>
      </c>
      <c r="F27" s="101" t="s">
        <v>55</v>
      </c>
      <c r="G27" s="101" t="s">
        <v>55</v>
      </c>
      <c r="H27" s="101" t="s">
        <v>55</v>
      </c>
      <c r="I27" s="101" t="s">
        <v>55</v>
      </c>
      <c r="J27" s="101" t="s">
        <v>55</v>
      </c>
      <c r="K27" s="101" t="s">
        <v>55</v>
      </c>
      <c r="L27" s="101" t="s">
        <v>55</v>
      </c>
      <c r="M27" s="116" t="s">
        <v>55</v>
      </c>
    </row>
    <row r="28" spans="1:13" ht="19.5" customHeight="1" x14ac:dyDescent="0.2">
      <c r="A28" s="100" t="s">
        <v>131</v>
      </c>
      <c r="B28" s="110">
        <v>1.0896551999999999</v>
      </c>
      <c r="C28" s="101">
        <v>65.379311999999999</v>
      </c>
      <c r="D28" s="101">
        <v>37.920000960000003</v>
      </c>
      <c r="E28" s="101">
        <v>2.1408450000000001</v>
      </c>
      <c r="F28" s="101">
        <v>107.04225000000001</v>
      </c>
      <c r="G28" s="101">
        <v>64.974645750000022</v>
      </c>
      <c r="H28" s="101" t="s">
        <v>55</v>
      </c>
      <c r="I28" s="101" t="s">
        <v>55</v>
      </c>
      <c r="J28" s="101" t="s">
        <v>55</v>
      </c>
      <c r="K28" s="101" t="s">
        <v>55</v>
      </c>
      <c r="L28" s="101" t="s">
        <v>55</v>
      </c>
      <c r="M28" s="116" t="s">
        <v>55</v>
      </c>
    </row>
    <row r="29" spans="1:13" ht="19.5" customHeight="1" x14ac:dyDescent="0.2">
      <c r="A29" s="100" t="s">
        <v>132</v>
      </c>
      <c r="B29" s="110" t="s">
        <v>55</v>
      </c>
      <c r="C29" s="101" t="s">
        <v>55</v>
      </c>
      <c r="D29" s="101" t="s">
        <v>55</v>
      </c>
      <c r="E29" s="101" t="s">
        <v>55</v>
      </c>
      <c r="F29" s="101" t="s">
        <v>55</v>
      </c>
      <c r="G29" s="101" t="s">
        <v>55</v>
      </c>
      <c r="H29" s="101" t="s">
        <v>55</v>
      </c>
      <c r="I29" s="101" t="s">
        <v>55</v>
      </c>
      <c r="J29" s="101" t="s">
        <v>55</v>
      </c>
      <c r="K29" s="101" t="s">
        <v>55</v>
      </c>
      <c r="L29" s="101" t="s">
        <v>55</v>
      </c>
      <c r="M29" s="116" t="s">
        <v>55</v>
      </c>
    </row>
    <row r="30" spans="1:13" ht="19.5" customHeight="1" x14ac:dyDescent="0.2">
      <c r="A30" s="100" t="s">
        <v>133</v>
      </c>
      <c r="B30" s="110">
        <v>1.0896551999999999</v>
      </c>
      <c r="C30" s="101">
        <v>54.482759999999999</v>
      </c>
      <c r="D30" s="101">
        <v>20.48551776</v>
      </c>
      <c r="E30" s="101" t="s">
        <v>55</v>
      </c>
      <c r="F30" s="101" t="s">
        <v>55</v>
      </c>
      <c r="G30" s="101" t="s">
        <v>55</v>
      </c>
      <c r="H30" s="101" t="s">
        <v>55</v>
      </c>
      <c r="I30" s="101" t="s">
        <v>55</v>
      </c>
      <c r="J30" s="101" t="s">
        <v>55</v>
      </c>
      <c r="K30" s="101" t="s">
        <v>55</v>
      </c>
      <c r="L30" s="101" t="s">
        <v>55</v>
      </c>
      <c r="M30" s="116" t="s">
        <v>55</v>
      </c>
    </row>
    <row r="31" spans="1:13" ht="19.5" customHeight="1" x14ac:dyDescent="0.2">
      <c r="A31" s="100" t="s">
        <v>137</v>
      </c>
      <c r="B31" s="110" t="s">
        <v>55</v>
      </c>
      <c r="C31" s="101" t="s">
        <v>55</v>
      </c>
      <c r="D31" s="101" t="s">
        <v>55</v>
      </c>
      <c r="E31" s="101" t="s">
        <v>55</v>
      </c>
      <c r="F31" s="101" t="s">
        <v>55</v>
      </c>
      <c r="G31" s="101" t="s">
        <v>55</v>
      </c>
      <c r="H31" s="101" t="s">
        <v>55</v>
      </c>
      <c r="I31" s="101" t="s">
        <v>55</v>
      </c>
      <c r="J31" s="101" t="s">
        <v>55</v>
      </c>
      <c r="K31" s="101" t="s">
        <v>55</v>
      </c>
      <c r="L31" s="101" t="s">
        <v>55</v>
      </c>
      <c r="M31" s="116" t="s">
        <v>55</v>
      </c>
    </row>
    <row r="32" spans="1:13" ht="19.5" customHeight="1" x14ac:dyDescent="0.2">
      <c r="A32" s="100" t="s">
        <v>138</v>
      </c>
      <c r="B32" s="110">
        <v>1.0896551999999999</v>
      </c>
      <c r="C32" s="101">
        <v>54.482759999999999</v>
      </c>
      <c r="D32" s="101">
        <v>44.348966639999993</v>
      </c>
      <c r="E32" s="101" t="s">
        <v>55</v>
      </c>
      <c r="F32" s="101" t="s">
        <v>55</v>
      </c>
      <c r="G32" s="101" t="s">
        <v>55</v>
      </c>
      <c r="H32" s="101" t="s">
        <v>55</v>
      </c>
      <c r="I32" s="101" t="s">
        <v>55</v>
      </c>
      <c r="J32" s="101" t="s">
        <v>55</v>
      </c>
      <c r="K32" s="101" t="s">
        <v>55</v>
      </c>
      <c r="L32" s="101" t="s">
        <v>55</v>
      </c>
      <c r="M32" s="116" t="s">
        <v>55</v>
      </c>
    </row>
    <row r="33" spans="1:13" ht="19.5" customHeight="1" x14ac:dyDescent="0.2">
      <c r="A33" s="100" t="s">
        <v>139</v>
      </c>
      <c r="B33" s="110">
        <v>1.0896551999999999</v>
      </c>
      <c r="C33" s="101">
        <v>98.068967999999998</v>
      </c>
      <c r="D33" s="101">
        <v>75.404139839999985</v>
      </c>
      <c r="E33" s="101">
        <v>1.0704225000000001</v>
      </c>
      <c r="F33" s="101">
        <v>107.04225000000001</v>
      </c>
      <c r="G33" s="101">
        <v>63.797180999999995</v>
      </c>
      <c r="H33" s="101" t="s">
        <v>55</v>
      </c>
      <c r="I33" s="101" t="s">
        <v>55</v>
      </c>
      <c r="J33" s="101" t="s">
        <v>55</v>
      </c>
      <c r="K33" s="101" t="s">
        <v>55</v>
      </c>
      <c r="L33" s="101" t="s">
        <v>55</v>
      </c>
      <c r="M33" s="116" t="s">
        <v>55</v>
      </c>
    </row>
    <row r="34" spans="1:13" ht="19.5" customHeight="1" x14ac:dyDescent="0.2">
      <c r="A34" s="100" t="s">
        <v>140</v>
      </c>
      <c r="B34" s="110" t="s">
        <v>55</v>
      </c>
      <c r="C34" s="101" t="s">
        <v>55</v>
      </c>
      <c r="D34" s="101" t="s">
        <v>55</v>
      </c>
      <c r="E34" s="101" t="s">
        <v>55</v>
      </c>
      <c r="F34" s="101" t="s">
        <v>55</v>
      </c>
      <c r="G34" s="101" t="s">
        <v>55</v>
      </c>
      <c r="H34" s="101" t="s">
        <v>55</v>
      </c>
      <c r="I34" s="101" t="s">
        <v>55</v>
      </c>
      <c r="J34" s="101" t="s">
        <v>55</v>
      </c>
      <c r="K34" s="101" t="s">
        <v>55</v>
      </c>
      <c r="L34" s="101" t="s">
        <v>55</v>
      </c>
      <c r="M34" s="116" t="s">
        <v>55</v>
      </c>
    </row>
    <row r="35" spans="1:13" ht="20.25" customHeight="1" x14ac:dyDescent="0.2">
      <c r="A35" s="100" t="s">
        <v>141</v>
      </c>
      <c r="B35" s="101">
        <v>3.2689655999999996</v>
      </c>
      <c r="C35" s="101">
        <v>200.49655679999998</v>
      </c>
      <c r="D35" s="101">
        <v>167.48000423999997</v>
      </c>
      <c r="E35" s="101">
        <v>1.0704225000000001</v>
      </c>
      <c r="F35" s="101">
        <v>20.338027500000003</v>
      </c>
      <c r="G35" s="101">
        <v>21.836618999999999</v>
      </c>
      <c r="H35" s="101" t="s">
        <v>55</v>
      </c>
      <c r="I35" s="101" t="s">
        <v>55</v>
      </c>
      <c r="J35" s="101" t="s">
        <v>55</v>
      </c>
      <c r="K35" s="101">
        <v>1.0476190000000001</v>
      </c>
      <c r="L35" s="101">
        <v>35.619046000000004</v>
      </c>
      <c r="M35" s="116">
        <v>38.133331599999998</v>
      </c>
    </row>
    <row r="36" spans="1:13" ht="20.25" customHeight="1" x14ac:dyDescent="0.2">
      <c r="A36" s="100" t="s">
        <v>142</v>
      </c>
      <c r="B36" s="111">
        <v>1.0896551999999999</v>
      </c>
      <c r="C36" s="111">
        <v>32.689655999999999</v>
      </c>
      <c r="D36" s="111">
        <v>24.190345440000002</v>
      </c>
      <c r="E36" s="102" t="s">
        <v>55</v>
      </c>
      <c r="F36" s="102" t="s">
        <v>55</v>
      </c>
      <c r="G36" s="102" t="s">
        <v>55</v>
      </c>
      <c r="H36" s="102" t="s">
        <v>55</v>
      </c>
      <c r="I36" s="102" t="s">
        <v>55</v>
      </c>
      <c r="J36" s="102" t="s">
        <v>55</v>
      </c>
      <c r="K36" s="102" t="s">
        <v>55</v>
      </c>
      <c r="L36" s="102" t="s">
        <v>55</v>
      </c>
      <c r="M36" s="114" t="s">
        <v>55</v>
      </c>
    </row>
    <row r="37" spans="1:13" ht="20.25" customHeight="1" thickBot="1" x14ac:dyDescent="0.25">
      <c r="A37" s="103" t="s">
        <v>143</v>
      </c>
      <c r="B37" s="112">
        <v>4.3586207999999997</v>
      </c>
      <c r="C37" s="112">
        <v>261.517248</v>
      </c>
      <c r="D37" s="112">
        <v>197.00966016000001</v>
      </c>
      <c r="E37" s="104" t="s">
        <v>55</v>
      </c>
      <c r="F37" s="104" t="s">
        <v>55</v>
      </c>
      <c r="G37" s="104" t="s">
        <v>55</v>
      </c>
      <c r="H37" s="104" t="s">
        <v>55</v>
      </c>
      <c r="I37" s="104" t="s">
        <v>55</v>
      </c>
      <c r="J37" s="104" t="s">
        <v>55</v>
      </c>
      <c r="K37" s="104" t="s">
        <v>55</v>
      </c>
      <c r="L37" s="104" t="s">
        <v>55</v>
      </c>
      <c r="M37" s="117"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193</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195</v>
      </c>
      <c r="B6" s="107">
        <v>138</v>
      </c>
      <c r="C6" s="99">
        <v>9986</v>
      </c>
      <c r="D6" s="99">
        <v>6645</v>
      </c>
      <c r="E6" s="99">
        <v>65</v>
      </c>
      <c r="F6" s="99">
        <v>6643</v>
      </c>
      <c r="G6" s="99">
        <v>3933</v>
      </c>
      <c r="H6" s="99">
        <v>27</v>
      </c>
      <c r="I6" s="99">
        <v>2741</v>
      </c>
      <c r="J6" s="114">
        <v>1834</v>
      </c>
    </row>
    <row r="7" spans="1:13" ht="19.5" customHeight="1" x14ac:dyDescent="0.2">
      <c r="A7" s="118">
        <v>28</v>
      </c>
      <c r="B7" s="110">
        <v>142</v>
      </c>
      <c r="C7" s="101">
        <v>10446</v>
      </c>
      <c r="D7" s="101">
        <v>6951</v>
      </c>
      <c r="E7" s="101">
        <v>63</v>
      </c>
      <c r="F7" s="101">
        <v>6197</v>
      </c>
      <c r="G7" s="101">
        <v>3749</v>
      </c>
      <c r="H7" s="101">
        <v>27</v>
      </c>
      <c r="I7" s="101">
        <v>2898</v>
      </c>
      <c r="J7" s="116">
        <v>1907</v>
      </c>
    </row>
    <row r="8" spans="1:13" s="106" customFormat="1" ht="19.5" customHeight="1" x14ac:dyDescent="0.2">
      <c r="A8" s="105">
        <v>29</v>
      </c>
      <c r="B8" s="108">
        <v>149</v>
      </c>
      <c r="C8" s="109">
        <v>10612</v>
      </c>
      <c r="D8" s="109">
        <v>6983</v>
      </c>
      <c r="E8" s="109">
        <v>71</v>
      </c>
      <c r="F8" s="109">
        <v>7031</v>
      </c>
      <c r="G8" s="109">
        <v>4245</v>
      </c>
      <c r="H8" s="109">
        <v>24</v>
      </c>
      <c r="I8" s="109">
        <v>2647</v>
      </c>
      <c r="J8" s="115">
        <v>1693</v>
      </c>
    </row>
    <row r="9" spans="1:13" ht="19.5" customHeight="1" x14ac:dyDescent="0.2">
      <c r="A9" s="100" t="s">
        <v>114</v>
      </c>
      <c r="B9" s="110">
        <v>59</v>
      </c>
      <c r="C9" s="101">
        <v>4716</v>
      </c>
      <c r="D9" s="101">
        <v>3058</v>
      </c>
      <c r="E9" s="101">
        <v>41</v>
      </c>
      <c r="F9" s="101">
        <v>4247</v>
      </c>
      <c r="G9" s="101">
        <v>2582</v>
      </c>
      <c r="H9" s="101">
        <v>17</v>
      </c>
      <c r="I9" s="101">
        <v>2415</v>
      </c>
      <c r="J9" s="116">
        <v>1497</v>
      </c>
    </row>
    <row r="10" spans="1:13" ht="19.5" customHeight="1" x14ac:dyDescent="0.2">
      <c r="A10" s="100" t="s">
        <v>115</v>
      </c>
      <c r="B10" s="110">
        <v>90</v>
      </c>
      <c r="C10" s="101">
        <v>5896</v>
      </c>
      <c r="D10" s="101">
        <v>3925</v>
      </c>
      <c r="E10" s="101">
        <v>30</v>
      </c>
      <c r="F10" s="101">
        <v>2784</v>
      </c>
      <c r="G10" s="101">
        <v>1664</v>
      </c>
      <c r="H10" s="101">
        <v>7</v>
      </c>
      <c r="I10" s="101">
        <v>232</v>
      </c>
      <c r="J10" s="116">
        <v>197</v>
      </c>
      <c r="M10" s="48" t="s">
        <v>161</v>
      </c>
    </row>
    <row r="11" spans="1:13" ht="19.5" customHeight="1" x14ac:dyDescent="0.2">
      <c r="A11" s="100" t="s">
        <v>116</v>
      </c>
      <c r="B11" s="110">
        <v>10</v>
      </c>
      <c r="C11" s="101">
        <v>560</v>
      </c>
      <c r="D11" s="101">
        <v>408</v>
      </c>
      <c r="E11" s="101">
        <v>2</v>
      </c>
      <c r="F11" s="101">
        <v>162</v>
      </c>
      <c r="G11" s="101">
        <v>78</v>
      </c>
      <c r="H11" s="101">
        <v>1</v>
      </c>
      <c r="I11" s="101">
        <v>7</v>
      </c>
      <c r="J11" s="116">
        <v>31</v>
      </c>
    </row>
    <row r="12" spans="1:13" ht="19.5" customHeight="1" x14ac:dyDescent="0.2">
      <c r="A12" s="100" t="s">
        <v>117</v>
      </c>
      <c r="B12" s="110">
        <v>5</v>
      </c>
      <c r="C12" s="101">
        <v>360</v>
      </c>
      <c r="D12" s="101">
        <v>278</v>
      </c>
      <c r="E12" s="101">
        <v>1</v>
      </c>
      <c r="F12" s="101">
        <v>150</v>
      </c>
      <c r="G12" s="101">
        <v>84</v>
      </c>
      <c r="H12" s="101">
        <v>1</v>
      </c>
      <c r="I12" s="101">
        <v>16</v>
      </c>
      <c r="J12" s="116">
        <v>14</v>
      </c>
    </row>
    <row r="13" spans="1:13" ht="19.5" customHeight="1" x14ac:dyDescent="0.2">
      <c r="A13" s="100" t="s">
        <v>118</v>
      </c>
      <c r="B13" s="110">
        <v>6</v>
      </c>
      <c r="C13" s="101">
        <v>421</v>
      </c>
      <c r="D13" s="101">
        <v>284</v>
      </c>
      <c r="E13" s="101">
        <v>3</v>
      </c>
      <c r="F13" s="101">
        <v>200</v>
      </c>
      <c r="G13" s="101">
        <v>137</v>
      </c>
      <c r="H13" s="101" t="s">
        <v>55</v>
      </c>
      <c r="I13" s="101" t="s">
        <v>55</v>
      </c>
      <c r="J13" s="116" t="s">
        <v>55</v>
      </c>
    </row>
    <row r="14" spans="1:13" ht="19.5" customHeight="1" x14ac:dyDescent="0.2">
      <c r="A14" s="100" t="s">
        <v>119</v>
      </c>
      <c r="B14" s="110">
        <v>9</v>
      </c>
      <c r="C14" s="101">
        <v>540</v>
      </c>
      <c r="D14" s="101">
        <v>343</v>
      </c>
      <c r="E14" s="101">
        <v>2</v>
      </c>
      <c r="F14" s="101">
        <v>252</v>
      </c>
      <c r="G14" s="101">
        <v>130</v>
      </c>
      <c r="H14" s="101">
        <v>1</v>
      </c>
      <c r="I14" s="101">
        <v>60</v>
      </c>
      <c r="J14" s="116">
        <v>36</v>
      </c>
    </row>
    <row r="15" spans="1:13" ht="19.5" customHeight="1" x14ac:dyDescent="0.2">
      <c r="A15" s="100" t="s">
        <v>120</v>
      </c>
      <c r="B15" s="110">
        <v>5</v>
      </c>
      <c r="C15" s="101">
        <v>310</v>
      </c>
      <c r="D15" s="101">
        <v>217</v>
      </c>
      <c r="E15" s="101">
        <v>1</v>
      </c>
      <c r="F15" s="101">
        <v>100</v>
      </c>
      <c r="G15" s="101">
        <v>68</v>
      </c>
      <c r="H15" s="101" t="s">
        <v>55</v>
      </c>
      <c r="I15" s="101" t="s">
        <v>55</v>
      </c>
      <c r="J15" s="116" t="s">
        <v>55</v>
      </c>
    </row>
    <row r="16" spans="1:13" ht="19.5" customHeight="1" x14ac:dyDescent="0.2">
      <c r="A16" s="100" t="s">
        <v>121</v>
      </c>
      <c r="B16" s="110">
        <v>5</v>
      </c>
      <c r="C16" s="101">
        <v>320</v>
      </c>
      <c r="D16" s="101">
        <v>264</v>
      </c>
      <c r="E16" s="101">
        <v>3</v>
      </c>
      <c r="F16" s="101">
        <v>290</v>
      </c>
      <c r="G16" s="101">
        <v>175</v>
      </c>
      <c r="H16" s="101" t="s">
        <v>55</v>
      </c>
      <c r="I16" s="101" t="s">
        <v>55</v>
      </c>
      <c r="J16" s="116" t="s">
        <v>55</v>
      </c>
    </row>
    <row r="17" spans="1:10" ht="19.5" customHeight="1" x14ac:dyDescent="0.2">
      <c r="A17" s="100" t="s">
        <v>122</v>
      </c>
      <c r="B17" s="110">
        <v>3</v>
      </c>
      <c r="C17" s="101">
        <v>460</v>
      </c>
      <c r="D17" s="101">
        <v>242</v>
      </c>
      <c r="E17" s="101">
        <v>2</v>
      </c>
      <c r="F17" s="101">
        <v>200</v>
      </c>
      <c r="G17" s="101">
        <v>125</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33</v>
      </c>
    </row>
    <row r="19" spans="1:10" ht="19.5" customHeight="1" x14ac:dyDescent="0.2">
      <c r="A19" s="100" t="s">
        <v>124</v>
      </c>
      <c r="B19" s="110">
        <v>5</v>
      </c>
      <c r="C19" s="101">
        <v>250</v>
      </c>
      <c r="D19" s="101">
        <v>166</v>
      </c>
      <c r="E19" s="101">
        <v>3</v>
      </c>
      <c r="F19" s="101">
        <v>300</v>
      </c>
      <c r="G19" s="101">
        <v>206</v>
      </c>
      <c r="H19" s="101">
        <v>1</v>
      </c>
      <c r="I19" s="101">
        <v>53</v>
      </c>
      <c r="J19" s="116">
        <v>32</v>
      </c>
    </row>
    <row r="20" spans="1:10" ht="19.5" customHeight="1" x14ac:dyDescent="0.2">
      <c r="A20" s="100" t="s">
        <v>125</v>
      </c>
      <c r="B20" s="110">
        <v>3</v>
      </c>
      <c r="C20" s="101">
        <v>190</v>
      </c>
      <c r="D20" s="101">
        <v>104</v>
      </c>
      <c r="E20" s="101">
        <v>2</v>
      </c>
      <c r="F20" s="101">
        <v>250</v>
      </c>
      <c r="G20" s="101">
        <v>126</v>
      </c>
      <c r="H20" s="101" t="s">
        <v>55</v>
      </c>
      <c r="I20" s="101" t="s">
        <v>55</v>
      </c>
      <c r="J20" s="116" t="s">
        <v>55</v>
      </c>
    </row>
    <row r="21" spans="1:10" ht="19.5" customHeight="1" x14ac:dyDescent="0.2">
      <c r="A21" s="100" t="s">
        <v>126</v>
      </c>
      <c r="B21" s="110">
        <v>4</v>
      </c>
      <c r="C21" s="101">
        <v>240</v>
      </c>
      <c r="D21" s="101">
        <v>129</v>
      </c>
      <c r="E21" s="101">
        <v>1</v>
      </c>
      <c r="F21" s="101">
        <v>100</v>
      </c>
      <c r="G21" s="101">
        <v>50</v>
      </c>
      <c r="H21" s="101" t="s">
        <v>55</v>
      </c>
      <c r="I21" s="101" t="s">
        <v>55</v>
      </c>
      <c r="J21" s="116" t="s">
        <v>55</v>
      </c>
    </row>
    <row r="22" spans="1:10" ht="19.5" customHeight="1" x14ac:dyDescent="0.2">
      <c r="A22" s="100" t="s">
        <v>127</v>
      </c>
      <c r="B22" s="110">
        <v>10</v>
      </c>
      <c r="C22" s="101">
        <v>568</v>
      </c>
      <c r="D22" s="101">
        <v>418</v>
      </c>
      <c r="E22" s="101">
        <v>1</v>
      </c>
      <c r="F22" s="101">
        <v>100</v>
      </c>
      <c r="G22" s="101">
        <v>55</v>
      </c>
      <c r="H22" s="101" t="s">
        <v>55</v>
      </c>
      <c r="I22" s="101" t="s">
        <v>55</v>
      </c>
      <c r="J22" s="116" t="s">
        <v>55</v>
      </c>
    </row>
    <row r="23" spans="1:10" ht="19.5" customHeight="1" x14ac:dyDescent="0.2">
      <c r="A23" s="100" t="s">
        <v>128</v>
      </c>
      <c r="B23" s="110">
        <v>4</v>
      </c>
      <c r="C23" s="101">
        <v>478</v>
      </c>
      <c r="D23" s="101">
        <v>271</v>
      </c>
      <c r="E23" s="101">
        <v>3</v>
      </c>
      <c r="F23" s="101">
        <v>265</v>
      </c>
      <c r="G23" s="101">
        <v>167</v>
      </c>
      <c r="H23" s="101">
        <v>1</v>
      </c>
      <c r="I23" s="101">
        <v>10</v>
      </c>
      <c r="J23" s="116">
        <v>15</v>
      </c>
    </row>
    <row r="24" spans="1:10" ht="19.5" customHeight="1" x14ac:dyDescent="0.2">
      <c r="A24" s="100" t="s">
        <v>157</v>
      </c>
      <c r="B24" s="110">
        <v>5</v>
      </c>
      <c r="C24" s="101">
        <v>250</v>
      </c>
      <c r="D24" s="101">
        <v>159</v>
      </c>
      <c r="E24" s="101">
        <v>1</v>
      </c>
      <c r="F24" s="101">
        <v>100</v>
      </c>
      <c r="G24" s="101">
        <v>67</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v>2</v>
      </c>
      <c r="F26" s="101">
        <v>100</v>
      </c>
      <c r="G26" s="101">
        <v>65</v>
      </c>
      <c r="H26" s="101" t="s">
        <v>55</v>
      </c>
      <c r="I26" s="101" t="s">
        <v>55</v>
      </c>
      <c r="J26" s="116" t="s">
        <v>55</v>
      </c>
    </row>
    <row r="27" spans="1:10" ht="19.5" customHeight="1" x14ac:dyDescent="0.2">
      <c r="A27" s="100" t="s">
        <v>132</v>
      </c>
      <c r="B27" s="110">
        <v>1</v>
      </c>
      <c r="C27" s="101">
        <v>75</v>
      </c>
      <c r="D27" s="101">
        <v>39</v>
      </c>
      <c r="E27" s="101" t="s">
        <v>55</v>
      </c>
      <c r="F27" s="101" t="s">
        <v>55</v>
      </c>
      <c r="G27" s="101" t="s">
        <v>55</v>
      </c>
      <c r="H27" s="101" t="s">
        <v>55</v>
      </c>
      <c r="I27" s="101" t="s">
        <v>55</v>
      </c>
      <c r="J27" s="116" t="s">
        <v>55</v>
      </c>
    </row>
    <row r="28" spans="1:10" ht="19.5" customHeight="1" x14ac:dyDescent="0.2">
      <c r="A28" s="100" t="s">
        <v>133</v>
      </c>
      <c r="B28" s="110">
        <v>1</v>
      </c>
      <c r="C28" s="101">
        <v>50</v>
      </c>
      <c r="D28" s="101">
        <v>19</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63</v>
      </c>
      <c r="E31" s="101">
        <v>1</v>
      </c>
      <c r="F31" s="101">
        <v>100</v>
      </c>
      <c r="G31" s="101">
        <v>67</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114</v>
      </c>
      <c r="E33" s="101">
        <v>1</v>
      </c>
      <c r="F33" s="101">
        <v>19</v>
      </c>
      <c r="G33" s="101">
        <v>17</v>
      </c>
      <c r="H33" s="101">
        <v>1</v>
      </c>
      <c r="I33" s="101">
        <v>34</v>
      </c>
      <c r="J33" s="116">
        <v>36</v>
      </c>
    </row>
    <row r="34" spans="1:10" ht="20.25" customHeight="1" x14ac:dyDescent="0.2">
      <c r="A34" s="100" t="s">
        <v>142</v>
      </c>
      <c r="B34" s="111">
        <v>1</v>
      </c>
      <c r="C34" s="111">
        <v>30</v>
      </c>
      <c r="D34" s="111">
        <v>22</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192</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194</v>
      </c>
      <c r="B6" s="107">
        <v>137</v>
      </c>
      <c r="C6" s="99">
        <v>9738</v>
      </c>
      <c r="D6" s="99">
        <v>6539</v>
      </c>
      <c r="E6" s="99">
        <v>64</v>
      </c>
      <c r="F6" s="99">
        <v>6304</v>
      </c>
      <c r="G6" s="99">
        <v>3827</v>
      </c>
      <c r="H6" s="99">
        <v>29</v>
      </c>
      <c r="I6" s="99">
        <v>2829</v>
      </c>
      <c r="J6" s="114">
        <v>1885</v>
      </c>
    </row>
    <row r="7" spans="1:13" ht="19.5" customHeight="1" x14ac:dyDescent="0.2">
      <c r="A7" s="118">
        <v>27</v>
      </c>
      <c r="B7" s="110">
        <v>138</v>
      </c>
      <c r="C7" s="101">
        <v>9986</v>
      </c>
      <c r="D7" s="101">
        <v>6645</v>
      </c>
      <c r="E7" s="101">
        <v>65</v>
      </c>
      <c r="F7" s="101">
        <v>6643</v>
      </c>
      <c r="G7" s="101">
        <v>3933</v>
      </c>
      <c r="H7" s="101">
        <v>27</v>
      </c>
      <c r="I7" s="101">
        <v>2741</v>
      </c>
      <c r="J7" s="116">
        <v>1834</v>
      </c>
    </row>
    <row r="8" spans="1:13" s="106" customFormat="1" ht="19.5" customHeight="1" x14ac:dyDescent="0.2">
      <c r="A8" s="105">
        <v>28</v>
      </c>
      <c r="B8" s="108">
        <v>142</v>
      </c>
      <c r="C8" s="109">
        <v>10446</v>
      </c>
      <c r="D8" s="109">
        <v>6951</v>
      </c>
      <c r="E8" s="109">
        <v>63</v>
      </c>
      <c r="F8" s="109">
        <v>6197</v>
      </c>
      <c r="G8" s="109">
        <v>3749</v>
      </c>
      <c r="H8" s="109">
        <v>27</v>
      </c>
      <c r="I8" s="109">
        <v>2898</v>
      </c>
      <c r="J8" s="115">
        <v>1907</v>
      </c>
    </row>
    <row r="9" spans="1:13" ht="19.5" customHeight="1" x14ac:dyDescent="0.2">
      <c r="A9" s="100" t="s">
        <v>114</v>
      </c>
      <c r="B9" s="110">
        <v>60</v>
      </c>
      <c r="C9" s="101">
        <v>4835</v>
      </c>
      <c r="D9" s="101">
        <v>3272</v>
      </c>
      <c r="E9" s="101">
        <v>35</v>
      </c>
      <c r="F9" s="101">
        <v>3421</v>
      </c>
      <c r="G9" s="101">
        <v>2081</v>
      </c>
      <c r="H9" s="101">
        <v>18</v>
      </c>
      <c r="I9" s="101">
        <v>2582</v>
      </c>
      <c r="J9" s="116">
        <v>1589</v>
      </c>
    </row>
    <row r="10" spans="1:13" ht="19.5" customHeight="1" x14ac:dyDescent="0.2">
      <c r="A10" s="100" t="s">
        <v>115</v>
      </c>
      <c r="B10" s="110">
        <v>82</v>
      </c>
      <c r="C10" s="101">
        <v>5611</v>
      </c>
      <c r="D10" s="101">
        <v>3679</v>
      </c>
      <c r="E10" s="101">
        <v>28</v>
      </c>
      <c r="F10" s="101">
        <v>2776</v>
      </c>
      <c r="G10" s="101">
        <v>1667</v>
      </c>
      <c r="H10" s="101">
        <v>9</v>
      </c>
      <c r="I10" s="101">
        <v>316</v>
      </c>
      <c r="J10" s="116">
        <v>319</v>
      </c>
      <c r="M10" s="48" t="s">
        <v>161</v>
      </c>
    </row>
    <row r="11" spans="1:13" ht="19.5" customHeight="1" x14ac:dyDescent="0.2">
      <c r="A11" s="100" t="s">
        <v>116</v>
      </c>
      <c r="B11" s="110">
        <v>8</v>
      </c>
      <c r="C11" s="101">
        <v>500</v>
      </c>
      <c r="D11" s="101">
        <v>366</v>
      </c>
      <c r="E11" s="101">
        <v>2</v>
      </c>
      <c r="F11" s="101">
        <v>162</v>
      </c>
      <c r="G11" s="101">
        <v>85</v>
      </c>
      <c r="H11" s="101">
        <v>1</v>
      </c>
      <c r="I11" s="101">
        <v>7</v>
      </c>
      <c r="J11" s="116">
        <v>34</v>
      </c>
    </row>
    <row r="12" spans="1:13" ht="19.5" customHeight="1" x14ac:dyDescent="0.2">
      <c r="A12" s="100" t="s">
        <v>117</v>
      </c>
      <c r="B12" s="110">
        <v>5</v>
      </c>
      <c r="C12" s="101">
        <v>360</v>
      </c>
      <c r="D12" s="101">
        <v>266</v>
      </c>
      <c r="E12" s="101">
        <v>2</v>
      </c>
      <c r="F12" s="101">
        <v>250</v>
      </c>
      <c r="G12" s="101">
        <v>153</v>
      </c>
      <c r="H12" s="101">
        <v>1</v>
      </c>
      <c r="I12" s="101">
        <v>16</v>
      </c>
      <c r="J12" s="116">
        <v>15</v>
      </c>
    </row>
    <row r="13" spans="1:13" ht="19.5" customHeight="1" x14ac:dyDescent="0.2">
      <c r="A13" s="100" t="s">
        <v>118</v>
      </c>
      <c r="B13" s="110">
        <v>5</v>
      </c>
      <c r="C13" s="101">
        <v>421</v>
      </c>
      <c r="D13" s="101">
        <v>290</v>
      </c>
      <c r="E13" s="101">
        <v>2</v>
      </c>
      <c r="F13" s="101">
        <v>200</v>
      </c>
      <c r="G13" s="101">
        <v>116</v>
      </c>
      <c r="H13" s="101" t="s">
        <v>55</v>
      </c>
      <c r="I13" s="101" t="s">
        <v>55</v>
      </c>
      <c r="J13" s="116" t="s">
        <v>55</v>
      </c>
    </row>
    <row r="14" spans="1:13" ht="19.5" customHeight="1" x14ac:dyDescent="0.2">
      <c r="A14" s="100" t="s">
        <v>119</v>
      </c>
      <c r="B14" s="110">
        <v>9</v>
      </c>
      <c r="C14" s="101">
        <v>540</v>
      </c>
      <c r="D14" s="101">
        <v>373</v>
      </c>
      <c r="E14" s="101">
        <v>3</v>
      </c>
      <c r="F14" s="101">
        <v>344</v>
      </c>
      <c r="G14" s="101">
        <v>183</v>
      </c>
      <c r="H14" s="101">
        <v>2</v>
      </c>
      <c r="I14" s="101">
        <v>90</v>
      </c>
      <c r="J14" s="116">
        <v>74</v>
      </c>
    </row>
    <row r="15" spans="1:13" ht="19.5" customHeight="1" x14ac:dyDescent="0.2">
      <c r="A15" s="100" t="s">
        <v>120</v>
      </c>
      <c r="B15" s="110">
        <v>5</v>
      </c>
      <c r="C15" s="101">
        <v>310</v>
      </c>
      <c r="D15" s="101">
        <v>228</v>
      </c>
      <c r="E15" s="101">
        <v>1</v>
      </c>
      <c r="F15" s="101">
        <v>100</v>
      </c>
      <c r="G15" s="101">
        <v>72</v>
      </c>
      <c r="H15" s="101" t="s">
        <v>55</v>
      </c>
      <c r="I15" s="101" t="s">
        <v>55</v>
      </c>
      <c r="J15" s="116" t="s">
        <v>55</v>
      </c>
    </row>
    <row r="16" spans="1:13" ht="19.5" customHeight="1" x14ac:dyDescent="0.2">
      <c r="A16" s="100" t="s">
        <v>121</v>
      </c>
      <c r="B16" s="110">
        <v>4</v>
      </c>
      <c r="C16" s="101">
        <v>320</v>
      </c>
      <c r="D16" s="101">
        <v>199</v>
      </c>
      <c r="E16" s="101">
        <v>3</v>
      </c>
      <c r="F16" s="101">
        <v>290</v>
      </c>
      <c r="G16" s="101">
        <v>168</v>
      </c>
      <c r="H16" s="101" t="s">
        <v>55</v>
      </c>
      <c r="I16" s="101" t="s">
        <v>55</v>
      </c>
      <c r="J16" s="116" t="s">
        <v>55</v>
      </c>
    </row>
    <row r="17" spans="1:10" ht="19.5" customHeight="1" x14ac:dyDescent="0.2">
      <c r="A17" s="100" t="s">
        <v>122</v>
      </c>
      <c r="B17" s="110">
        <v>2</v>
      </c>
      <c r="C17" s="101">
        <v>360</v>
      </c>
      <c r="D17" s="101">
        <v>179</v>
      </c>
      <c r="E17" s="101">
        <v>1</v>
      </c>
      <c r="F17" s="101">
        <v>100</v>
      </c>
      <c r="G17" s="101">
        <v>57</v>
      </c>
      <c r="H17" s="101" t="s">
        <v>55</v>
      </c>
      <c r="I17" s="101" t="s">
        <v>55</v>
      </c>
      <c r="J17" s="116" t="s">
        <v>55</v>
      </c>
    </row>
    <row r="18" spans="1:10" ht="19.5" customHeight="1" x14ac:dyDescent="0.2">
      <c r="A18" s="100" t="s">
        <v>123</v>
      </c>
      <c r="B18" s="110">
        <v>2</v>
      </c>
      <c r="C18" s="101">
        <v>120</v>
      </c>
      <c r="D18" s="101">
        <v>82</v>
      </c>
      <c r="E18" s="101">
        <v>1</v>
      </c>
      <c r="F18" s="101">
        <v>96</v>
      </c>
      <c r="G18" s="101">
        <v>48</v>
      </c>
      <c r="H18" s="101">
        <v>1</v>
      </c>
      <c r="I18" s="101">
        <v>52</v>
      </c>
      <c r="J18" s="116">
        <v>48</v>
      </c>
    </row>
    <row r="19" spans="1:10" ht="19.5" customHeight="1" x14ac:dyDescent="0.2">
      <c r="A19" s="100" t="s">
        <v>124</v>
      </c>
      <c r="B19" s="110">
        <v>4</v>
      </c>
      <c r="C19" s="101">
        <v>250</v>
      </c>
      <c r="D19" s="101">
        <v>146</v>
      </c>
      <c r="E19" s="101">
        <v>3</v>
      </c>
      <c r="F19" s="101">
        <v>300</v>
      </c>
      <c r="G19" s="101">
        <v>198</v>
      </c>
      <c r="H19" s="101">
        <v>1</v>
      </c>
      <c r="I19" s="101">
        <v>53</v>
      </c>
      <c r="J19" s="116">
        <v>38</v>
      </c>
    </row>
    <row r="20" spans="1:10" ht="19.5" customHeight="1" x14ac:dyDescent="0.2">
      <c r="A20" s="100" t="s">
        <v>125</v>
      </c>
      <c r="B20" s="110">
        <v>3</v>
      </c>
      <c r="C20" s="101">
        <v>190</v>
      </c>
      <c r="D20" s="101">
        <v>104</v>
      </c>
      <c r="E20" s="101">
        <v>2</v>
      </c>
      <c r="F20" s="101">
        <v>250</v>
      </c>
      <c r="G20" s="101">
        <v>133</v>
      </c>
      <c r="H20" s="101" t="s">
        <v>55</v>
      </c>
      <c r="I20" s="101" t="s">
        <v>55</v>
      </c>
      <c r="J20" s="116" t="s">
        <v>55</v>
      </c>
    </row>
    <row r="21" spans="1:10" ht="19.5" customHeight="1" x14ac:dyDescent="0.2">
      <c r="A21" s="100" t="s">
        <v>126</v>
      </c>
      <c r="B21" s="110">
        <v>4</v>
      </c>
      <c r="C21" s="101">
        <v>240</v>
      </c>
      <c r="D21" s="101">
        <v>129</v>
      </c>
      <c r="E21" s="101">
        <v>1</v>
      </c>
      <c r="F21" s="101">
        <v>100</v>
      </c>
      <c r="G21" s="101">
        <v>52</v>
      </c>
      <c r="H21" s="101">
        <v>1</v>
      </c>
      <c r="I21" s="101">
        <v>54</v>
      </c>
      <c r="J21" s="116">
        <v>59</v>
      </c>
    </row>
    <row r="22" spans="1:10" ht="19.5" customHeight="1" x14ac:dyDescent="0.2">
      <c r="A22" s="100" t="s">
        <v>127</v>
      </c>
      <c r="B22" s="110">
        <v>10</v>
      </c>
      <c r="C22" s="101">
        <v>568</v>
      </c>
      <c r="D22" s="101">
        <v>412</v>
      </c>
      <c r="E22" s="101">
        <v>1</v>
      </c>
      <c r="F22" s="101">
        <v>100</v>
      </c>
      <c r="G22" s="101">
        <v>60</v>
      </c>
      <c r="H22" s="101" t="s">
        <v>55</v>
      </c>
      <c r="I22" s="101" t="s">
        <v>55</v>
      </c>
      <c r="J22" s="116" t="s">
        <v>55</v>
      </c>
    </row>
    <row r="23" spans="1:10" ht="19.5" customHeight="1" x14ac:dyDescent="0.2">
      <c r="A23" s="100" t="s">
        <v>128</v>
      </c>
      <c r="B23" s="110">
        <v>3</v>
      </c>
      <c r="C23" s="101">
        <v>428</v>
      </c>
      <c r="D23" s="101">
        <v>216</v>
      </c>
      <c r="E23" s="101">
        <v>2</v>
      </c>
      <c r="F23" s="101">
        <v>165</v>
      </c>
      <c r="G23" s="101">
        <v>118</v>
      </c>
      <c r="H23" s="101">
        <v>1</v>
      </c>
      <c r="I23" s="101">
        <v>10</v>
      </c>
      <c r="J23" s="116">
        <v>13</v>
      </c>
    </row>
    <row r="24" spans="1:10" ht="19.5" customHeight="1" x14ac:dyDescent="0.2">
      <c r="A24" s="100" t="s">
        <v>157</v>
      </c>
      <c r="B24" s="110">
        <v>5</v>
      </c>
      <c r="C24" s="101">
        <v>250</v>
      </c>
      <c r="D24" s="101">
        <v>195</v>
      </c>
      <c r="E24" s="101">
        <v>1</v>
      </c>
      <c r="F24" s="101">
        <v>100</v>
      </c>
      <c r="G24" s="101">
        <v>65</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40</v>
      </c>
      <c r="E26" s="101">
        <v>1</v>
      </c>
      <c r="F26" s="101">
        <v>100</v>
      </c>
      <c r="G26" s="101">
        <v>71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18</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64</v>
      </c>
      <c r="E31" s="101">
        <v>1</v>
      </c>
      <c r="F31" s="101">
        <v>100</v>
      </c>
      <c r="G31" s="101">
        <v>70</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122</v>
      </c>
      <c r="E33" s="101">
        <v>1</v>
      </c>
      <c r="F33" s="101">
        <v>19</v>
      </c>
      <c r="G33" s="101">
        <v>18</v>
      </c>
      <c r="H33" s="101">
        <v>1</v>
      </c>
      <c r="I33" s="101">
        <v>34</v>
      </c>
      <c r="J33" s="116">
        <v>38</v>
      </c>
    </row>
    <row r="34" spans="1:10" ht="20.25" customHeight="1" x14ac:dyDescent="0.2">
      <c r="A34" s="100" t="s">
        <v>142</v>
      </c>
      <c r="B34" s="111">
        <v>1</v>
      </c>
      <c r="C34" s="111">
        <v>30</v>
      </c>
      <c r="D34" s="111">
        <v>23</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191</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190</v>
      </c>
      <c r="B6" s="107">
        <v>137</v>
      </c>
      <c r="C6" s="99">
        <v>9646</v>
      </c>
      <c r="D6" s="99">
        <v>6690</v>
      </c>
      <c r="E6" s="99">
        <v>63</v>
      </c>
      <c r="F6" s="99">
        <v>6328</v>
      </c>
      <c r="G6" s="99">
        <v>3841</v>
      </c>
      <c r="H6" s="99">
        <v>32</v>
      </c>
      <c r="I6" s="99">
        <v>2955</v>
      </c>
      <c r="J6" s="113">
        <v>2037</v>
      </c>
    </row>
    <row r="7" spans="1:13" ht="19.5" customHeight="1" x14ac:dyDescent="0.2">
      <c r="A7" s="118">
        <v>26</v>
      </c>
      <c r="B7" s="107">
        <v>137</v>
      </c>
      <c r="C7" s="99">
        <v>9738</v>
      </c>
      <c r="D7" s="99">
        <v>6539</v>
      </c>
      <c r="E7" s="99">
        <v>64</v>
      </c>
      <c r="F7" s="99">
        <v>6304</v>
      </c>
      <c r="G7" s="99">
        <v>3827</v>
      </c>
      <c r="H7" s="99">
        <v>29</v>
      </c>
      <c r="I7" s="99">
        <v>2829</v>
      </c>
      <c r="J7" s="114">
        <v>1885</v>
      </c>
    </row>
    <row r="8" spans="1:13" s="106" customFormat="1" ht="19.5" customHeight="1" x14ac:dyDescent="0.2">
      <c r="A8" s="105">
        <v>27</v>
      </c>
      <c r="B8" s="108">
        <v>138</v>
      </c>
      <c r="C8" s="109">
        <v>9986</v>
      </c>
      <c r="D8" s="109">
        <v>6645</v>
      </c>
      <c r="E8" s="109">
        <v>65</v>
      </c>
      <c r="F8" s="109">
        <v>6643</v>
      </c>
      <c r="G8" s="109">
        <v>3933</v>
      </c>
      <c r="H8" s="109">
        <v>27</v>
      </c>
      <c r="I8" s="109">
        <v>2741</v>
      </c>
      <c r="J8" s="115">
        <v>1834</v>
      </c>
    </row>
    <row r="9" spans="1:13" ht="19.5" customHeight="1" x14ac:dyDescent="0.2">
      <c r="A9" s="100" t="s">
        <v>114</v>
      </c>
      <c r="B9" s="110">
        <v>56</v>
      </c>
      <c r="C9" s="101">
        <v>4463</v>
      </c>
      <c r="D9" s="101">
        <v>2955</v>
      </c>
      <c r="E9" s="101">
        <v>36</v>
      </c>
      <c r="F9" s="101">
        <v>3767</v>
      </c>
      <c r="G9" s="101">
        <v>2248</v>
      </c>
      <c r="H9" s="101">
        <v>18</v>
      </c>
      <c r="I9" s="101">
        <v>2425</v>
      </c>
      <c r="J9" s="116">
        <v>1499</v>
      </c>
    </row>
    <row r="10" spans="1:13" ht="19.5" customHeight="1" x14ac:dyDescent="0.2">
      <c r="A10" s="100" t="s">
        <v>115</v>
      </c>
      <c r="B10" s="110">
        <v>82</v>
      </c>
      <c r="C10" s="101">
        <v>5523</v>
      </c>
      <c r="D10" s="101">
        <v>3691</v>
      </c>
      <c r="E10" s="101">
        <v>29</v>
      </c>
      <c r="F10" s="101">
        <v>2876</v>
      </c>
      <c r="G10" s="101">
        <v>1687</v>
      </c>
      <c r="H10" s="101">
        <v>9</v>
      </c>
      <c r="I10" s="101">
        <v>316</v>
      </c>
      <c r="J10" s="116">
        <v>334</v>
      </c>
      <c r="M10" s="48" t="s">
        <v>161</v>
      </c>
    </row>
    <row r="11" spans="1:13" ht="19.5" customHeight="1" x14ac:dyDescent="0.2">
      <c r="A11" s="100" t="s">
        <v>116</v>
      </c>
      <c r="B11" s="110">
        <v>9</v>
      </c>
      <c r="C11" s="101">
        <v>530</v>
      </c>
      <c r="D11" s="101">
        <v>394</v>
      </c>
      <c r="E11" s="101">
        <v>2</v>
      </c>
      <c r="F11" s="101">
        <v>162</v>
      </c>
      <c r="G11" s="101">
        <v>94</v>
      </c>
      <c r="H11" s="101">
        <v>1</v>
      </c>
      <c r="I11" s="101">
        <v>7</v>
      </c>
      <c r="J11" s="116">
        <v>34</v>
      </c>
    </row>
    <row r="12" spans="1:13" ht="19.5" customHeight="1" x14ac:dyDescent="0.2">
      <c r="A12" s="100" t="s">
        <v>117</v>
      </c>
      <c r="B12" s="110">
        <v>5</v>
      </c>
      <c r="C12" s="101">
        <v>360</v>
      </c>
      <c r="D12" s="101">
        <v>254</v>
      </c>
      <c r="E12" s="101">
        <v>2</v>
      </c>
      <c r="F12" s="101">
        <v>250</v>
      </c>
      <c r="G12" s="101">
        <v>132</v>
      </c>
      <c r="H12" s="101">
        <v>1</v>
      </c>
      <c r="I12" s="101">
        <v>16</v>
      </c>
      <c r="J12" s="116">
        <v>14</v>
      </c>
    </row>
    <row r="13" spans="1:13" ht="19.5" customHeight="1" x14ac:dyDescent="0.2">
      <c r="A13" s="100" t="s">
        <v>118</v>
      </c>
      <c r="B13" s="110">
        <v>5</v>
      </c>
      <c r="C13" s="101">
        <v>421</v>
      </c>
      <c r="D13" s="101">
        <v>305</v>
      </c>
      <c r="E13" s="101">
        <v>2</v>
      </c>
      <c r="F13" s="101">
        <v>200</v>
      </c>
      <c r="G13" s="101">
        <v>115</v>
      </c>
      <c r="H13" s="101" t="s">
        <v>55</v>
      </c>
      <c r="I13" s="101" t="s">
        <v>55</v>
      </c>
      <c r="J13" s="116" t="s">
        <v>55</v>
      </c>
    </row>
    <row r="14" spans="1:13" ht="19.5" customHeight="1" x14ac:dyDescent="0.2">
      <c r="A14" s="100" t="s">
        <v>119</v>
      </c>
      <c r="B14" s="110">
        <v>8</v>
      </c>
      <c r="C14" s="101">
        <v>490</v>
      </c>
      <c r="D14" s="101">
        <v>331</v>
      </c>
      <c r="E14" s="101">
        <v>3</v>
      </c>
      <c r="F14" s="101">
        <v>344</v>
      </c>
      <c r="G14" s="101">
        <v>168</v>
      </c>
      <c r="H14" s="101">
        <v>2</v>
      </c>
      <c r="I14" s="101">
        <v>90</v>
      </c>
      <c r="J14" s="116">
        <v>103</v>
      </c>
    </row>
    <row r="15" spans="1:13" ht="19.5" customHeight="1" x14ac:dyDescent="0.2">
      <c r="A15" s="100" t="s">
        <v>120</v>
      </c>
      <c r="B15" s="110">
        <v>5</v>
      </c>
      <c r="C15" s="101">
        <v>310</v>
      </c>
      <c r="D15" s="101">
        <v>233</v>
      </c>
      <c r="E15" s="101">
        <v>1</v>
      </c>
      <c r="F15" s="101">
        <v>100</v>
      </c>
      <c r="G15" s="101">
        <v>71</v>
      </c>
      <c r="H15" s="101" t="s">
        <v>55</v>
      </c>
      <c r="I15" s="101" t="s">
        <v>55</v>
      </c>
      <c r="J15" s="116" t="s">
        <v>55</v>
      </c>
    </row>
    <row r="16" spans="1:13" ht="19.5" customHeight="1" x14ac:dyDescent="0.2">
      <c r="A16" s="100" t="s">
        <v>121</v>
      </c>
      <c r="B16" s="110">
        <v>4</v>
      </c>
      <c r="C16" s="101">
        <v>320</v>
      </c>
      <c r="D16" s="101">
        <v>243</v>
      </c>
      <c r="E16" s="101">
        <v>3</v>
      </c>
      <c r="F16" s="101">
        <v>290</v>
      </c>
      <c r="G16" s="101">
        <v>178</v>
      </c>
      <c r="H16" s="101" t="s">
        <v>55</v>
      </c>
      <c r="I16" s="101" t="s">
        <v>55</v>
      </c>
      <c r="J16" s="116" t="s">
        <v>55</v>
      </c>
    </row>
    <row r="17" spans="1:10" ht="19.5" customHeight="1" x14ac:dyDescent="0.2">
      <c r="A17" s="100" t="s">
        <v>122</v>
      </c>
      <c r="B17" s="110">
        <v>2</v>
      </c>
      <c r="C17" s="101">
        <v>360</v>
      </c>
      <c r="D17" s="101">
        <v>181</v>
      </c>
      <c r="E17" s="101">
        <v>1</v>
      </c>
      <c r="F17" s="101">
        <v>100</v>
      </c>
      <c r="G17" s="101">
        <v>58</v>
      </c>
      <c r="H17" s="101" t="s">
        <v>55</v>
      </c>
      <c r="I17" s="101" t="s">
        <v>55</v>
      </c>
      <c r="J17" s="116" t="s">
        <v>55</v>
      </c>
    </row>
    <row r="18" spans="1:10" ht="19.5" customHeight="1" x14ac:dyDescent="0.2">
      <c r="A18" s="100" t="s">
        <v>123</v>
      </c>
      <c r="B18" s="110">
        <v>2</v>
      </c>
      <c r="C18" s="101">
        <v>120</v>
      </c>
      <c r="D18" s="101">
        <v>81</v>
      </c>
      <c r="E18" s="101">
        <v>1</v>
      </c>
      <c r="F18" s="101">
        <v>96</v>
      </c>
      <c r="G18" s="101">
        <v>45</v>
      </c>
      <c r="H18" s="101">
        <v>1</v>
      </c>
      <c r="I18" s="101">
        <v>52</v>
      </c>
      <c r="J18" s="116">
        <v>40</v>
      </c>
    </row>
    <row r="19" spans="1:10" ht="19.5" customHeight="1" x14ac:dyDescent="0.2">
      <c r="A19" s="100" t="s">
        <v>124</v>
      </c>
      <c r="B19" s="110">
        <v>4</v>
      </c>
      <c r="C19" s="101">
        <v>250</v>
      </c>
      <c r="D19" s="101">
        <v>140</v>
      </c>
      <c r="E19" s="101">
        <v>3</v>
      </c>
      <c r="F19" s="101">
        <v>300</v>
      </c>
      <c r="G19" s="101">
        <v>195</v>
      </c>
      <c r="H19" s="101">
        <v>1</v>
      </c>
      <c r="I19" s="101">
        <v>53</v>
      </c>
      <c r="J19" s="116">
        <v>40</v>
      </c>
    </row>
    <row r="20" spans="1:10" ht="19.5" customHeight="1" x14ac:dyDescent="0.2">
      <c r="A20" s="100" t="s">
        <v>125</v>
      </c>
      <c r="B20" s="110">
        <v>3</v>
      </c>
      <c r="C20" s="101">
        <v>190</v>
      </c>
      <c r="D20" s="101">
        <v>107</v>
      </c>
      <c r="E20" s="101">
        <v>2</v>
      </c>
      <c r="F20" s="101">
        <v>250</v>
      </c>
      <c r="G20" s="101">
        <v>136</v>
      </c>
      <c r="H20" s="101" t="s">
        <v>55</v>
      </c>
      <c r="I20" s="101" t="s">
        <v>55</v>
      </c>
      <c r="J20" s="116" t="s">
        <v>55</v>
      </c>
    </row>
    <row r="21" spans="1:10" ht="19.5" customHeight="1" x14ac:dyDescent="0.2">
      <c r="A21" s="100" t="s">
        <v>126</v>
      </c>
      <c r="B21" s="110">
        <v>4</v>
      </c>
      <c r="C21" s="101">
        <v>240</v>
      </c>
      <c r="D21" s="101">
        <v>128</v>
      </c>
      <c r="E21" s="101">
        <v>1</v>
      </c>
      <c r="F21" s="101">
        <v>100</v>
      </c>
      <c r="G21" s="101">
        <v>53</v>
      </c>
      <c r="H21" s="101">
        <v>1</v>
      </c>
      <c r="I21" s="101">
        <v>54</v>
      </c>
      <c r="J21" s="116">
        <v>53</v>
      </c>
    </row>
    <row r="22" spans="1:10" ht="19.5" customHeight="1" x14ac:dyDescent="0.2">
      <c r="A22" s="100" t="s">
        <v>127</v>
      </c>
      <c r="B22" s="110">
        <v>10</v>
      </c>
      <c r="C22" s="101">
        <v>518</v>
      </c>
      <c r="D22" s="101">
        <v>392</v>
      </c>
      <c r="E22" s="101">
        <v>1</v>
      </c>
      <c r="F22" s="101">
        <v>100</v>
      </c>
      <c r="G22" s="101">
        <v>64</v>
      </c>
      <c r="H22" s="101" t="s">
        <v>55</v>
      </c>
      <c r="I22" s="101" t="s">
        <v>55</v>
      </c>
      <c r="J22" s="116" t="s">
        <v>55</v>
      </c>
    </row>
    <row r="23" spans="1:10" ht="19.5" customHeight="1" x14ac:dyDescent="0.2">
      <c r="A23" s="100" t="s">
        <v>128</v>
      </c>
      <c r="B23" s="110">
        <v>4</v>
      </c>
      <c r="C23" s="101">
        <v>460</v>
      </c>
      <c r="D23" s="101">
        <v>273</v>
      </c>
      <c r="E23" s="101">
        <v>3</v>
      </c>
      <c r="F23" s="101">
        <v>265</v>
      </c>
      <c r="G23" s="101">
        <v>166</v>
      </c>
      <c r="H23" s="101">
        <v>1</v>
      </c>
      <c r="I23" s="101">
        <v>10</v>
      </c>
      <c r="J23" s="116">
        <v>12</v>
      </c>
    </row>
    <row r="24" spans="1:10" ht="19.5" customHeight="1" x14ac:dyDescent="0.2">
      <c r="A24" s="100" t="s">
        <v>157</v>
      </c>
      <c r="B24" s="110">
        <v>5</v>
      </c>
      <c r="C24" s="101">
        <v>250</v>
      </c>
      <c r="D24" s="101">
        <v>155</v>
      </c>
      <c r="E24" s="101">
        <v>1</v>
      </c>
      <c r="F24" s="101">
        <v>100</v>
      </c>
      <c r="G24" s="101">
        <v>63</v>
      </c>
      <c r="H24" s="101" t="s">
        <v>55</v>
      </c>
      <c r="I24" s="101" t="s">
        <v>55</v>
      </c>
      <c r="J24" s="116" t="s">
        <v>55</v>
      </c>
    </row>
    <row r="25" spans="1:10" ht="19.5" customHeight="1" x14ac:dyDescent="0.2">
      <c r="A25" s="100" t="s">
        <v>130</v>
      </c>
      <c r="B25" s="110">
        <v>1</v>
      </c>
      <c r="C25" s="101">
        <v>50</v>
      </c>
      <c r="D25" s="101">
        <v>36</v>
      </c>
      <c r="E25" s="101" t="s">
        <v>55</v>
      </c>
      <c r="F25" s="101" t="s">
        <v>55</v>
      </c>
      <c r="G25" s="101" t="s">
        <v>55</v>
      </c>
      <c r="H25" s="101" t="s">
        <v>55</v>
      </c>
      <c r="I25" s="101" t="s">
        <v>55</v>
      </c>
      <c r="J25" s="116" t="s">
        <v>55</v>
      </c>
    </row>
    <row r="26" spans="1:10" ht="19.5" customHeight="1" x14ac:dyDescent="0.2">
      <c r="A26" s="100" t="s">
        <v>131</v>
      </c>
      <c r="B26" s="110">
        <v>1</v>
      </c>
      <c r="C26" s="101">
        <v>60</v>
      </c>
      <c r="D26" s="101">
        <v>39</v>
      </c>
      <c r="E26" s="101">
        <v>1</v>
      </c>
      <c r="F26" s="101">
        <v>100</v>
      </c>
      <c r="G26" s="101">
        <v>61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2</v>
      </c>
      <c r="C33" s="101">
        <v>134</v>
      </c>
      <c r="D33" s="101">
        <v>82</v>
      </c>
      <c r="E33" s="101">
        <v>1</v>
      </c>
      <c r="F33" s="101">
        <v>19</v>
      </c>
      <c r="G33" s="101">
        <v>19</v>
      </c>
      <c r="H33" s="101">
        <v>1</v>
      </c>
      <c r="I33" s="101">
        <v>34</v>
      </c>
      <c r="J33" s="116">
        <v>38</v>
      </c>
    </row>
    <row r="34" spans="1:10" ht="20.25" customHeight="1" x14ac:dyDescent="0.2">
      <c r="A34" s="100" t="s">
        <v>142</v>
      </c>
      <c r="B34" s="111">
        <v>1</v>
      </c>
      <c r="C34" s="111">
        <v>30</v>
      </c>
      <c r="D34" s="111">
        <v>24</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188</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189</v>
      </c>
      <c r="B6" s="107">
        <v>128</v>
      </c>
      <c r="C6" s="99">
        <v>9011</v>
      </c>
      <c r="D6" s="99">
        <v>6106</v>
      </c>
      <c r="E6" s="99">
        <v>64</v>
      </c>
      <c r="F6" s="99">
        <v>6453</v>
      </c>
      <c r="G6" s="99">
        <v>3874</v>
      </c>
      <c r="H6" s="99">
        <v>32</v>
      </c>
      <c r="I6" s="99">
        <v>3050</v>
      </c>
      <c r="J6" s="113">
        <v>2045</v>
      </c>
    </row>
    <row r="7" spans="1:13" ht="19.5" customHeight="1" x14ac:dyDescent="0.2">
      <c r="A7" s="118">
        <v>25</v>
      </c>
      <c r="B7" s="107">
        <v>137</v>
      </c>
      <c r="C7" s="99">
        <v>9646</v>
      </c>
      <c r="D7" s="99">
        <v>6690</v>
      </c>
      <c r="E7" s="99">
        <v>63</v>
      </c>
      <c r="F7" s="99">
        <v>6328</v>
      </c>
      <c r="G7" s="99">
        <v>3841</v>
      </c>
      <c r="H7" s="99">
        <v>32</v>
      </c>
      <c r="I7" s="99">
        <v>2955</v>
      </c>
      <c r="J7" s="114">
        <v>2037</v>
      </c>
    </row>
    <row r="8" spans="1:13" s="106" customFormat="1" ht="19.5" customHeight="1" x14ac:dyDescent="0.2">
      <c r="A8" s="105">
        <v>26</v>
      </c>
      <c r="B8" s="108">
        <v>137</v>
      </c>
      <c r="C8" s="109">
        <v>9738</v>
      </c>
      <c r="D8" s="109">
        <v>6539</v>
      </c>
      <c r="E8" s="109">
        <v>64</v>
      </c>
      <c r="F8" s="109">
        <v>6304</v>
      </c>
      <c r="G8" s="109">
        <v>3827</v>
      </c>
      <c r="H8" s="109">
        <v>29</v>
      </c>
      <c r="I8" s="109">
        <v>2829</v>
      </c>
      <c r="J8" s="115">
        <v>1885</v>
      </c>
    </row>
    <row r="9" spans="1:13" ht="19.5" customHeight="1" x14ac:dyDescent="0.2">
      <c r="A9" s="100" t="s">
        <v>114</v>
      </c>
      <c r="B9" s="110">
        <v>56</v>
      </c>
      <c r="C9" s="101">
        <v>4470</v>
      </c>
      <c r="D9" s="101">
        <v>2964</v>
      </c>
      <c r="E9" s="101">
        <v>37</v>
      </c>
      <c r="F9" s="101">
        <v>3762</v>
      </c>
      <c r="G9" s="101">
        <v>2253</v>
      </c>
      <c r="H9" s="101">
        <v>18</v>
      </c>
      <c r="I9" s="101">
        <v>2485</v>
      </c>
      <c r="J9" s="116">
        <v>1515</v>
      </c>
    </row>
    <row r="10" spans="1:13" ht="19.5" customHeight="1" x14ac:dyDescent="0.2">
      <c r="A10" s="100" t="s">
        <v>115</v>
      </c>
      <c r="B10" s="110">
        <v>81</v>
      </c>
      <c r="C10" s="101">
        <v>5268</v>
      </c>
      <c r="D10" s="101">
        <v>3574</v>
      </c>
      <c r="E10" s="101">
        <v>27</v>
      </c>
      <c r="F10" s="101">
        <v>2542</v>
      </c>
      <c r="G10" s="101">
        <v>1572</v>
      </c>
      <c r="H10" s="101">
        <v>11</v>
      </c>
      <c r="I10" s="101">
        <v>344</v>
      </c>
      <c r="J10" s="116">
        <v>371</v>
      </c>
      <c r="M10" s="48" t="s">
        <v>161</v>
      </c>
    </row>
    <row r="11" spans="1:13" ht="19.5" customHeight="1" x14ac:dyDescent="0.2">
      <c r="A11" s="100" t="s">
        <v>116</v>
      </c>
      <c r="B11" s="110">
        <v>9</v>
      </c>
      <c r="C11" s="101">
        <v>510</v>
      </c>
      <c r="D11" s="101">
        <v>407</v>
      </c>
      <c r="E11" s="101">
        <v>2</v>
      </c>
      <c r="F11" s="101">
        <v>162</v>
      </c>
      <c r="G11" s="101">
        <v>94</v>
      </c>
      <c r="H11" s="101">
        <v>2</v>
      </c>
      <c r="I11" s="101">
        <v>17</v>
      </c>
      <c r="J11" s="116">
        <v>43</v>
      </c>
    </row>
    <row r="12" spans="1:13" ht="19.5" customHeight="1" x14ac:dyDescent="0.2">
      <c r="A12" s="100" t="s">
        <v>117</v>
      </c>
      <c r="B12" s="110">
        <v>5</v>
      </c>
      <c r="C12" s="101">
        <v>360</v>
      </c>
      <c r="D12" s="101">
        <v>258</v>
      </c>
      <c r="E12" s="101">
        <v>2</v>
      </c>
      <c r="F12" s="101">
        <v>250</v>
      </c>
      <c r="G12" s="101">
        <v>144</v>
      </c>
      <c r="H12" s="101">
        <v>1</v>
      </c>
      <c r="I12" s="101">
        <v>16</v>
      </c>
      <c r="J12" s="116">
        <v>16</v>
      </c>
    </row>
    <row r="13" spans="1:13" ht="19.5" customHeight="1" x14ac:dyDescent="0.2">
      <c r="A13" s="100" t="s">
        <v>118</v>
      </c>
      <c r="B13" s="110">
        <v>5</v>
      </c>
      <c r="C13" s="101">
        <v>321</v>
      </c>
      <c r="D13" s="101">
        <v>249</v>
      </c>
      <c r="E13" s="101">
        <v>2</v>
      </c>
      <c r="F13" s="101">
        <v>200</v>
      </c>
      <c r="G13" s="101">
        <v>120</v>
      </c>
      <c r="H13" s="101" t="s">
        <v>55</v>
      </c>
      <c r="I13" s="101" t="s">
        <v>55</v>
      </c>
      <c r="J13" s="116" t="s">
        <v>55</v>
      </c>
    </row>
    <row r="14" spans="1:13" ht="19.5" customHeight="1" x14ac:dyDescent="0.2">
      <c r="A14" s="100" t="s">
        <v>119</v>
      </c>
      <c r="B14" s="110">
        <v>8</v>
      </c>
      <c r="C14" s="101">
        <v>460</v>
      </c>
      <c r="D14" s="101">
        <v>332</v>
      </c>
      <c r="E14" s="101">
        <v>2</v>
      </c>
      <c r="F14" s="101">
        <v>244</v>
      </c>
      <c r="G14" s="101">
        <v>126</v>
      </c>
      <c r="H14" s="101">
        <v>3</v>
      </c>
      <c r="I14" s="101">
        <v>138</v>
      </c>
      <c r="J14" s="116">
        <v>161</v>
      </c>
    </row>
    <row r="15" spans="1:13" ht="19.5" customHeight="1" x14ac:dyDescent="0.2">
      <c r="A15" s="100" t="s">
        <v>120</v>
      </c>
      <c r="B15" s="110">
        <v>4</v>
      </c>
      <c r="C15" s="101">
        <v>230</v>
      </c>
      <c r="D15" s="101">
        <v>174</v>
      </c>
      <c r="E15" s="101">
        <v>1</v>
      </c>
      <c r="F15" s="101">
        <v>100</v>
      </c>
      <c r="G15" s="101">
        <v>68</v>
      </c>
      <c r="H15" s="101" t="s">
        <v>55</v>
      </c>
      <c r="I15" s="101" t="s">
        <v>55</v>
      </c>
      <c r="J15" s="116" t="s">
        <v>55</v>
      </c>
    </row>
    <row r="16" spans="1:13" ht="19.5" customHeight="1" x14ac:dyDescent="0.2">
      <c r="A16" s="100" t="s">
        <v>121</v>
      </c>
      <c r="B16" s="110">
        <v>3</v>
      </c>
      <c r="C16" s="101">
        <v>230</v>
      </c>
      <c r="D16" s="101">
        <v>150</v>
      </c>
      <c r="E16" s="101">
        <v>3</v>
      </c>
      <c r="F16" s="101">
        <v>290</v>
      </c>
      <c r="G16" s="101">
        <v>175</v>
      </c>
      <c r="H16" s="101" t="s">
        <v>55</v>
      </c>
      <c r="I16" s="101" t="s">
        <v>55</v>
      </c>
      <c r="J16" s="116" t="s">
        <v>55</v>
      </c>
    </row>
    <row r="17" spans="1:10" ht="19.5" customHeight="1" x14ac:dyDescent="0.2">
      <c r="A17" s="100" t="s">
        <v>122</v>
      </c>
      <c r="B17" s="110">
        <v>4</v>
      </c>
      <c r="C17" s="101">
        <v>500</v>
      </c>
      <c r="D17" s="101">
        <v>280</v>
      </c>
      <c r="E17" s="101">
        <v>2</v>
      </c>
      <c r="F17" s="101">
        <v>200</v>
      </c>
      <c r="G17" s="101">
        <v>122</v>
      </c>
      <c r="H17" s="101" t="s">
        <v>55</v>
      </c>
      <c r="I17" s="101" t="s">
        <v>55</v>
      </c>
      <c r="J17" s="116" t="s">
        <v>55</v>
      </c>
    </row>
    <row r="18" spans="1:10" ht="19.5" customHeight="1" x14ac:dyDescent="0.2">
      <c r="A18" s="100" t="s">
        <v>123</v>
      </c>
      <c r="B18" s="110">
        <v>2</v>
      </c>
      <c r="C18" s="101">
        <v>120</v>
      </c>
      <c r="D18" s="101">
        <v>86</v>
      </c>
      <c r="E18" s="101">
        <v>1</v>
      </c>
      <c r="F18" s="101">
        <v>96</v>
      </c>
      <c r="G18" s="101">
        <v>45</v>
      </c>
      <c r="H18" s="101">
        <v>1</v>
      </c>
      <c r="I18" s="101">
        <v>52</v>
      </c>
      <c r="J18" s="116">
        <v>44</v>
      </c>
    </row>
    <row r="19" spans="1:10" ht="19.5" customHeight="1" x14ac:dyDescent="0.2">
      <c r="A19" s="100" t="s">
        <v>124</v>
      </c>
      <c r="B19" s="110">
        <v>4</v>
      </c>
      <c r="C19" s="101">
        <v>240</v>
      </c>
      <c r="D19" s="101">
        <v>140</v>
      </c>
      <c r="E19" s="101">
        <v>3</v>
      </c>
      <c r="F19" s="101">
        <v>300</v>
      </c>
      <c r="G19" s="101">
        <v>199</v>
      </c>
      <c r="H19" s="101">
        <v>1</v>
      </c>
      <c r="I19" s="101">
        <v>53</v>
      </c>
      <c r="J19" s="116">
        <v>36</v>
      </c>
    </row>
    <row r="20" spans="1:10" ht="19.5" customHeight="1" x14ac:dyDescent="0.2">
      <c r="A20" s="100" t="s">
        <v>125</v>
      </c>
      <c r="B20" s="110">
        <v>3</v>
      </c>
      <c r="C20" s="101">
        <v>190</v>
      </c>
      <c r="D20" s="101">
        <v>107</v>
      </c>
      <c r="E20" s="101">
        <v>2</v>
      </c>
      <c r="F20" s="101">
        <v>250</v>
      </c>
      <c r="G20" s="101">
        <v>140</v>
      </c>
      <c r="H20" s="101" t="s">
        <v>55</v>
      </c>
      <c r="I20" s="101" t="s">
        <v>55</v>
      </c>
      <c r="J20" s="116" t="s">
        <v>55</v>
      </c>
    </row>
    <row r="21" spans="1:10" ht="19.5" customHeight="1" x14ac:dyDescent="0.2">
      <c r="A21" s="100" t="s">
        <v>126</v>
      </c>
      <c r="B21" s="110">
        <v>3</v>
      </c>
      <c r="C21" s="101">
        <v>150</v>
      </c>
      <c r="D21" s="101">
        <v>85</v>
      </c>
      <c r="E21" s="101">
        <v>1</v>
      </c>
      <c r="F21" s="101">
        <v>100</v>
      </c>
      <c r="G21" s="101">
        <v>79</v>
      </c>
      <c r="H21" s="101">
        <v>1</v>
      </c>
      <c r="I21" s="101">
        <v>24</v>
      </c>
      <c r="J21" s="116">
        <v>24</v>
      </c>
    </row>
    <row r="22" spans="1:10" ht="19.5" customHeight="1" x14ac:dyDescent="0.2">
      <c r="A22" s="100" t="s">
        <v>127</v>
      </c>
      <c r="B22" s="110">
        <v>9</v>
      </c>
      <c r="C22" s="101">
        <v>468</v>
      </c>
      <c r="D22" s="101">
        <v>367</v>
      </c>
      <c r="E22" s="101">
        <v>2</v>
      </c>
      <c r="F22" s="101">
        <v>116</v>
      </c>
      <c r="G22" s="101">
        <v>86</v>
      </c>
      <c r="H22" s="101" t="s">
        <v>55</v>
      </c>
      <c r="I22" s="101" t="s">
        <v>55</v>
      </c>
      <c r="J22" s="116" t="s">
        <v>55</v>
      </c>
    </row>
    <row r="23" spans="1:10" ht="19.5" customHeight="1" x14ac:dyDescent="0.2">
      <c r="A23" s="100" t="s">
        <v>128</v>
      </c>
      <c r="B23" s="110">
        <v>3</v>
      </c>
      <c r="C23" s="101">
        <v>410</v>
      </c>
      <c r="D23" s="101">
        <v>236</v>
      </c>
      <c r="E23" s="101">
        <v>1</v>
      </c>
      <c r="F23" s="101">
        <v>15</v>
      </c>
      <c r="G23" s="101">
        <v>22</v>
      </c>
      <c r="H23" s="101">
        <v>1</v>
      </c>
      <c r="I23" s="101">
        <v>10</v>
      </c>
      <c r="J23" s="116">
        <v>10</v>
      </c>
    </row>
    <row r="24" spans="1:10" ht="19.5" customHeight="1" x14ac:dyDescent="0.2">
      <c r="A24" s="100" t="s">
        <v>157</v>
      </c>
      <c r="B24" s="110">
        <v>5</v>
      </c>
      <c r="C24" s="101">
        <v>250</v>
      </c>
      <c r="D24" s="101">
        <v>172</v>
      </c>
      <c r="E24" s="101">
        <v>1</v>
      </c>
      <c r="F24" s="101">
        <v>100</v>
      </c>
      <c r="G24" s="101">
        <v>64</v>
      </c>
      <c r="H24" s="101" t="s">
        <v>55</v>
      </c>
      <c r="I24" s="101" t="s">
        <v>55</v>
      </c>
      <c r="J24" s="116" t="s">
        <v>55</v>
      </c>
    </row>
    <row r="25" spans="1:10" ht="19.5" customHeight="1" x14ac:dyDescent="0.2">
      <c r="A25" s="100" t="s">
        <v>130</v>
      </c>
      <c r="B25" s="110">
        <v>1</v>
      </c>
      <c r="C25" s="101">
        <v>50</v>
      </c>
      <c r="D25" s="101">
        <v>30</v>
      </c>
      <c r="E25" s="101" t="s">
        <v>55</v>
      </c>
      <c r="F25" s="101" t="s">
        <v>55</v>
      </c>
      <c r="G25" s="101" t="s">
        <v>55</v>
      </c>
      <c r="H25" s="101" t="s">
        <v>55</v>
      </c>
      <c r="I25" s="101" t="s">
        <v>55</v>
      </c>
      <c r="J25" s="116" t="s">
        <v>55</v>
      </c>
    </row>
    <row r="26" spans="1:10" ht="19.5" customHeight="1" x14ac:dyDescent="0.2">
      <c r="A26" s="100" t="s">
        <v>131</v>
      </c>
      <c r="B26" s="110">
        <v>1</v>
      </c>
      <c r="C26" s="101">
        <v>60</v>
      </c>
      <c r="D26" s="101">
        <v>42</v>
      </c>
      <c r="E26" s="101" t="s">
        <v>55</v>
      </c>
      <c r="F26" s="101" t="s">
        <v>55</v>
      </c>
      <c r="G26" s="101" t="s">
        <v>55</v>
      </c>
      <c r="H26" s="101" t="s">
        <v>55</v>
      </c>
      <c r="I26" s="101" t="s">
        <v>55</v>
      </c>
      <c r="J26" s="116" t="s">
        <v>55</v>
      </c>
    </row>
    <row r="27" spans="1:10" ht="19.5" customHeight="1" x14ac:dyDescent="0.2">
      <c r="A27" s="100" t="s">
        <v>132</v>
      </c>
      <c r="B27" s="110">
        <v>1</v>
      </c>
      <c r="C27" s="101">
        <v>75</v>
      </c>
      <c r="D27" s="101">
        <v>33</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32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111</v>
      </c>
      <c r="E33" s="101">
        <v>1</v>
      </c>
      <c r="F33" s="101">
        <v>19</v>
      </c>
      <c r="G33" s="101">
        <v>19</v>
      </c>
      <c r="H33" s="101">
        <v>1</v>
      </c>
      <c r="I33" s="101">
        <v>34</v>
      </c>
      <c r="J33" s="116">
        <v>37</v>
      </c>
    </row>
    <row r="34" spans="1:10" ht="20.25" customHeight="1" x14ac:dyDescent="0.2">
      <c r="A34" s="100" t="s">
        <v>142</v>
      </c>
      <c r="B34" s="111">
        <v>1</v>
      </c>
      <c r="C34" s="111">
        <v>30</v>
      </c>
      <c r="D34" s="111">
        <v>26</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170</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169</v>
      </c>
      <c r="B6" s="107">
        <v>132</v>
      </c>
      <c r="C6" s="99">
        <v>9171</v>
      </c>
      <c r="D6" s="99">
        <v>6247</v>
      </c>
      <c r="E6" s="99">
        <v>60</v>
      </c>
      <c r="F6" s="99">
        <v>5919</v>
      </c>
      <c r="G6" s="99">
        <v>3557</v>
      </c>
      <c r="H6" s="99">
        <v>32</v>
      </c>
      <c r="I6" s="99">
        <v>2930</v>
      </c>
      <c r="J6" s="113">
        <v>1972</v>
      </c>
    </row>
    <row r="7" spans="1:13" ht="19.5" customHeight="1" x14ac:dyDescent="0.2">
      <c r="A7" s="118">
        <v>24</v>
      </c>
      <c r="B7" s="107">
        <v>128</v>
      </c>
      <c r="C7" s="99">
        <v>9011</v>
      </c>
      <c r="D7" s="99">
        <v>6106</v>
      </c>
      <c r="E7" s="99">
        <v>64</v>
      </c>
      <c r="F7" s="99">
        <v>6453</v>
      </c>
      <c r="G7" s="99">
        <v>3874</v>
      </c>
      <c r="H7" s="99">
        <v>32</v>
      </c>
      <c r="I7" s="99">
        <v>3050</v>
      </c>
      <c r="J7" s="114">
        <v>2045</v>
      </c>
    </row>
    <row r="8" spans="1:13" s="106" customFormat="1" ht="19.5" customHeight="1" x14ac:dyDescent="0.2">
      <c r="A8" s="105">
        <v>25</v>
      </c>
      <c r="B8" s="108">
        <v>137</v>
      </c>
      <c r="C8" s="109">
        <v>9646</v>
      </c>
      <c r="D8" s="109">
        <v>6690</v>
      </c>
      <c r="E8" s="109">
        <v>63</v>
      </c>
      <c r="F8" s="109">
        <v>6328</v>
      </c>
      <c r="G8" s="109">
        <v>3841</v>
      </c>
      <c r="H8" s="109">
        <v>32</v>
      </c>
      <c r="I8" s="109">
        <v>2955</v>
      </c>
      <c r="J8" s="115">
        <v>2037</v>
      </c>
    </row>
    <row r="9" spans="1:13" ht="19.5" customHeight="1" x14ac:dyDescent="0.2">
      <c r="A9" s="100" t="s">
        <v>114</v>
      </c>
      <c r="B9" s="110">
        <v>55</v>
      </c>
      <c r="C9" s="101">
        <v>4383</v>
      </c>
      <c r="D9" s="101">
        <v>3025</v>
      </c>
      <c r="E9" s="101">
        <v>36</v>
      </c>
      <c r="F9" s="101">
        <v>3786</v>
      </c>
      <c r="G9" s="101">
        <v>2301</v>
      </c>
      <c r="H9" s="101">
        <v>18</v>
      </c>
      <c r="I9" s="101">
        <v>2419</v>
      </c>
      <c r="J9" s="116">
        <v>1512</v>
      </c>
    </row>
    <row r="10" spans="1:13" ht="19.5" customHeight="1" x14ac:dyDescent="0.2">
      <c r="A10" s="100" t="s">
        <v>115</v>
      </c>
      <c r="B10" s="110">
        <v>82</v>
      </c>
      <c r="C10" s="101">
        <v>5263</v>
      </c>
      <c r="D10" s="101">
        <v>3664</v>
      </c>
      <c r="E10" s="101">
        <v>27</v>
      </c>
      <c r="F10" s="101">
        <v>2542</v>
      </c>
      <c r="G10" s="101">
        <v>1541</v>
      </c>
      <c r="H10" s="101">
        <v>14</v>
      </c>
      <c r="I10" s="101">
        <v>536</v>
      </c>
      <c r="J10" s="116">
        <v>526</v>
      </c>
      <c r="M10" s="48" t="s">
        <v>161</v>
      </c>
    </row>
    <row r="11" spans="1:13" ht="19.5" customHeight="1" x14ac:dyDescent="0.2">
      <c r="A11" s="100" t="s">
        <v>116</v>
      </c>
      <c r="B11" s="110">
        <v>9</v>
      </c>
      <c r="C11" s="101">
        <v>510</v>
      </c>
      <c r="D11" s="101">
        <v>387</v>
      </c>
      <c r="E11" s="101">
        <v>2</v>
      </c>
      <c r="F11" s="101">
        <v>162</v>
      </c>
      <c r="G11" s="101">
        <v>86</v>
      </c>
      <c r="H11" s="101">
        <v>2</v>
      </c>
      <c r="I11" s="101">
        <v>17</v>
      </c>
      <c r="J11" s="116">
        <v>50</v>
      </c>
    </row>
    <row r="12" spans="1:13" ht="19.5" customHeight="1" x14ac:dyDescent="0.2">
      <c r="A12" s="100" t="s">
        <v>117</v>
      </c>
      <c r="B12" s="110">
        <v>5</v>
      </c>
      <c r="C12" s="101">
        <v>360</v>
      </c>
      <c r="D12" s="101">
        <v>283</v>
      </c>
      <c r="E12" s="101" t="s">
        <v>55</v>
      </c>
      <c r="F12" s="101" t="s">
        <v>55</v>
      </c>
      <c r="G12" s="101" t="s">
        <v>55</v>
      </c>
      <c r="H12" s="101">
        <v>2</v>
      </c>
      <c r="I12" s="101">
        <v>60</v>
      </c>
      <c r="J12" s="116">
        <v>55</v>
      </c>
    </row>
    <row r="13" spans="1:13" ht="19.5" customHeight="1" x14ac:dyDescent="0.2">
      <c r="A13" s="100" t="s">
        <v>118</v>
      </c>
      <c r="B13" s="110">
        <v>5</v>
      </c>
      <c r="C13" s="101">
        <v>321</v>
      </c>
      <c r="D13" s="101">
        <v>255</v>
      </c>
      <c r="E13" s="101">
        <v>2</v>
      </c>
      <c r="F13" s="101">
        <v>200</v>
      </c>
      <c r="G13" s="101">
        <v>110</v>
      </c>
      <c r="H13" s="101" t="s">
        <v>55</v>
      </c>
      <c r="I13" s="101" t="s">
        <v>55</v>
      </c>
      <c r="J13" s="116" t="s">
        <v>55</v>
      </c>
    </row>
    <row r="14" spans="1:13" ht="19.5" customHeight="1" x14ac:dyDescent="0.2">
      <c r="A14" s="100" t="s">
        <v>119</v>
      </c>
      <c r="B14" s="110">
        <v>8</v>
      </c>
      <c r="C14" s="101">
        <v>460</v>
      </c>
      <c r="D14" s="101">
        <v>340</v>
      </c>
      <c r="E14" s="101">
        <v>2</v>
      </c>
      <c r="F14" s="101">
        <v>244</v>
      </c>
      <c r="G14" s="101">
        <v>138</v>
      </c>
      <c r="H14" s="101">
        <v>4</v>
      </c>
      <c r="I14" s="101">
        <v>188</v>
      </c>
      <c r="J14" s="116">
        <v>198</v>
      </c>
    </row>
    <row r="15" spans="1:13" ht="19.5" customHeight="1" x14ac:dyDescent="0.2">
      <c r="A15" s="100" t="s">
        <v>120</v>
      </c>
      <c r="B15" s="110">
        <v>4</v>
      </c>
      <c r="C15" s="101">
        <v>230</v>
      </c>
      <c r="D15" s="101">
        <v>177</v>
      </c>
      <c r="E15" s="101">
        <v>1</v>
      </c>
      <c r="F15" s="101">
        <v>100</v>
      </c>
      <c r="G15" s="101">
        <v>68</v>
      </c>
      <c r="H15" s="101" t="s">
        <v>55</v>
      </c>
      <c r="I15" s="101" t="s">
        <v>55</v>
      </c>
      <c r="J15" s="116" t="s">
        <v>55</v>
      </c>
    </row>
    <row r="16" spans="1:13" ht="19.5" customHeight="1" x14ac:dyDescent="0.2">
      <c r="A16" s="100" t="s">
        <v>121</v>
      </c>
      <c r="B16" s="110">
        <v>4</v>
      </c>
      <c r="C16" s="101">
        <v>280</v>
      </c>
      <c r="D16" s="101">
        <v>172</v>
      </c>
      <c r="E16" s="101">
        <v>3</v>
      </c>
      <c r="F16" s="101">
        <v>290</v>
      </c>
      <c r="G16" s="101">
        <v>175</v>
      </c>
      <c r="H16" s="101">
        <v>1</v>
      </c>
      <c r="I16" s="101">
        <v>78</v>
      </c>
      <c r="J16" s="116">
        <v>63</v>
      </c>
    </row>
    <row r="17" spans="1:10" ht="19.5" customHeight="1" x14ac:dyDescent="0.2">
      <c r="A17" s="100" t="s">
        <v>122</v>
      </c>
      <c r="B17" s="110">
        <v>4</v>
      </c>
      <c r="C17" s="101">
        <v>500</v>
      </c>
      <c r="D17" s="101">
        <v>295</v>
      </c>
      <c r="E17" s="101">
        <v>2</v>
      </c>
      <c r="F17" s="101">
        <v>200</v>
      </c>
      <c r="G17" s="101">
        <v>138</v>
      </c>
      <c r="H17" s="101" t="s">
        <v>55</v>
      </c>
      <c r="I17" s="101" t="s">
        <v>55</v>
      </c>
      <c r="J17" s="116" t="s">
        <v>55</v>
      </c>
    </row>
    <row r="18" spans="1:10" ht="19.5" customHeight="1" x14ac:dyDescent="0.2">
      <c r="A18" s="100" t="s">
        <v>123</v>
      </c>
      <c r="B18" s="110">
        <v>2</v>
      </c>
      <c r="C18" s="101">
        <v>120</v>
      </c>
      <c r="D18" s="101">
        <v>92</v>
      </c>
      <c r="E18" s="101">
        <v>1</v>
      </c>
      <c r="F18" s="101">
        <v>96</v>
      </c>
      <c r="G18" s="101">
        <v>51</v>
      </c>
      <c r="H18" s="101">
        <v>1</v>
      </c>
      <c r="I18" s="101">
        <v>52</v>
      </c>
      <c r="J18" s="116">
        <v>40</v>
      </c>
    </row>
    <row r="19" spans="1:10" ht="19.5" customHeight="1" x14ac:dyDescent="0.2">
      <c r="A19" s="100" t="s">
        <v>124</v>
      </c>
      <c r="B19" s="110">
        <v>4</v>
      </c>
      <c r="C19" s="101">
        <v>240</v>
      </c>
      <c r="D19" s="101">
        <v>159</v>
      </c>
      <c r="E19" s="101">
        <v>3</v>
      </c>
      <c r="F19" s="101">
        <v>300</v>
      </c>
      <c r="G19" s="101">
        <v>201</v>
      </c>
      <c r="H19" s="101">
        <v>1</v>
      </c>
      <c r="I19" s="101">
        <v>53</v>
      </c>
      <c r="J19" s="116">
        <v>33</v>
      </c>
    </row>
    <row r="20" spans="1:10" ht="19.5" customHeight="1" x14ac:dyDescent="0.2">
      <c r="A20" s="100" t="s">
        <v>125</v>
      </c>
      <c r="B20" s="110">
        <v>3</v>
      </c>
      <c r="C20" s="101">
        <v>190</v>
      </c>
      <c r="D20" s="101">
        <v>119</v>
      </c>
      <c r="E20" s="101">
        <v>2</v>
      </c>
      <c r="F20" s="101">
        <v>250</v>
      </c>
      <c r="G20" s="101">
        <v>141</v>
      </c>
      <c r="H20" s="101" t="s">
        <v>55</v>
      </c>
      <c r="I20" s="101" t="s">
        <v>55</v>
      </c>
      <c r="J20" s="116" t="s">
        <v>55</v>
      </c>
    </row>
    <row r="21" spans="1:10" ht="19.5" customHeight="1" x14ac:dyDescent="0.2">
      <c r="A21" s="100" t="s">
        <v>126</v>
      </c>
      <c r="B21" s="110">
        <v>3</v>
      </c>
      <c r="C21" s="101">
        <v>150</v>
      </c>
      <c r="D21" s="101">
        <v>96</v>
      </c>
      <c r="E21" s="101">
        <v>1</v>
      </c>
      <c r="F21" s="101">
        <v>100</v>
      </c>
      <c r="G21" s="101">
        <v>61</v>
      </c>
      <c r="H21" s="101">
        <v>2</v>
      </c>
      <c r="I21" s="101">
        <v>78</v>
      </c>
      <c r="J21" s="116">
        <v>73</v>
      </c>
    </row>
    <row r="22" spans="1:10" ht="19.5" customHeight="1" x14ac:dyDescent="0.2">
      <c r="A22" s="100" t="s">
        <v>127</v>
      </c>
      <c r="B22" s="110">
        <v>9</v>
      </c>
      <c r="C22" s="101">
        <v>468</v>
      </c>
      <c r="D22" s="101">
        <v>361</v>
      </c>
      <c r="E22" s="101">
        <v>2</v>
      </c>
      <c r="F22" s="101">
        <v>116</v>
      </c>
      <c r="G22" s="101">
        <v>87</v>
      </c>
      <c r="H22" s="101" t="s">
        <v>55</v>
      </c>
      <c r="I22" s="101" t="s">
        <v>55</v>
      </c>
      <c r="J22" s="116" t="s">
        <v>55</v>
      </c>
    </row>
    <row r="23" spans="1:10" ht="19.5" customHeight="1" x14ac:dyDescent="0.2">
      <c r="A23" s="100" t="s">
        <v>128</v>
      </c>
      <c r="B23" s="110">
        <v>4</v>
      </c>
      <c r="C23" s="101">
        <v>460</v>
      </c>
      <c r="D23" s="101">
        <v>275</v>
      </c>
      <c r="E23" s="101">
        <v>3</v>
      </c>
      <c r="F23" s="101">
        <v>265</v>
      </c>
      <c r="G23" s="101">
        <v>186</v>
      </c>
      <c r="H23" s="101">
        <v>1</v>
      </c>
      <c r="I23" s="101">
        <v>10</v>
      </c>
      <c r="J23" s="116">
        <v>14</v>
      </c>
    </row>
    <row r="24" spans="1:10" ht="19.5" customHeight="1" x14ac:dyDescent="0.2">
      <c r="A24" s="100" t="s">
        <v>157</v>
      </c>
      <c r="B24" s="110">
        <v>5</v>
      </c>
      <c r="C24" s="101">
        <v>250</v>
      </c>
      <c r="D24" s="101">
        <v>168</v>
      </c>
      <c r="E24" s="101">
        <v>1</v>
      </c>
      <c r="F24" s="101">
        <v>100</v>
      </c>
      <c r="G24" s="101">
        <v>67</v>
      </c>
      <c r="H24" s="101" t="s">
        <v>55</v>
      </c>
      <c r="I24" s="101" t="s">
        <v>55</v>
      </c>
      <c r="J24" s="116" t="s">
        <v>55</v>
      </c>
    </row>
    <row r="25" spans="1:10" ht="19.5" customHeight="1" x14ac:dyDescent="0.2">
      <c r="A25" s="100" t="s">
        <v>130</v>
      </c>
      <c r="B25" s="110">
        <v>1</v>
      </c>
      <c r="C25" s="101">
        <v>50</v>
      </c>
      <c r="D25" s="101">
        <v>31</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t="s">
        <v>55</v>
      </c>
      <c r="F26" s="101" t="s">
        <v>55</v>
      </c>
      <c r="G26" s="101" t="s">
        <v>55</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22</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41</v>
      </c>
      <c r="E30" s="101" t="s">
        <v>55</v>
      </c>
      <c r="F30" s="101" t="s">
        <v>55</v>
      </c>
      <c r="G30" s="101" t="s">
        <v>55</v>
      </c>
      <c r="H30" s="101" t="s">
        <v>55</v>
      </c>
      <c r="I30" s="101" t="s">
        <v>55</v>
      </c>
      <c r="J30" s="116" t="s">
        <v>55</v>
      </c>
    </row>
    <row r="31" spans="1:10" ht="19.5" customHeight="1" x14ac:dyDescent="0.2">
      <c r="A31" s="100" t="s">
        <v>139</v>
      </c>
      <c r="B31" s="110">
        <v>1</v>
      </c>
      <c r="C31" s="101">
        <v>90</v>
      </c>
      <c r="D31" s="101">
        <v>66</v>
      </c>
      <c r="E31" s="101">
        <v>1</v>
      </c>
      <c r="F31" s="101">
        <v>100</v>
      </c>
      <c r="G31" s="101">
        <v>14</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154</v>
      </c>
      <c r="D33" s="101">
        <v>86</v>
      </c>
      <c r="E33" s="101">
        <v>1</v>
      </c>
      <c r="F33" s="101">
        <v>19</v>
      </c>
      <c r="G33" s="101">
        <v>18</v>
      </c>
      <c r="H33" s="101" t="s">
        <v>55</v>
      </c>
      <c r="I33" s="101" t="s">
        <v>55</v>
      </c>
      <c r="J33" s="116" t="s">
        <v>55</v>
      </c>
    </row>
    <row r="34" spans="1:10" ht="20.25" customHeight="1" x14ac:dyDescent="0.2">
      <c r="A34" s="100" t="s">
        <v>142</v>
      </c>
      <c r="B34" s="111">
        <v>1</v>
      </c>
      <c r="C34" s="111">
        <v>30</v>
      </c>
      <c r="D34" s="111">
        <v>28</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71" t="s">
        <v>167</v>
      </c>
      <c r="B3" s="171"/>
      <c r="I3" s="49"/>
      <c r="J3" s="49"/>
    </row>
    <row r="4" spans="1:13" ht="41.25" customHeight="1" x14ac:dyDescent="0.2">
      <c r="A4" s="95"/>
      <c r="B4" s="172" t="s">
        <v>61</v>
      </c>
      <c r="C4" s="173"/>
      <c r="D4" s="174"/>
      <c r="E4" s="175" t="s">
        <v>62</v>
      </c>
      <c r="F4" s="173"/>
      <c r="G4" s="174"/>
      <c r="H4" s="175" t="s">
        <v>63</v>
      </c>
      <c r="I4" s="173"/>
      <c r="J4" s="176"/>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168</v>
      </c>
      <c r="B6" s="107">
        <v>118</v>
      </c>
      <c r="C6" s="99">
        <v>8307</v>
      </c>
      <c r="D6" s="99">
        <v>5654</v>
      </c>
      <c r="E6" s="99">
        <v>54</v>
      </c>
      <c r="F6" s="99">
        <v>5345</v>
      </c>
      <c r="G6" s="99">
        <v>3218</v>
      </c>
      <c r="H6" s="99">
        <v>37</v>
      </c>
      <c r="I6" s="99">
        <v>3138</v>
      </c>
      <c r="J6" s="113">
        <v>2137</v>
      </c>
    </row>
    <row r="7" spans="1:13" ht="19.5" customHeight="1" x14ac:dyDescent="0.2">
      <c r="A7" s="118">
        <v>23</v>
      </c>
      <c r="B7" s="107">
        <v>132</v>
      </c>
      <c r="C7" s="99">
        <v>9171</v>
      </c>
      <c r="D7" s="99">
        <v>6247</v>
      </c>
      <c r="E7" s="99">
        <v>60</v>
      </c>
      <c r="F7" s="99">
        <v>5919</v>
      </c>
      <c r="G7" s="99">
        <v>3557</v>
      </c>
      <c r="H7" s="99">
        <v>32</v>
      </c>
      <c r="I7" s="99">
        <v>2930</v>
      </c>
      <c r="J7" s="114">
        <v>1972</v>
      </c>
    </row>
    <row r="8" spans="1:13" s="106" customFormat="1" ht="19.5" customHeight="1" x14ac:dyDescent="0.2">
      <c r="A8" s="105">
        <v>24</v>
      </c>
      <c r="B8" s="108">
        <v>128</v>
      </c>
      <c r="C8" s="109">
        <v>9011</v>
      </c>
      <c r="D8" s="109">
        <v>6106</v>
      </c>
      <c r="E8" s="109">
        <v>64</v>
      </c>
      <c r="F8" s="109">
        <v>6453</v>
      </c>
      <c r="G8" s="109">
        <v>3874</v>
      </c>
      <c r="H8" s="109">
        <v>32</v>
      </c>
      <c r="I8" s="109">
        <v>3050</v>
      </c>
      <c r="J8" s="115">
        <v>2045</v>
      </c>
    </row>
    <row r="9" spans="1:13" ht="19.5" customHeight="1" x14ac:dyDescent="0.2">
      <c r="A9" s="100" t="s">
        <v>114</v>
      </c>
      <c r="B9" s="110">
        <v>51</v>
      </c>
      <c r="C9" s="101">
        <v>4094</v>
      </c>
      <c r="D9" s="101">
        <v>2721</v>
      </c>
      <c r="E9" s="101">
        <v>35</v>
      </c>
      <c r="F9" s="101">
        <v>3594</v>
      </c>
      <c r="G9" s="101">
        <v>2140</v>
      </c>
      <c r="H9" s="101">
        <v>16</v>
      </c>
      <c r="I9" s="101">
        <v>2445</v>
      </c>
      <c r="J9" s="116">
        <v>1474</v>
      </c>
    </row>
    <row r="10" spans="1:13" ht="19.5" customHeight="1" x14ac:dyDescent="0.2">
      <c r="A10" s="100" t="s">
        <v>115</v>
      </c>
      <c r="B10" s="110">
        <v>77</v>
      </c>
      <c r="C10" s="101">
        <v>4917</v>
      </c>
      <c r="D10" s="101">
        <v>3388</v>
      </c>
      <c r="E10" s="101">
        <v>29</v>
      </c>
      <c r="F10" s="101">
        <v>2859</v>
      </c>
      <c r="G10" s="101">
        <v>1734</v>
      </c>
      <c r="H10" s="101">
        <v>16</v>
      </c>
      <c r="I10" s="101">
        <v>605</v>
      </c>
      <c r="J10" s="116">
        <v>572</v>
      </c>
      <c r="M10" s="48" t="s">
        <v>174</v>
      </c>
    </row>
    <row r="11" spans="1:13" ht="19.5" customHeight="1" x14ac:dyDescent="0.2">
      <c r="A11" s="100" t="s">
        <v>116</v>
      </c>
      <c r="B11" s="110">
        <v>8</v>
      </c>
      <c r="C11" s="101">
        <v>460</v>
      </c>
      <c r="D11" s="101">
        <v>366</v>
      </c>
      <c r="E11" s="101">
        <v>2</v>
      </c>
      <c r="F11" s="101">
        <v>162</v>
      </c>
      <c r="G11" s="101">
        <v>86</v>
      </c>
      <c r="H11" s="101">
        <v>2</v>
      </c>
      <c r="I11" s="101">
        <v>17</v>
      </c>
      <c r="J11" s="116">
        <v>67</v>
      </c>
    </row>
    <row r="12" spans="1:13" ht="19.5" customHeight="1" x14ac:dyDescent="0.2">
      <c r="A12" s="100" t="s">
        <v>117</v>
      </c>
      <c r="B12" s="110">
        <v>5</v>
      </c>
      <c r="C12" s="101">
        <v>360</v>
      </c>
      <c r="D12" s="101">
        <v>244</v>
      </c>
      <c r="E12" s="101">
        <v>3</v>
      </c>
      <c r="F12" s="101">
        <v>400</v>
      </c>
      <c r="G12" s="101">
        <v>214</v>
      </c>
      <c r="H12" s="101">
        <v>2</v>
      </c>
      <c r="I12" s="101">
        <v>60</v>
      </c>
      <c r="J12" s="116">
        <v>51</v>
      </c>
    </row>
    <row r="13" spans="1:13" ht="19.5" customHeight="1" x14ac:dyDescent="0.2">
      <c r="A13" s="100" t="s">
        <v>118</v>
      </c>
      <c r="B13" s="110">
        <v>5</v>
      </c>
      <c r="C13" s="101">
        <v>340</v>
      </c>
      <c r="D13" s="101">
        <v>261</v>
      </c>
      <c r="E13" s="101">
        <v>2</v>
      </c>
      <c r="F13" s="101">
        <v>200</v>
      </c>
      <c r="G13" s="101">
        <v>112</v>
      </c>
      <c r="H13" s="101" t="s">
        <v>55</v>
      </c>
      <c r="I13" s="101" t="s">
        <v>55</v>
      </c>
      <c r="J13" s="116" t="s">
        <v>55</v>
      </c>
    </row>
    <row r="14" spans="1:13" ht="19.5" customHeight="1" x14ac:dyDescent="0.2">
      <c r="A14" s="100" t="s">
        <v>119</v>
      </c>
      <c r="B14" s="110">
        <v>7</v>
      </c>
      <c r="C14" s="101">
        <v>380</v>
      </c>
      <c r="D14" s="101">
        <v>269</v>
      </c>
      <c r="E14" s="101">
        <v>2</v>
      </c>
      <c r="F14" s="101">
        <v>251</v>
      </c>
      <c r="G14" s="101">
        <v>131</v>
      </c>
      <c r="H14" s="101">
        <v>4</v>
      </c>
      <c r="I14" s="101">
        <v>188</v>
      </c>
      <c r="J14" s="116">
        <v>126</v>
      </c>
    </row>
    <row r="15" spans="1:13" ht="19.5" customHeight="1" x14ac:dyDescent="0.2">
      <c r="A15" s="100" t="s">
        <v>120</v>
      </c>
      <c r="B15" s="110">
        <v>2</v>
      </c>
      <c r="C15" s="101">
        <v>120</v>
      </c>
      <c r="D15" s="101">
        <v>88</v>
      </c>
      <c r="E15" s="101">
        <v>1</v>
      </c>
      <c r="F15" s="101">
        <v>100</v>
      </c>
      <c r="G15" s="101">
        <v>67</v>
      </c>
      <c r="H15" s="101" t="s">
        <v>55</v>
      </c>
      <c r="I15" s="101" t="s">
        <v>55</v>
      </c>
      <c r="J15" s="116" t="s">
        <v>55</v>
      </c>
    </row>
    <row r="16" spans="1:13" ht="19.5" customHeight="1" x14ac:dyDescent="0.2">
      <c r="A16" s="100" t="s">
        <v>121</v>
      </c>
      <c r="B16" s="110">
        <v>4</v>
      </c>
      <c r="C16" s="101">
        <v>280</v>
      </c>
      <c r="D16" s="101">
        <v>176</v>
      </c>
      <c r="E16" s="101">
        <v>2</v>
      </c>
      <c r="F16" s="101">
        <v>200</v>
      </c>
      <c r="G16" s="101">
        <v>122</v>
      </c>
      <c r="H16" s="101">
        <v>3</v>
      </c>
      <c r="I16" s="101">
        <v>167</v>
      </c>
      <c r="J16" s="116">
        <v>169</v>
      </c>
    </row>
    <row r="17" spans="1:10" ht="19.5" customHeight="1" x14ac:dyDescent="0.2">
      <c r="A17" s="100" t="s">
        <v>122</v>
      </c>
      <c r="B17" s="110">
        <v>3</v>
      </c>
      <c r="C17" s="101">
        <v>380</v>
      </c>
      <c r="D17" s="101">
        <v>256</v>
      </c>
      <c r="E17" s="101">
        <v>2</v>
      </c>
      <c r="F17" s="101">
        <v>200</v>
      </c>
      <c r="G17" s="101">
        <v>127</v>
      </c>
      <c r="H17" s="101" t="s">
        <v>55</v>
      </c>
      <c r="I17" s="101" t="s">
        <v>55</v>
      </c>
      <c r="J17" s="116" t="s">
        <v>55</v>
      </c>
    </row>
    <row r="18" spans="1:10" ht="19.5" customHeight="1" x14ac:dyDescent="0.2">
      <c r="A18" s="100" t="s">
        <v>123</v>
      </c>
      <c r="B18" s="110">
        <v>2</v>
      </c>
      <c r="C18" s="101">
        <v>120</v>
      </c>
      <c r="D18" s="101">
        <v>91</v>
      </c>
      <c r="E18" s="101">
        <v>1</v>
      </c>
      <c r="F18" s="101">
        <v>96</v>
      </c>
      <c r="G18" s="101">
        <v>55</v>
      </c>
      <c r="H18" s="101">
        <v>1</v>
      </c>
      <c r="I18" s="101">
        <v>52</v>
      </c>
      <c r="J18" s="116">
        <v>52</v>
      </c>
    </row>
    <row r="19" spans="1:10" ht="19.5" customHeight="1" x14ac:dyDescent="0.2">
      <c r="A19" s="100" t="s">
        <v>124</v>
      </c>
      <c r="B19" s="110">
        <v>4</v>
      </c>
      <c r="C19" s="101">
        <v>240</v>
      </c>
      <c r="D19" s="101">
        <v>140</v>
      </c>
      <c r="E19" s="101">
        <v>3</v>
      </c>
      <c r="F19" s="101">
        <v>300</v>
      </c>
      <c r="G19" s="101">
        <v>200</v>
      </c>
      <c r="H19" s="101">
        <v>1</v>
      </c>
      <c r="I19" s="101">
        <v>53</v>
      </c>
      <c r="J19" s="116">
        <v>36</v>
      </c>
    </row>
    <row r="20" spans="1:10" ht="19.5" customHeight="1" x14ac:dyDescent="0.2">
      <c r="A20" s="100" t="s">
        <v>125</v>
      </c>
      <c r="B20" s="110">
        <v>3</v>
      </c>
      <c r="C20" s="101">
        <v>190</v>
      </c>
      <c r="D20" s="101">
        <v>113</v>
      </c>
      <c r="E20" s="101">
        <v>2</v>
      </c>
      <c r="F20" s="101">
        <v>250</v>
      </c>
      <c r="G20" s="101">
        <v>140</v>
      </c>
      <c r="H20" s="101" t="s">
        <v>55</v>
      </c>
      <c r="I20" s="101" t="s">
        <v>55</v>
      </c>
      <c r="J20" s="116" t="s">
        <v>55</v>
      </c>
    </row>
    <row r="21" spans="1:10" ht="19.5" customHeight="1" x14ac:dyDescent="0.2">
      <c r="A21" s="100" t="s">
        <v>126</v>
      </c>
      <c r="B21" s="110">
        <v>3</v>
      </c>
      <c r="C21" s="101">
        <v>150</v>
      </c>
      <c r="D21" s="101">
        <v>93</v>
      </c>
      <c r="E21" s="101">
        <v>1</v>
      </c>
      <c r="F21" s="101">
        <v>100</v>
      </c>
      <c r="G21" s="101">
        <v>63</v>
      </c>
      <c r="H21" s="101">
        <v>1</v>
      </c>
      <c r="I21" s="101">
        <v>24</v>
      </c>
      <c r="J21" s="116">
        <v>28</v>
      </c>
    </row>
    <row r="22" spans="1:10" ht="19.5" customHeight="1" x14ac:dyDescent="0.2">
      <c r="A22" s="100" t="s">
        <v>127</v>
      </c>
      <c r="B22" s="110">
        <v>9</v>
      </c>
      <c r="C22" s="101">
        <v>458</v>
      </c>
      <c r="D22" s="101">
        <v>362</v>
      </c>
      <c r="E22" s="101">
        <v>2</v>
      </c>
      <c r="F22" s="101">
        <v>116</v>
      </c>
      <c r="G22" s="101">
        <v>90</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183</v>
      </c>
      <c r="E24" s="101">
        <v>1</v>
      </c>
      <c r="F24" s="101">
        <v>100</v>
      </c>
      <c r="G24" s="101">
        <v>67</v>
      </c>
      <c r="H24" s="101" t="s">
        <v>55</v>
      </c>
      <c r="I24" s="101" t="s">
        <v>55</v>
      </c>
      <c r="J24" s="116" t="s">
        <v>55</v>
      </c>
    </row>
    <row r="25" spans="1:10" ht="19.5" customHeight="1" x14ac:dyDescent="0.2">
      <c r="A25" s="100" t="s">
        <v>175</v>
      </c>
      <c r="B25" s="110">
        <v>1</v>
      </c>
      <c r="C25" s="101">
        <v>50</v>
      </c>
      <c r="D25" s="101">
        <v>30</v>
      </c>
      <c r="E25" s="101" t="s">
        <v>55</v>
      </c>
      <c r="F25" s="101" t="s">
        <v>55</v>
      </c>
      <c r="G25" s="101" t="s">
        <v>55</v>
      </c>
      <c r="H25" s="101" t="s">
        <v>55</v>
      </c>
      <c r="I25" s="101" t="s">
        <v>55</v>
      </c>
      <c r="J25" s="116" t="s">
        <v>55</v>
      </c>
    </row>
    <row r="26" spans="1:10" ht="19.5" customHeight="1" x14ac:dyDescent="0.2">
      <c r="A26" s="100" t="s">
        <v>176</v>
      </c>
      <c r="B26" s="110">
        <v>1</v>
      </c>
      <c r="C26" s="101">
        <v>55</v>
      </c>
      <c r="D26" s="101">
        <v>37</v>
      </c>
      <c r="E26" s="101" t="s">
        <v>55</v>
      </c>
      <c r="F26" s="101" t="s">
        <v>55</v>
      </c>
      <c r="G26" s="101" t="s">
        <v>55</v>
      </c>
      <c r="H26" s="101" t="s">
        <v>55</v>
      </c>
      <c r="I26" s="101" t="s">
        <v>55</v>
      </c>
      <c r="J26" s="116" t="s">
        <v>55</v>
      </c>
    </row>
    <row r="27" spans="1:10" ht="19.5" customHeight="1" x14ac:dyDescent="0.2">
      <c r="A27" s="100" t="s">
        <v>177</v>
      </c>
      <c r="B27" s="110">
        <v>1</v>
      </c>
      <c r="C27" s="101">
        <v>70</v>
      </c>
      <c r="D27" s="101">
        <v>44</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45</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66</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92</v>
      </c>
      <c r="E33" s="101">
        <v>1</v>
      </c>
      <c r="F33" s="101">
        <v>19</v>
      </c>
      <c r="G33" s="101">
        <v>18</v>
      </c>
      <c r="H33" s="101">
        <v>1</v>
      </c>
      <c r="I33" s="101">
        <v>34</v>
      </c>
      <c r="J33" s="116">
        <v>35</v>
      </c>
    </row>
    <row r="34" spans="1:10" ht="20.25" customHeight="1" x14ac:dyDescent="0.2">
      <c r="A34" s="100" t="s">
        <v>184</v>
      </c>
      <c r="B34" s="111">
        <v>1</v>
      </c>
      <c r="C34" s="111">
        <v>30</v>
      </c>
      <c r="D34" s="111">
        <v>25</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lpstr>'2年'!Print_Area</vt:lpstr>
      <vt:lpstr>'30年 '!Print_Area</vt:lpstr>
      <vt:lpstr>資料!Print_Area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2023-10-10T01:03:10Z</cp:lastPrinted>
  <dcterms:created xsi:type="dcterms:W3CDTF">2005-09-20T05:51:49Z</dcterms:created>
  <dcterms:modified xsi:type="dcterms:W3CDTF">2023-10-12T06:17:32Z</dcterms:modified>
</cp:coreProperties>
</file>