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４章　母子保健\アップ済み\"/>
    </mc:Choice>
  </mc:AlternateContent>
  <xr:revisionPtr revIDLastSave="0" documentId="13_ncr:1_{9A7DBB1B-9B13-48CF-AF14-E1C3249F5703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2年" sheetId="22" r:id="rId1"/>
    <sheet name="令和元年" sheetId="21" r:id="rId2"/>
    <sheet name="30年 " sheetId="20" r:id="rId3"/>
    <sheet name="29年 " sheetId="18" r:id="rId4"/>
    <sheet name="28年 " sheetId="19" r:id="rId5"/>
    <sheet name="27年" sheetId="17" r:id="rId6"/>
    <sheet name="26年" sheetId="16" r:id="rId7"/>
    <sheet name="25年" sheetId="15" r:id="rId8"/>
    <sheet name="24年" sheetId="14" r:id="rId9"/>
    <sheet name="23年" sheetId="13" r:id="rId10"/>
    <sheet name="22年" sheetId="12" r:id="rId11"/>
    <sheet name="21年" sheetId="11" r:id="rId12"/>
    <sheet name="20年" sheetId="10" r:id="rId13"/>
    <sheet name="19年" sheetId="9" r:id="rId14"/>
    <sheet name="18年" sheetId="8" r:id="rId15"/>
    <sheet name="17年" sheetId="7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_FilterDatabase" localSheetId="0" hidden="1">'2年'!$A$6:$L$68</definedName>
    <definedName name="_xlnm.Print_Area" localSheetId="15">'17年'!$A$1:$J$68</definedName>
    <definedName name="_xlnm.Print_Area" localSheetId="14">'18年'!$A$1:$J$68</definedName>
    <definedName name="_xlnm.Print_Area" localSheetId="13">'19年'!$A$1:$J$68</definedName>
    <definedName name="_xlnm.Print_Area" localSheetId="12">'20年'!$A$1:$J$68</definedName>
    <definedName name="_xlnm.Print_Area" localSheetId="11">'21年'!$A$1:$J$68</definedName>
    <definedName name="_xlnm.Print_Area" localSheetId="10">'22年'!$A$1:$J$68</definedName>
    <definedName name="_xlnm.Print_Area" localSheetId="9">'23年'!$A$1:$J$68</definedName>
    <definedName name="_xlnm.Print_Area" localSheetId="8">'24年'!$A$1:$J$68</definedName>
    <definedName name="_xlnm.Print_Area" localSheetId="7">'25年'!$A$1:$J$68</definedName>
    <definedName name="_xlnm.Print_Area" localSheetId="6">'26年'!$A$1:$J$68</definedName>
    <definedName name="_xlnm.Print_Area" localSheetId="5">'27年'!$A$1:$J$68</definedName>
    <definedName name="_xlnm.Print_Area" localSheetId="4">'28年 '!$A$1:$J$68</definedName>
    <definedName name="_xlnm.Print_Area" localSheetId="3">'29年 '!$A$1:$J$68</definedName>
    <definedName name="_xlnm.Print_Area" localSheetId="0">'2年'!$A$1:$J$68</definedName>
    <definedName name="_xlnm.Print_Area" localSheetId="2">'30年 '!$A$1:$J$68</definedName>
    <definedName name="_xlnm.Print_Area" localSheetId="1">令和元年!$A$1:$J$68</definedName>
  </definedNames>
  <calcPr calcId="191029" refMode="R1C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10" i="12"/>
  <c r="D11" i="12"/>
  <c r="D12" i="12"/>
  <c r="D13" i="12"/>
  <c r="D14" i="12"/>
  <c r="D15" i="12"/>
  <c r="D16" i="12"/>
  <c r="D17" i="12"/>
  <c r="D18" i="12"/>
  <c r="D9" i="12"/>
  <c r="D8" i="12" s="1"/>
</calcChain>
</file>

<file path=xl/sharedStrings.xml><?xml version="1.0" encoding="utf-8"?>
<sst xmlns="http://schemas.openxmlformats.org/spreadsheetml/2006/main" count="4080" uniqueCount="126">
  <si>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</si>
  <si>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</si>
  <si>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</si>
  <si>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</si>
  <si>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</si>
  <si>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</si>
  <si>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</si>
  <si>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</si>
  <si>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</si>
  <si>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</si>
  <si>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</si>
  <si>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</si>
  <si>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</si>
  <si>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</si>
  <si>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</si>
  <si>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</si>
  <si>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</si>
  <si>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</si>
  <si>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</si>
  <si>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</si>
  <si>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</si>
  <si>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</si>
  <si>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</si>
  <si>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</si>
  <si>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</si>
  <si>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</si>
  <si>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</si>
  <si>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</si>
  <si>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</si>
  <si>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</si>
  <si>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</si>
  <si>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</si>
  <si>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</si>
  <si>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</si>
  <si>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</si>
  <si>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</si>
  <si>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</si>
  <si>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</si>
  <si>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</si>
  <si>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</si>
  <si>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</si>
  <si>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</si>
  <si>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</si>
  <si>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</si>
  <si>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</si>
  <si>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</si>
  <si>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</si>
  <si>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</si>
  <si>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</si>
  <si>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</si>
  <si>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</si>
  <si>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</si>
  <si>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</si>
  <si>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</si>
  <si>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</si>
  <si>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</si>
  <si>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</si>
  <si>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</si>
  <si>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</si>
  <si>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</si>
  <si>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</si>
  <si>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</si>
  <si>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</si>
  <si>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</si>
  <si>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</si>
  <si>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</si>
  <si>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</si>
  <si>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</si>
  <si>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</si>
  <si>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</si>
  <si>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</si>
  <si>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</si>
  <si>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</si>
  <si>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</si>
  <si>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</si>
  <si>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</si>
  <si>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</si>
  <si>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</si>
  <si>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</si>
  <si>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</si>
  <si>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</si>
  <si>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</si>
  <si>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</si>
  <si>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</si>
  <si>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</si>
  <si>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</si>
  <si>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</si>
  <si>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</si>
  <si>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</si>
  <si>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</si>
  <si>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</si>
  <si>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</si>
  <si>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</si>
  <si>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</si>
  <si>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</si>
  <si>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</si>
  <si>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</si>
  <si>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</si>
  <si>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</si>
  <si>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</si>
  <si>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</si>
  <si>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</si>
  <si>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</si>
  <si>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</si>
  <si>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</si>
  <si>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</si>
  <si>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</si>
  <si>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</si>
  <si>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</si>
  <si>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</si>
  <si>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</si>
  <si>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</si>
  <si>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</si>
  <si>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</si>
  <si>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</si>
  <si>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</si>
  <si>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</si>
  <si>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</si>
  <si>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</si>
  <si>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</si>
  <si>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</si>
  <si>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</si>
  <si>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</si>
  <si>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(平成元年)</t>
    <rPh sb="1" eb="3">
      <t>ヘイセイ</t>
    </rPh>
    <rPh sb="3" eb="5">
      <t>ガンネン</t>
    </rPh>
    <rPh sb="5" eb="6">
      <t>ヘイネン</t>
    </rPh>
    <phoneticPr fontId="5"/>
  </si>
  <si>
    <t>平成30年</t>
    <rPh sb="0" eb="2">
      <t>ヘイセイ</t>
    </rPh>
    <rPh sb="4" eb="5">
      <t>ネン</t>
    </rPh>
    <phoneticPr fontId="4"/>
  </si>
  <si>
    <t>(令和２年)</t>
    <rPh sb="1" eb="3">
      <t>レイワ</t>
    </rPh>
    <rPh sb="4" eb="5">
      <t>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</si>
</sst>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124</v>
      </c>
      <c r="B6" s="104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5" t="s">
        <v>122</v>
      </c>
      <c r="B7" s="106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7">
        <v>2</v>
      </c>
      <c r="B8" s="107"/>
      <c r="C8" s="83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6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6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6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6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6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6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6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6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6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6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6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6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6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6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6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6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6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6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6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6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6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6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6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6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6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85</v>
      </c>
      <c r="B6" s="106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5">
        <v>22</v>
      </c>
      <c r="B7" s="106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7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6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6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6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6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6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108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6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6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6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6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6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6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108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6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6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6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6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108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6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6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6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6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10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6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6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20</v>
      </c>
      <c r="B6" s="106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5">
        <v>21</v>
      </c>
      <c r="B7" s="106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7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6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6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6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6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6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6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6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6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6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6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6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6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6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6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6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6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6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6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6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19</v>
      </c>
      <c r="B6" s="106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5">
        <v>20</v>
      </c>
      <c r="B7" s="106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7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6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6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6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6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6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6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6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6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6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6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6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6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6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6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6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6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6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6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6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5">
        <v>18</v>
      </c>
      <c r="B6" s="106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5">
        <v>19</v>
      </c>
      <c r="B7" s="106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7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6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6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6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6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6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6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6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6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6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6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6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6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6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6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6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6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6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6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6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6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6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6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6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6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6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6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6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6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6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6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6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123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121</v>
      </c>
      <c r="B6" s="104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5">
        <v>30</v>
      </c>
      <c r="B7" s="106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7" t="s">
        <v>122</v>
      </c>
      <c r="B8" s="107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6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6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6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6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6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6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6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6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6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6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6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6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6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6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6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6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6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6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6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6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6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6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119</v>
      </c>
      <c r="B6" s="104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5">
        <v>29</v>
      </c>
      <c r="B7" s="106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7">
        <v>30</v>
      </c>
      <c r="B8" s="107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6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6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6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6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6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6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6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6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6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6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6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6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6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6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6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6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6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6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6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6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6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117</v>
      </c>
      <c r="B6" s="104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5">
        <v>28</v>
      </c>
      <c r="B7" s="106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7">
        <v>29</v>
      </c>
      <c r="B8" s="107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6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6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6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6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6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6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6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6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6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6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6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6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6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6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6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6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6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6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6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6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6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6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6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6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6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6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110</v>
      </c>
      <c r="B6" s="104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7">
        <v>28</v>
      </c>
      <c r="B8" s="107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6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6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6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6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6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6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6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6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6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6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6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6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6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6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6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6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6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6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6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6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6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6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6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6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6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108</v>
      </c>
      <c r="B6" s="106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5">
        <v>26</v>
      </c>
      <c r="B7" s="106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7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6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6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6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6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6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6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6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6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6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6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6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6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6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6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6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6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6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6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6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6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6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6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6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6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6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6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107</v>
      </c>
      <c r="B6" s="106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5">
        <v>25</v>
      </c>
      <c r="B7" s="106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7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6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6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6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6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6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6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6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6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6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6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6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6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6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6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6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6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6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6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6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6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6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6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100</v>
      </c>
      <c r="B6" s="106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5">
        <v>24</v>
      </c>
      <c r="B7" s="106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7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108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6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6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6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6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6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6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6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6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6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6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6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6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6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6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6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6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6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6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6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6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6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98</v>
      </c>
      <c r="B6" s="106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5">
        <v>23</v>
      </c>
      <c r="B7" s="106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7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6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6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6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6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6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6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6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6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6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6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6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6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6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6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6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6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6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6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6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6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6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6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6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6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6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6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16</vt:i4>
      </vt:variant>
    </vt:vector>
  </HeadingPairs>
  <TitlesOfParts>
    <vt:vector size="37" baseType="lpstr"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2022-10-18T06:02:31Z</cp:lastPrinted>
  <dcterms:created xsi:type="dcterms:W3CDTF">2003-11-28T05:56:47Z</dcterms:created>
  <dcterms:modified xsi:type="dcterms:W3CDTF">2023-02-22T00:19:40Z</dcterms:modified>
</cp:coreProperties>
</file>