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令和２年保健福祉統計年報\第４章　母子保健\完成；未アップ\"/>
    </mc:Choice>
  </mc:AlternateContent>
  <xr:revisionPtr revIDLastSave="0" documentId="13_ncr:1_{BDDDFC0B-C5C0-48E3-B17D-377A38F0506D}" xr6:coauthVersionLast="36" xr6:coauthVersionMax="36" xr10:uidLastSave="{00000000-0000-0000-0000-000000000000}"/>
  <bookViews>
    <workbookView xWindow="600" yWindow="75" windowWidth="14190" windowHeight="8085" xr2:uid="{00000000-000D-0000-FFFF-FFFF00000000}"/>
  </bookViews>
  <sheets>
    <sheet name="2年度" sheetId="21" r:id="rId1"/>
    <sheet name="令和元年度" sheetId="20" r:id="rId2"/>
    <sheet name="30年度 " sheetId="19" r:id="rId3"/>
    <sheet name="29年度" sheetId="16" r:id="rId4"/>
    <sheet name="28年度" sheetId="18" r:id="rId5"/>
    <sheet name="27年度 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１9年度" sheetId="8" r:id="rId14"/>
    <sheet name="１8年度 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calcPr calcId="191029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<sst xmlns="http://schemas.openxmlformats.org/spreadsheetml/2006/main" count="1123" uniqueCount="125">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</sst>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124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">
      <c r="A7" s="114" t="s">
        <v>122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">
      <c r="A8" s="117">
        <v>2</v>
      </c>
      <c r="B8" s="126">
        <v>1324</v>
      </c>
      <c r="C8" s="126">
        <v>1281</v>
      </c>
      <c r="D8" s="126">
        <v>1737</v>
      </c>
      <c r="E8" s="127">
        <v>1</v>
      </c>
      <c r="F8" s="127">
        <v>1</v>
      </c>
      <c r="G8" s="126">
        <v>139</v>
      </c>
      <c r="H8" s="126">
        <v>276</v>
      </c>
      <c r="I8" s="126">
        <v>1084</v>
      </c>
    </row>
    <row r="9" spans="1:9" x14ac:dyDescent="0.2">
      <c r="A9" s="115" t="s">
        <v>67</v>
      </c>
      <c r="B9" s="128">
        <v>70</v>
      </c>
      <c r="C9" s="128">
        <v>27</v>
      </c>
      <c r="D9" s="128" t="s">
        <v>36</v>
      </c>
      <c r="E9" s="125" t="s">
        <v>18</v>
      </c>
      <c r="F9" s="125" t="s">
        <v>18</v>
      </c>
      <c r="G9" s="128">
        <v>43</v>
      </c>
      <c r="H9" s="128">
        <v>69</v>
      </c>
      <c r="I9" s="128">
        <v>179</v>
      </c>
    </row>
    <row r="10" spans="1:9" x14ac:dyDescent="0.2">
      <c r="A10" s="115" t="s">
        <v>68</v>
      </c>
      <c r="B10" s="128">
        <v>1254</v>
      </c>
      <c r="C10" s="131">
        <v>1254</v>
      </c>
      <c r="D10" s="131">
        <v>1737</v>
      </c>
      <c r="E10" s="125">
        <v>1</v>
      </c>
      <c r="F10" s="125">
        <v>1</v>
      </c>
      <c r="G10" s="131">
        <v>96</v>
      </c>
      <c r="H10" s="131">
        <v>207</v>
      </c>
      <c r="I10" s="131">
        <v>905</v>
      </c>
    </row>
    <row r="11" spans="1:9" x14ac:dyDescent="0.2">
      <c r="A11" s="115" t="s">
        <v>88</v>
      </c>
      <c r="B11" s="128">
        <v>195</v>
      </c>
      <c r="C11" s="128">
        <v>195</v>
      </c>
      <c r="D11" s="128">
        <v>287</v>
      </c>
      <c r="E11" s="125" t="s">
        <v>18</v>
      </c>
      <c r="F11" s="125" t="s">
        <v>18</v>
      </c>
      <c r="G11" s="128">
        <v>16</v>
      </c>
      <c r="H11" s="128">
        <v>34</v>
      </c>
      <c r="I11" s="128">
        <v>180</v>
      </c>
    </row>
    <row r="12" spans="1:9" x14ac:dyDescent="0.2">
      <c r="A12" s="115" t="s">
        <v>89</v>
      </c>
      <c r="B12" s="128">
        <v>414</v>
      </c>
      <c r="C12" s="128">
        <v>414</v>
      </c>
      <c r="D12" s="128">
        <v>580</v>
      </c>
      <c r="E12" s="125" t="s">
        <v>18</v>
      </c>
      <c r="F12" s="125" t="s">
        <v>18</v>
      </c>
      <c r="G12" s="128">
        <v>9</v>
      </c>
      <c r="H12" s="128">
        <v>16</v>
      </c>
      <c r="I12" s="128">
        <v>384</v>
      </c>
    </row>
    <row r="13" spans="1:9" x14ac:dyDescent="0.2">
      <c r="A13" s="115" t="s">
        <v>90</v>
      </c>
      <c r="B13" s="128">
        <v>204</v>
      </c>
      <c r="C13" s="128">
        <v>204</v>
      </c>
      <c r="D13" s="128">
        <v>264</v>
      </c>
      <c r="E13" s="128" t="s">
        <v>18</v>
      </c>
      <c r="F13" s="125" t="s">
        <v>18</v>
      </c>
      <c r="G13" s="128">
        <v>19</v>
      </c>
      <c r="H13" s="128">
        <v>25</v>
      </c>
      <c r="I13" s="128">
        <v>74</v>
      </c>
    </row>
    <row r="14" spans="1:9" x14ac:dyDescent="0.2">
      <c r="A14" s="115" t="s">
        <v>91</v>
      </c>
      <c r="B14" s="128">
        <v>139</v>
      </c>
      <c r="C14" s="128">
        <v>139</v>
      </c>
      <c r="D14" s="128">
        <v>231</v>
      </c>
      <c r="E14" s="128" t="s">
        <v>18</v>
      </c>
      <c r="F14" s="128" t="s">
        <v>18</v>
      </c>
      <c r="G14" s="128">
        <v>11</v>
      </c>
      <c r="H14" s="128">
        <v>31</v>
      </c>
      <c r="I14" s="128">
        <v>36</v>
      </c>
    </row>
    <row r="15" spans="1:9" x14ac:dyDescent="0.2">
      <c r="A15" s="115" t="s">
        <v>92</v>
      </c>
      <c r="B15" s="128">
        <v>82</v>
      </c>
      <c r="C15" s="128">
        <v>82</v>
      </c>
      <c r="D15" s="128">
        <v>114</v>
      </c>
      <c r="E15" s="128">
        <v>1</v>
      </c>
      <c r="F15" s="128">
        <v>1</v>
      </c>
      <c r="G15" s="128">
        <v>13</v>
      </c>
      <c r="H15" s="128">
        <v>31</v>
      </c>
      <c r="I15" s="128">
        <v>23</v>
      </c>
    </row>
    <row r="16" spans="1:9" x14ac:dyDescent="0.2">
      <c r="A16" s="115" t="s">
        <v>93</v>
      </c>
      <c r="B16" s="128">
        <v>134</v>
      </c>
      <c r="C16" s="128">
        <v>134</v>
      </c>
      <c r="D16" s="128">
        <v>134</v>
      </c>
      <c r="E16" s="128" t="s">
        <v>18</v>
      </c>
      <c r="F16" s="128" t="s">
        <v>18</v>
      </c>
      <c r="G16" s="128">
        <v>17</v>
      </c>
      <c r="H16" s="128">
        <v>43</v>
      </c>
      <c r="I16" s="128">
        <v>68</v>
      </c>
    </row>
    <row r="17" spans="1:9" x14ac:dyDescent="0.2">
      <c r="A17" s="118" t="s">
        <v>94</v>
      </c>
      <c r="B17" s="129">
        <v>86</v>
      </c>
      <c r="C17" s="130">
        <v>86</v>
      </c>
      <c r="D17" s="130">
        <v>127</v>
      </c>
      <c r="E17" s="130" t="s">
        <v>18</v>
      </c>
      <c r="F17" s="130" t="s">
        <v>18</v>
      </c>
      <c r="G17" s="130">
        <v>11</v>
      </c>
      <c r="H17" s="130">
        <v>27</v>
      </c>
      <c r="I17" s="130">
        <v>140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15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15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15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15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15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15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15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15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15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15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15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15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15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15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15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15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15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15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15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15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15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15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15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15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15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15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15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15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15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15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15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15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15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15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zoomScaleNormal="100" workbookViewId="0">
      <selection activeCell="A3" sqref="A3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">
      <c r="A3" s="67"/>
      <c r="B3" s="2"/>
      <c r="C3" s="2"/>
      <c r="D3" s="28"/>
      <c r="E3" s="2"/>
      <c r="F3" s="2"/>
      <c r="G3" s="2"/>
      <c r="H3" s="2"/>
      <c r="I3" s="2"/>
    </row>
    <row r="4" spans="1:9" ht="18" thickBot="1" x14ac:dyDescent="0.2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15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 x14ac:dyDescent="0.15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15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15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15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15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15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15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15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15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15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15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15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 x14ac:dyDescent="0.15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7.25" x14ac:dyDescent="0.1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15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 x14ac:dyDescent="0.15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15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15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15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15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15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15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15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15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15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15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15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15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15"/>
    <row r="19" spans="1:9" x14ac:dyDescent="0.15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 x14ac:dyDescent="0.2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25">
      <c r="A2" s="20" t="s">
        <v>41</v>
      </c>
      <c r="B2" s="20"/>
      <c r="E2" s="28" t="s">
        <v>38</v>
      </c>
    </row>
    <row r="3" spans="1:10" ht="13.5" customHeight="1" thickTop="1" x14ac:dyDescent="0.2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 x14ac:dyDescent="0.2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25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 x14ac:dyDescent="0.2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25">
      <c r="A2" s="20" t="s">
        <v>31</v>
      </c>
      <c r="B2" s="20"/>
      <c r="E2" s="28" t="s">
        <v>38</v>
      </c>
    </row>
    <row r="3" spans="1:9" ht="13.5" customHeight="1" thickTop="1" x14ac:dyDescent="0.2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 x14ac:dyDescent="0.2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25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120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121</v>
      </c>
      <c r="B6" s="123">
        <v>1392</v>
      </c>
      <c r="C6" s="124">
        <v>1367</v>
      </c>
      <c r="D6" s="124">
        <v>1885</v>
      </c>
      <c r="E6" s="125">
        <v>9</v>
      </c>
      <c r="F6" s="125">
        <v>9</v>
      </c>
      <c r="G6" s="125">
        <v>119</v>
      </c>
      <c r="H6" s="125">
        <v>272</v>
      </c>
      <c r="I6" s="125">
        <v>1205</v>
      </c>
    </row>
    <row r="7" spans="1:9" x14ac:dyDescent="0.2">
      <c r="A7" s="114">
        <v>30</v>
      </c>
      <c r="B7" s="123">
        <v>1330</v>
      </c>
      <c r="C7" s="124">
        <v>1263</v>
      </c>
      <c r="D7" s="124">
        <v>1684</v>
      </c>
      <c r="E7" s="125" t="s">
        <v>18</v>
      </c>
      <c r="F7" s="125" t="s">
        <v>18</v>
      </c>
      <c r="G7" s="125">
        <v>125</v>
      </c>
      <c r="H7" s="125">
        <v>285</v>
      </c>
      <c r="I7" s="125">
        <v>1402</v>
      </c>
    </row>
    <row r="8" spans="1:9" s="107" customFormat="1" x14ac:dyDescent="0.2">
      <c r="A8" s="117" t="s">
        <v>122</v>
      </c>
      <c r="B8" s="126">
        <v>1333</v>
      </c>
      <c r="C8" s="126">
        <v>1250</v>
      </c>
      <c r="D8" s="126">
        <v>1695</v>
      </c>
      <c r="E8" s="127" t="s">
        <v>18</v>
      </c>
      <c r="F8" s="127" t="s">
        <v>18</v>
      </c>
      <c r="G8" s="126">
        <v>149</v>
      </c>
      <c r="H8" s="126">
        <v>371</v>
      </c>
      <c r="I8" s="126">
        <v>1201</v>
      </c>
    </row>
    <row r="9" spans="1:9" x14ac:dyDescent="0.2">
      <c r="A9" s="115" t="s">
        <v>67</v>
      </c>
      <c r="B9" s="128">
        <v>117</v>
      </c>
      <c r="C9" s="128">
        <v>45</v>
      </c>
      <c r="D9" s="128" t="s">
        <v>36</v>
      </c>
      <c r="E9" s="125" t="s">
        <v>18</v>
      </c>
      <c r="F9" s="125" t="s">
        <v>18</v>
      </c>
      <c r="G9" s="128">
        <v>72</v>
      </c>
      <c r="H9" s="128">
        <v>127</v>
      </c>
      <c r="I9" s="128">
        <v>211</v>
      </c>
    </row>
    <row r="10" spans="1:9" x14ac:dyDescent="0.2">
      <c r="A10" s="115" t="s">
        <v>68</v>
      </c>
      <c r="B10" s="128">
        <v>1216</v>
      </c>
      <c r="C10" s="131">
        <v>1205</v>
      </c>
      <c r="D10" s="131">
        <v>1695</v>
      </c>
      <c r="E10" s="125" t="s">
        <v>18</v>
      </c>
      <c r="F10" s="125" t="s">
        <v>18</v>
      </c>
      <c r="G10" s="131">
        <v>77</v>
      </c>
      <c r="H10" s="131">
        <v>244</v>
      </c>
      <c r="I10" s="131">
        <v>990</v>
      </c>
    </row>
    <row r="11" spans="1:9" x14ac:dyDescent="0.2">
      <c r="A11" s="115" t="s">
        <v>88</v>
      </c>
      <c r="B11" s="128">
        <v>193</v>
      </c>
      <c r="C11" s="128">
        <v>193</v>
      </c>
      <c r="D11" s="128">
        <v>266</v>
      </c>
      <c r="E11" s="125" t="s">
        <v>18</v>
      </c>
      <c r="F11" s="125" t="s">
        <v>18</v>
      </c>
      <c r="G11" s="128">
        <v>18</v>
      </c>
      <c r="H11" s="128">
        <v>69</v>
      </c>
      <c r="I11" s="128">
        <v>210</v>
      </c>
    </row>
    <row r="12" spans="1:9" x14ac:dyDescent="0.2">
      <c r="A12" s="115" t="s">
        <v>89</v>
      </c>
      <c r="B12" s="128">
        <v>418</v>
      </c>
      <c r="C12" s="128">
        <v>418</v>
      </c>
      <c r="D12" s="128">
        <v>570</v>
      </c>
      <c r="E12" s="125" t="s">
        <v>18</v>
      </c>
      <c r="F12" s="125" t="s">
        <v>18</v>
      </c>
      <c r="G12" s="128">
        <v>7</v>
      </c>
      <c r="H12" s="128">
        <v>25</v>
      </c>
      <c r="I12" s="128">
        <v>212</v>
      </c>
    </row>
    <row r="13" spans="1:9" x14ac:dyDescent="0.2">
      <c r="A13" s="115" t="s">
        <v>90</v>
      </c>
      <c r="B13" s="128">
        <v>165</v>
      </c>
      <c r="C13" s="128">
        <v>165</v>
      </c>
      <c r="D13" s="128">
        <v>249</v>
      </c>
      <c r="E13" s="128" t="s">
        <v>18</v>
      </c>
      <c r="F13" s="125" t="s">
        <v>18</v>
      </c>
      <c r="G13" s="128">
        <v>16</v>
      </c>
      <c r="H13" s="128">
        <v>37</v>
      </c>
      <c r="I13" s="128">
        <v>160</v>
      </c>
    </row>
    <row r="14" spans="1:9" x14ac:dyDescent="0.2">
      <c r="A14" s="115" t="s">
        <v>91</v>
      </c>
      <c r="B14" s="128">
        <v>125</v>
      </c>
      <c r="C14" s="128">
        <v>125</v>
      </c>
      <c r="D14" s="128">
        <v>205</v>
      </c>
      <c r="E14" s="128" t="s">
        <v>18</v>
      </c>
      <c r="F14" s="128" t="s">
        <v>18</v>
      </c>
      <c r="G14" s="128">
        <v>4</v>
      </c>
      <c r="H14" s="128">
        <v>19</v>
      </c>
      <c r="I14" s="128">
        <v>68</v>
      </c>
    </row>
    <row r="15" spans="1:9" x14ac:dyDescent="0.2">
      <c r="A15" s="115" t="s">
        <v>92</v>
      </c>
      <c r="B15" s="128">
        <v>99</v>
      </c>
      <c r="C15" s="128">
        <v>99</v>
      </c>
      <c r="D15" s="128">
        <v>156</v>
      </c>
      <c r="E15" s="128" t="s">
        <v>18</v>
      </c>
      <c r="F15" s="128" t="s">
        <v>18</v>
      </c>
      <c r="G15" s="128">
        <v>5</v>
      </c>
      <c r="H15" s="128">
        <v>11</v>
      </c>
      <c r="I15" s="128">
        <v>19</v>
      </c>
    </row>
    <row r="16" spans="1:9" x14ac:dyDescent="0.2">
      <c r="A16" s="115" t="s">
        <v>93</v>
      </c>
      <c r="B16" s="128">
        <v>126</v>
      </c>
      <c r="C16" s="128">
        <v>126</v>
      </c>
      <c r="D16" s="128">
        <v>126</v>
      </c>
      <c r="E16" s="128" t="s">
        <v>18</v>
      </c>
      <c r="F16" s="128" t="s">
        <v>18</v>
      </c>
      <c r="G16" s="128">
        <v>16</v>
      </c>
      <c r="H16" s="128">
        <v>44</v>
      </c>
      <c r="I16" s="128">
        <v>180</v>
      </c>
    </row>
    <row r="17" spans="1:9" x14ac:dyDescent="0.2">
      <c r="A17" s="118" t="s">
        <v>94</v>
      </c>
      <c r="B17" s="129">
        <v>90</v>
      </c>
      <c r="C17" s="130">
        <v>79</v>
      </c>
      <c r="D17" s="130">
        <v>123</v>
      </c>
      <c r="E17" s="130" t="s">
        <v>18</v>
      </c>
      <c r="F17" s="130" t="s">
        <v>18</v>
      </c>
      <c r="G17" s="130">
        <v>11</v>
      </c>
      <c r="H17" s="130">
        <v>39</v>
      </c>
      <c r="I17" s="130">
        <v>141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 x14ac:dyDescent="0.2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 x14ac:dyDescent="0.25">
      <c r="A2" s="20" t="s">
        <v>30</v>
      </c>
      <c r="B2" s="20"/>
      <c r="E2" s="28" t="s">
        <v>23</v>
      </c>
    </row>
    <row r="3" spans="1:17" ht="13.5" customHeight="1" thickTop="1" x14ac:dyDescent="0.2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 x14ac:dyDescent="0.2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 x14ac:dyDescent="0.2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 x14ac:dyDescent="0.2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25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 x14ac:dyDescent="0.2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 x14ac:dyDescent="0.2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 x14ac:dyDescent="0.2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 x14ac:dyDescent="0.2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 x14ac:dyDescent="0.2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 x14ac:dyDescent="0.2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 x14ac:dyDescent="0.2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 x14ac:dyDescent="0.2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 x14ac:dyDescent="0.2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 x14ac:dyDescent="0.2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 x14ac:dyDescent="0.2">
      <c r="A17" s="118" t="s">
        <v>94</v>
      </c>
      <c r="B17" s="129">
        <v>58</v>
      </c>
      <c r="C17" s="130">
        <v>58</v>
      </c>
      <c r="D17" s="130">
        <v>95</v>
      </c>
      <c r="E17" s="130" t="s">
        <v>18</v>
      </c>
      <c r="F17" s="130" t="s">
        <v>18</v>
      </c>
      <c r="G17" s="130">
        <v>6</v>
      </c>
      <c r="H17" s="130">
        <v>22</v>
      </c>
      <c r="I17" s="130">
        <v>50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 x14ac:dyDescent="0.2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 x14ac:dyDescent="0.2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 x14ac:dyDescent="0.2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 x14ac:dyDescent="0.2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 x14ac:dyDescent="0.2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 x14ac:dyDescent="0.2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 x14ac:dyDescent="0.2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 x14ac:dyDescent="0.2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 x14ac:dyDescent="0.2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 x14ac:dyDescent="0.2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 x14ac:dyDescent="0.2">
      <c r="A17" s="118" t="s">
        <v>94</v>
      </c>
      <c r="B17" s="129">
        <v>66</v>
      </c>
      <c r="C17" s="130">
        <v>66</v>
      </c>
      <c r="D17" s="130">
        <v>120</v>
      </c>
      <c r="E17" s="130">
        <v>9</v>
      </c>
      <c r="F17" s="130">
        <v>9</v>
      </c>
      <c r="G17" s="130">
        <v>7</v>
      </c>
      <c r="H17" s="130">
        <v>21</v>
      </c>
      <c r="I17" s="130">
        <v>77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 x14ac:dyDescent="0.2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 x14ac:dyDescent="0.2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 x14ac:dyDescent="0.2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 x14ac:dyDescent="0.2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 x14ac:dyDescent="0.2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 x14ac:dyDescent="0.2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 x14ac:dyDescent="0.2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 x14ac:dyDescent="0.2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 x14ac:dyDescent="0.2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 x14ac:dyDescent="0.2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 x14ac:dyDescent="0.2">
      <c r="A17" s="118" t="s">
        <v>94</v>
      </c>
      <c r="B17" s="129">
        <v>90</v>
      </c>
      <c r="C17" s="130">
        <v>90</v>
      </c>
      <c r="D17" s="130">
        <v>235</v>
      </c>
      <c r="E17" s="130" t="s">
        <v>18</v>
      </c>
      <c r="F17" s="130" t="s">
        <v>18</v>
      </c>
      <c r="G17" s="130">
        <v>5</v>
      </c>
      <c r="H17" s="130">
        <v>12</v>
      </c>
      <c r="I17" s="130">
        <v>70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 x14ac:dyDescent="0.2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 x14ac:dyDescent="0.2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 x14ac:dyDescent="0.2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 x14ac:dyDescent="0.2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 x14ac:dyDescent="0.2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 x14ac:dyDescent="0.2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 x14ac:dyDescent="0.2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 x14ac:dyDescent="0.2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 x14ac:dyDescent="0.2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 x14ac:dyDescent="0.2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 x14ac:dyDescent="0.2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topLeftCell="A4" zoomScaleNormal="100" workbookViewId="0"/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 x14ac:dyDescent="0.2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 x14ac:dyDescent="0.2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 x14ac:dyDescent="0.2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 x14ac:dyDescent="0.2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 x14ac:dyDescent="0.2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 x14ac:dyDescent="0.2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 x14ac:dyDescent="0.2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 x14ac:dyDescent="0.2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 x14ac:dyDescent="0.2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 x14ac:dyDescent="0.2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 x14ac:dyDescent="0.2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15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藤木　晶子（会任）</cp:lastModifiedBy>
  <cp:lastPrinted>2022-10-25T05:10:56Z</cp:lastPrinted>
  <dcterms:created xsi:type="dcterms:W3CDTF">2003-12-02T01:07:24Z</dcterms:created>
  <dcterms:modified xsi:type="dcterms:W3CDTF">2023-02-10T05:28:27Z</dcterms:modified>
</cp:coreProperties>
</file>