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05" yWindow="135" windowWidth="11100" windowHeight="8565"/>
  </bookViews>
  <sheets>
    <sheet name="2年度" sheetId="21" r:id="rId1"/>
    <sheet name="令和元年度" sheetId="20" r:id="rId2"/>
    <sheet name="30年度 " sheetId="19" r:id="rId3"/>
    <sheet name="29年度" sheetId="16" r:id="rId4"/>
    <sheet name="28年度" sheetId="18" r:id="rId5"/>
    <sheet name="27年度 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 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9">'13年度'!$C$1:$W$26</definedName>
    <definedName name="_xlnm.Print_Titles" localSheetId="19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<sst xmlns="http://schemas.openxmlformats.org/spreadsheetml/2006/main" count="986" uniqueCount="137">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</sst>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/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136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>
      <c r="A9" s="108" t="s">
        <v>134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>
      <c r="A10" s="113">
        <v>2</v>
      </c>
      <c r="B10" s="116">
        <v>178</v>
      </c>
      <c r="C10" s="116" t="s">
        <v>23</v>
      </c>
      <c r="D10" s="116">
        <v>169</v>
      </c>
      <c r="E10" s="116">
        <v>9</v>
      </c>
      <c r="F10" s="116">
        <v>1289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54</v>
      </c>
      <c r="G11" s="105"/>
    </row>
    <row r="12" spans="1:10">
      <c r="A12" s="108" t="s">
        <v>9</v>
      </c>
      <c r="B12" s="117">
        <v>178</v>
      </c>
      <c r="C12" s="117" t="s">
        <v>23</v>
      </c>
      <c r="D12" s="117">
        <v>169</v>
      </c>
      <c r="E12" s="117">
        <v>9</v>
      </c>
      <c r="F12" s="117">
        <v>1235</v>
      </c>
      <c r="G12" s="105"/>
    </row>
    <row r="13" spans="1:10" s="111" customFormat="1">
      <c r="A13" s="108" t="s">
        <v>92</v>
      </c>
      <c r="B13" s="114">
        <v>28</v>
      </c>
      <c r="C13" s="114" t="s">
        <v>23</v>
      </c>
      <c r="D13" s="114">
        <v>28</v>
      </c>
      <c r="E13" s="114" t="s">
        <v>23</v>
      </c>
      <c r="F13" s="114">
        <v>195</v>
      </c>
      <c r="G13" s="112"/>
    </row>
    <row r="14" spans="1:10">
      <c r="A14" s="108" t="s">
        <v>93</v>
      </c>
      <c r="B14" s="117">
        <v>73</v>
      </c>
      <c r="C14" s="117" t="s">
        <v>23</v>
      </c>
      <c r="D14" s="117">
        <v>64</v>
      </c>
      <c r="E14" s="117">
        <v>9</v>
      </c>
      <c r="F14" s="117">
        <v>404</v>
      </c>
      <c r="G14" s="101"/>
    </row>
    <row r="15" spans="1:10">
      <c r="A15" s="108" t="s">
        <v>94</v>
      </c>
      <c r="B15" s="117">
        <v>27</v>
      </c>
      <c r="C15" s="117" t="s">
        <v>23</v>
      </c>
      <c r="D15" s="117">
        <v>27</v>
      </c>
      <c r="E15" s="117" t="s">
        <v>23</v>
      </c>
      <c r="F15" s="117">
        <v>199</v>
      </c>
      <c r="G15" s="101"/>
    </row>
    <row r="16" spans="1:10">
      <c r="A16" s="108" t="s">
        <v>95</v>
      </c>
      <c r="B16" s="117">
        <v>14</v>
      </c>
      <c r="C16" s="117" t="s">
        <v>23</v>
      </c>
      <c r="D16" s="117">
        <v>14</v>
      </c>
      <c r="E16" s="117" t="s">
        <v>23</v>
      </c>
      <c r="F16" s="117">
        <v>135</v>
      </c>
      <c r="G16" s="101"/>
    </row>
    <row r="17" spans="1:7">
      <c r="A17" s="108" t="s">
        <v>96</v>
      </c>
      <c r="B17" s="117">
        <v>21</v>
      </c>
      <c r="C17" s="117" t="s">
        <v>23</v>
      </c>
      <c r="D17" s="117">
        <v>21</v>
      </c>
      <c r="E17" s="117" t="s">
        <v>23</v>
      </c>
      <c r="F17" s="117">
        <v>82</v>
      </c>
      <c r="G17" s="101"/>
    </row>
    <row r="18" spans="1:7">
      <c r="A18" s="108" t="s">
        <v>97</v>
      </c>
      <c r="B18" s="117">
        <v>12</v>
      </c>
      <c r="C18" s="117" t="s">
        <v>23</v>
      </c>
      <c r="D18" s="117">
        <v>12</v>
      </c>
      <c r="E18" s="117" t="s">
        <v>23</v>
      </c>
      <c r="F18" s="117">
        <v>134</v>
      </c>
      <c r="G18" s="101"/>
    </row>
    <row r="19" spans="1:7" ht="18" thickBot="1">
      <c r="A19" s="109" t="s">
        <v>98</v>
      </c>
      <c r="B19" s="127">
        <v>3</v>
      </c>
      <c r="C19" s="119" t="s">
        <v>23</v>
      </c>
      <c r="D19" s="129">
        <v>3</v>
      </c>
      <c r="E19" s="119" t="s">
        <v>23</v>
      </c>
      <c r="F19" s="129">
        <v>86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48" t="s">
        <v>40</v>
      </c>
      <c r="D4" s="149"/>
      <c r="E4" s="149"/>
      <c r="F4" s="150"/>
      <c r="G4" s="30" t="s">
        <v>46</v>
      </c>
      <c r="H4" s="31" t="s">
        <v>42</v>
      </c>
    </row>
    <row r="5" spans="1:8" ht="13.5" customHeight="1">
      <c r="A5" s="16"/>
      <c r="B5" s="24"/>
      <c r="C5" s="151"/>
      <c r="D5" s="151"/>
      <c r="E5" s="151"/>
      <c r="F5" s="152"/>
      <c r="G5" s="27" t="s">
        <v>47</v>
      </c>
      <c r="H5" s="32" t="s">
        <v>43</v>
      </c>
    </row>
    <row r="6" spans="1:8">
      <c r="A6" s="16"/>
      <c r="B6" s="24"/>
      <c r="C6" s="153" t="s">
        <v>6</v>
      </c>
      <c r="D6" s="154" t="s">
        <v>24</v>
      </c>
      <c r="E6" s="154" t="s">
        <v>48</v>
      </c>
      <c r="F6" s="154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2"/>
      <c r="D7" s="155"/>
      <c r="E7" s="155"/>
      <c r="F7" s="155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56" t="s">
        <v>52</v>
      </c>
      <c r="B9" s="157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56">
        <v>14</v>
      </c>
      <c r="B10" s="157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58">
        <v>15</v>
      </c>
      <c r="B11" s="159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56" t="s">
        <v>8</v>
      </c>
      <c r="B12" s="157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56" t="s">
        <v>9</v>
      </c>
      <c r="B13" s="157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48" t="s">
        <v>40</v>
      </c>
      <c r="D4" s="149"/>
      <c r="E4" s="149"/>
      <c r="F4" s="150"/>
      <c r="G4" s="30" t="s">
        <v>46</v>
      </c>
      <c r="H4" s="31" t="s">
        <v>42</v>
      </c>
    </row>
    <row r="5" spans="1:8" ht="13.5" customHeight="1">
      <c r="A5" s="16"/>
      <c r="B5" s="24"/>
      <c r="C5" s="151"/>
      <c r="D5" s="151"/>
      <c r="E5" s="151"/>
      <c r="F5" s="152"/>
      <c r="G5" s="27" t="s">
        <v>47</v>
      </c>
      <c r="H5" s="32" t="s">
        <v>43</v>
      </c>
    </row>
    <row r="6" spans="1:8">
      <c r="A6" s="16"/>
      <c r="B6" s="24"/>
      <c r="C6" s="153" t="s">
        <v>6</v>
      </c>
      <c r="D6" s="154" t="s">
        <v>24</v>
      </c>
      <c r="E6" s="154" t="s">
        <v>48</v>
      </c>
      <c r="F6" s="154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2"/>
      <c r="D7" s="155"/>
      <c r="E7" s="155"/>
      <c r="F7" s="155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56" t="s">
        <v>39</v>
      </c>
      <c r="B9" s="157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56">
        <v>13</v>
      </c>
      <c r="B10" s="157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58">
        <v>14</v>
      </c>
      <c r="B11" s="159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56" t="s">
        <v>8</v>
      </c>
      <c r="B12" s="157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56" t="s">
        <v>9</v>
      </c>
      <c r="B13" s="157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133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>
      <c r="A9" s="108">
        <v>30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>
      <c r="A10" s="113" t="s">
        <v>134</v>
      </c>
      <c r="B10" s="116">
        <v>324</v>
      </c>
      <c r="C10" s="116" t="s">
        <v>23</v>
      </c>
      <c r="D10" s="116">
        <v>321</v>
      </c>
      <c r="E10" s="116">
        <v>3</v>
      </c>
      <c r="F10" s="116">
        <v>1270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74</v>
      </c>
      <c r="G11" s="105"/>
    </row>
    <row r="12" spans="1:10">
      <c r="A12" s="108" t="s">
        <v>9</v>
      </c>
      <c r="B12" s="117">
        <v>324</v>
      </c>
      <c r="C12" s="117">
        <v>0</v>
      </c>
      <c r="D12" s="117">
        <v>321</v>
      </c>
      <c r="E12" s="117">
        <v>3</v>
      </c>
      <c r="F12" s="117">
        <v>1196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193</v>
      </c>
      <c r="G13" s="112"/>
    </row>
    <row r="14" spans="1:10">
      <c r="A14" s="108" t="s">
        <v>93</v>
      </c>
      <c r="B14" s="117">
        <v>75</v>
      </c>
      <c r="C14" s="117" t="s">
        <v>23</v>
      </c>
      <c r="D14" s="117">
        <v>73</v>
      </c>
      <c r="E14" s="117">
        <v>2</v>
      </c>
      <c r="F14" s="117">
        <v>412</v>
      </c>
      <c r="G14" s="101"/>
    </row>
    <row r="15" spans="1:10">
      <c r="A15" s="108" t="s">
        <v>94</v>
      </c>
      <c r="B15" s="117">
        <v>165</v>
      </c>
      <c r="C15" s="117" t="s">
        <v>23</v>
      </c>
      <c r="D15" s="117">
        <v>165</v>
      </c>
      <c r="E15" s="117" t="s">
        <v>23</v>
      </c>
      <c r="F15" s="117">
        <v>165</v>
      </c>
      <c r="G15" s="101"/>
    </row>
    <row r="16" spans="1:10">
      <c r="A16" s="108" t="s">
        <v>95</v>
      </c>
      <c r="B16" s="117">
        <v>19</v>
      </c>
      <c r="C16" s="117" t="s">
        <v>23</v>
      </c>
      <c r="D16" s="117">
        <v>19</v>
      </c>
      <c r="E16" s="117" t="s">
        <v>23</v>
      </c>
      <c r="F16" s="117">
        <v>121</v>
      </c>
      <c r="G16" s="101"/>
    </row>
    <row r="17" spans="1:7">
      <c r="A17" s="108" t="s">
        <v>96</v>
      </c>
      <c r="B17" s="117">
        <v>21</v>
      </c>
      <c r="C17" s="117" t="s">
        <v>23</v>
      </c>
      <c r="D17" s="117">
        <v>20</v>
      </c>
      <c r="E17" s="117">
        <v>1</v>
      </c>
      <c r="F17" s="117">
        <v>99</v>
      </c>
      <c r="G17" s="101"/>
    </row>
    <row r="18" spans="1:7">
      <c r="A18" s="108" t="s">
        <v>97</v>
      </c>
      <c r="B18" s="117">
        <v>6</v>
      </c>
      <c r="C18" s="117" t="s">
        <v>23</v>
      </c>
      <c r="D18" s="117">
        <v>6</v>
      </c>
      <c r="E18" s="117" t="s">
        <v>23</v>
      </c>
      <c r="F18" s="117">
        <v>125</v>
      </c>
      <c r="G18" s="101"/>
    </row>
    <row r="19" spans="1:7" ht="18" thickBot="1">
      <c r="A19" s="109" t="s">
        <v>98</v>
      </c>
      <c r="B19" s="127">
        <v>8</v>
      </c>
      <c r="C19" s="119" t="s">
        <v>23</v>
      </c>
      <c r="D19" s="129">
        <v>8</v>
      </c>
      <c r="E19" s="119" t="s">
        <v>23</v>
      </c>
      <c r="F19" s="129">
        <v>81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61" t="s">
        <v>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  <c r="S4" s="162"/>
      <c r="T4" s="162"/>
      <c r="U4" s="162"/>
      <c r="V4" s="162"/>
      <c r="W4" s="163"/>
    </row>
    <row r="5" spans="1:23" ht="13.5" customHeight="1">
      <c r="A5" s="16" t="s">
        <v>26</v>
      </c>
      <c r="B5" s="16"/>
      <c r="C5" s="160" t="s">
        <v>28</v>
      </c>
      <c r="D5" s="160" t="s">
        <v>2</v>
      </c>
      <c r="E5" s="160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60"/>
      <c r="D6" s="160"/>
      <c r="E6" s="160"/>
      <c r="F6" s="160" t="s">
        <v>5</v>
      </c>
      <c r="G6" s="160"/>
      <c r="H6" s="160"/>
      <c r="I6" s="160"/>
      <c r="J6" s="160" t="s">
        <v>2</v>
      </c>
      <c r="K6" s="160"/>
      <c r="L6" s="160"/>
      <c r="M6" s="160"/>
      <c r="N6" s="160" t="s">
        <v>3</v>
      </c>
      <c r="O6" s="160"/>
      <c r="P6" s="160"/>
      <c r="Q6" s="160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60"/>
      <c r="D7" s="160"/>
      <c r="E7" s="160"/>
      <c r="F7" s="154" t="s">
        <v>6</v>
      </c>
      <c r="G7" s="154" t="s">
        <v>24</v>
      </c>
      <c r="H7" s="17" t="s">
        <v>30</v>
      </c>
      <c r="I7" s="154" t="s">
        <v>25</v>
      </c>
      <c r="J7" s="154" t="s">
        <v>6</v>
      </c>
      <c r="K7" s="154" t="s">
        <v>24</v>
      </c>
      <c r="L7" s="17" t="s">
        <v>30</v>
      </c>
      <c r="M7" s="154" t="s">
        <v>25</v>
      </c>
      <c r="N7" s="154" t="s">
        <v>6</v>
      </c>
      <c r="O7" s="154" t="s">
        <v>24</v>
      </c>
      <c r="P7" s="17" t="s">
        <v>30</v>
      </c>
      <c r="Q7" s="154" t="s">
        <v>25</v>
      </c>
      <c r="R7" s="160" t="s">
        <v>6</v>
      </c>
      <c r="S7" s="160" t="s">
        <v>2</v>
      </c>
      <c r="T7" s="160" t="s">
        <v>3</v>
      </c>
      <c r="U7" s="160" t="s">
        <v>6</v>
      </c>
      <c r="V7" s="160" t="s">
        <v>2</v>
      </c>
      <c r="W7" s="164" t="s">
        <v>3</v>
      </c>
    </row>
    <row r="8" spans="1:23">
      <c r="A8" s="15" t="s">
        <v>27</v>
      </c>
      <c r="B8" s="15"/>
      <c r="C8" s="160"/>
      <c r="D8" s="160"/>
      <c r="E8" s="160"/>
      <c r="F8" s="155"/>
      <c r="G8" s="155"/>
      <c r="H8" s="23" t="s">
        <v>31</v>
      </c>
      <c r="I8" s="155"/>
      <c r="J8" s="155"/>
      <c r="K8" s="155"/>
      <c r="L8" s="23" t="s">
        <v>31</v>
      </c>
      <c r="M8" s="155"/>
      <c r="N8" s="155"/>
      <c r="O8" s="155"/>
      <c r="P8" s="23" t="s">
        <v>31</v>
      </c>
      <c r="Q8" s="155"/>
      <c r="R8" s="160"/>
      <c r="S8" s="160"/>
      <c r="T8" s="160"/>
      <c r="U8" s="160"/>
      <c r="V8" s="160"/>
      <c r="W8" s="164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56" t="s">
        <v>7</v>
      </c>
      <c r="B10" s="157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56">
        <v>12</v>
      </c>
      <c r="B11" s="157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58">
        <v>13</v>
      </c>
      <c r="B12" s="159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56" t="s">
        <v>8</v>
      </c>
      <c r="B13" s="157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56" t="s">
        <v>9</v>
      </c>
      <c r="B14" s="157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  <row r="4" spans="1:2">
      <c r="B4" s="2" t="s">
        <v>124</v>
      </c>
    </row>
    <row r="5" spans="1:2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8" thickBot="1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K19" sqref="K19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8" thickBot="1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H14" sqref="H14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 ht="18" thickBot="1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>
      <c r="A11" s="106"/>
      <c r="B11" s="137"/>
      <c r="C11" s="137"/>
      <c r="D11" s="137"/>
      <c r="E11" s="137"/>
      <c r="F11" s="135"/>
      <c r="G11" s="105"/>
    </row>
    <row r="12" spans="1:10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8" thickBot="1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5:E5"/>
    <mergeCell ref="F5:F7"/>
    <mergeCell ref="B6:B7"/>
    <mergeCell ref="C6:C7"/>
    <mergeCell ref="D6:D7"/>
    <mergeCell ref="E6:E7"/>
    <mergeCell ref="B9:E9"/>
    <mergeCell ref="F9:F11"/>
    <mergeCell ref="B10:B11"/>
    <mergeCell ref="C10:C11"/>
    <mergeCell ref="D10:D11"/>
    <mergeCell ref="E10:E11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3" zoomScaleNormal="100" workbookViewId="0">
      <selection activeCell="A5" sqref="A5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8" thickBot="1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>
      <c r="A12" s="106"/>
      <c r="B12" s="137"/>
      <c r="C12" s="137"/>
      <c r="D12" s="137"/>
      <c r="E12" s="137"/>
      <c r="F12" s="135"/>
      <c r="G12" s="105"/>
    </row>
    <row r="13" spans="1:10" s="111" customFormat="1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8" thickBot="1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5:E5"/>
    <mergeCell ref="F5:F7"/>
    <mergeCell ref="B6:B7"/>
    <mergeCell ref="C6:C7"/>
    <mergeCell ref="D6:D7"/>
    <mergeCell ref="E6:E7"/>
    <mergeCell ref="B10:E10"/>
    <mergeCell ref="F10:F12"/>
    <mergeCell ref="B11:B12"/>
    <mergeCell ref="C11:C12"/>
    <mergeCell ref="D11:D12"/>
    <mergeCell ref="E11:E12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5" sqref="A5:XFD7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8" thickBot="1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116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2022-10-25T04:47:31Z</cp:lastPrinted>
  <dcterms:created xsi:type="dcterms:W3CDTF">2003-12-02T00:44:01Z</dcterms:created>
  <dcterms:modified xsi:type="dcterms:W3CDTF">2022-10-25T04:49:11Z</dcterms:modified>
</cp:coreProperties>
</file>