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5" yWindow="810" windowWidth="12390" windowHeight="7680"/>
  </bookViews>
  <sheets>
    <sheet name="2年度" sheetId="21" r:id="rId1"/>
    <sheet name="令和元年度" sheetId="20" r:id="rId2"/>
    <sheet name="30年度" sheetId="17" r:id="rId3"/>
    <sheet name="29年度" sheetId="19" r:id="rId4"/>
    <sheet name="28年度" sheetId="18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" sheetId="2" r:id="rId20"/>
    <sheet name="資料" sheetId="1" r:id="rId21"/>
  </sheets>
  <definedNames>
    <definedName name="_xlnm.Print_Area" localSheetId="14">'18年度'!$A$1:$H$17</definedName>
    <definedName name="_xlnm.Print_Area" localSheetId="13">'19年度'!$A$1:$H$17</definedName>
    <definedName name="_xlnm.Print_Area" localSheetId="12">'20年度'!$A$1:$H$17</definedName>
    <definedName name="_xlnm.Print_Area" localSheetId="11">'21年度'!$A$1:$H$17</definedName>
    <definedName name="_xlnm.Print_Area" localSheetId="10">'22年度'!$A$1:$H$17</definedName>
    <definedName name="_xlnm.Print_Area" localSheetId="9">'23年度'!$A$1:$H$17</definedName>
    <definedName name="_xlnm.Print_Area" localSheetId="8">'24年度'!$A$1:$H$17</definedName>
    <definedName name="_xlnm.Print_Area" localSheetId="7">'25年度'!$A$1:$H$17</definedName>
    <definedName name="_xlnm.Print_Area" localSheetId="6">'26年度'!$A$1:$H$17</definedName>
    <definedName name="_xlnm.Print_Area" localSheetId="5">'27年度'!$A$1:$H$17</definedName>
    <definedName name="_xlnm.Print_Area" localSheetId="4">'28年度'!$A$1:$H$17</definedName>
    <definedName name="_xlnm.Print_Area" localSheetId="3">'29年度'!$A$1:$H$17</definedName>
    <definedName name="_xlnm.Print_Area" localSheetId="0">'2年度'!$A$1:$H$17</definedName>
    <definedName name="_xlnm.Print_Area" localSheetId="2">'30年度'!$A$1:$H$17</definedName>
    <definedName name="_xlnm.Print_Area" localSheetId="1">令和元年度!$A$1:$H$17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<sst xmlns="http://schemas.openxmlformats.org/spreadsheetml/2006/main" count="811" uniqueCount="124">
  <si>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</si>
  <si>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</si>
  <si>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</si>
  <si>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</si>
  <si>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</si>
  <si>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</si>
  <si>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</si>
  <si>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</si>
  <si>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</si>
  <si>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</si>
  <si>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</si>
  <si>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</si>
  <si>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</si>
  <si>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</si>
  <si>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</si>
  <si>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</si>
  <si>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</si>
  <si>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</si>
  <si>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</si>
  <si>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</si>
  <si>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</si>
  <si>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</si>
  <si>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</si>
  <si>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</si>
  <si>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</si>
  <si>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</si>
  <si>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</si>
  <si>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</si>
  <si>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</si>
  <si>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</si>
  <si>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</si>
  <si>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</si>
  <si>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</si>
  <si>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</si>
  <si>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</si>
  <si>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</si>
  <si>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</si>
  <si>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</si>
  <si>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</si>
  <si>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</si>
  <si>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</si>
  <si>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</si>
  <si>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</si>
  <si>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</si>
  <si>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</si>
  <si>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</si>
  <si>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</si>
  <si>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</si>
  <si>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</si>
  <si>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</si>
  <si>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</si>
  <si>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</si>
  <si>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</si>
  <si>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</si>
  <si>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</si>
  <si>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</si>
  <si>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</si>
  <si>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</si>
  <si>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</si>
  <si>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</si>
  <si>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</si>
  <si>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</si>
  <si>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</si>
  <si>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</si>
  <si>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</si>
  <si>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</si>
  <si>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</si>
  <si>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</si>
  <si>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</si>
  <si>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</si>
  <si>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</si>
  <si>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</si>
  <si>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</si>
  <si>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</si>
  <si>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</si>
  <si>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</si>
  <si>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</si>
  <si>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</si>
  <si>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</si>
  <si>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</si>
  <si>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</si>
  <si>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</si>
  <si>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</si>
  <si>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</si>
  <si>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</si>
  <si>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</si>
  <si>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</si>
  <si>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</si>
  <si>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</si>
  <si>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</si>
  <si>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</si>
  <si>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</si>
  <si>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</si>
  <si>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</si>
  <si>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</si>
  <si>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</si>
  <si>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</si>
  <si>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</si>
  <si>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</si>
  <si>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</si>
  <si>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</si>
  <si>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</si>
  <si>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</si>
  <si>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</si>
  <si>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</si>
  <si>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</si>
  <si>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</si>
  <si>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</si>
  <si>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</si>
  <si>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</si>
  <si>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</si>
  <si>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</si>
  <si>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2"/>
  </si>
  <si>
    <t>（平成２９年度）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</si>
  <si>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1"/>
  </si>
  <si>
    <t>-</t>
    <phoneticPr fontId="2"/>
  </si>
  <si>
    <t>（平成30年度）</t>
    <rPh sb="1" eb="3">
      <t>ヘイセイ</t>
    </rPh>
    <rPh sb="5" eb="7">
      <t>ネンド</t>
    </rPh>
    <phoneticPr fontId="2"/>
  </si>
  <si>
    <t>平成28年度</t>
    <rPh sb="0" eb="2">
      <t>ヘイセイ</t>
    </rPh>
    <rPh sb="4" eb="6">
      <t>ネンド</t>
    </rPh>
    <phoneticPr fontId="1"/>
  </si>
  <si>
    <t>-</t>
    <phoneticPr fontId="2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</si>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</sst>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4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40" fillId="0" borderId="4" xfId="1" applyFont="1" applyBorder="1" applyAlignment="1">
      <alignment horizontal="distributed" vertical="center"/>
    </xf>
    <xf numFmtId="176" fontId="4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123</v>
      </c>
      <c r="B6" s="93">
        <v>3139</v>
      </c>
      <c r="C6" s="93">
        <v>1711</v>
      </c>
      <c r="D6" s="93">
        <v>1285</v>
      </c>
      <c r="E6" s="93">
        <v>51</v>
      </c>
      <c r="F6" s="93">
        <v>60</v>
      </c>
      <c r="G6" s="93">
        <v>30</v>
      </c>
      <c r="H6" s="93">
        <v>2</v>
      </c>
    </row>
    <row r="7" spans="1:8" s="98" customFormat="1">
      <c r="A7" s="82" t="s">
        <v>120</v>
      </c>
      <c r="B7" s="93">
        <v>2873</v>
      </c>
      <c r="C7" s="93">
        <v>1515</v>
      </c>
      <c r="D7" s="93">
        <v>1222</v>
      </c>
      <c r="E7" s="93">
        <v>52</v>
      </c>
      <c r="F7" s="93">
        <v>58</v>
      </c>
      <c r="G7" s="93">
        <v>26</v>
      </c>
      <c r="H7" s="93" t="s">
        <v>18</v>
      </c>
    </row>
    <row r="8" spans="1:8" s="87" customFormat="1">
      <c r="A8" s="84">
        <v>2</v>
      </c>
      <c r="B8" s="94">
        <v>2569</v>
      </c>
      <c r="C8" s="94">
        <v>1439</v>
      </c>
      <c r="D8" s="94">
        <v>1022</v>
      </c>
      <c r="E8" s="94">
        <v>37</v>
      </c>
      <c r="F8" s="94">
        <v>52</v>
      </c>
      <c r="G8" s="94">
        <v>19</v>
      </c>
      <c r="H8" s="94" t="s">
        <v>18</v>
      </c>
    </row>
    <row r="9" spans="1:8">
      <c r="A9" s="82" t="s">
        <v>59</v>
      </c>
      <c r="B9" s="93">
        <v>1790</v>
      </c>
      <c r="C9" s="93">
        <v>1013</v>
      </c>
      <c r="D9" s="93">
        <v>696</v>
      </c>
      <c r="E9" s="93">
        <v>26</v>
      </c>
      <c r="F9" s="93">
        <v>39</v>
      </c>
      <c r="G9" s="93">
        <v>16</v>
      </c>
      <c r="H9" s="93" t="s">
        <v>18</v>
      </c>
    </row>
    <row r="10" spans="1:8">
      <c r="A10" s="82" t="s">
        <v>60</v>
      </c>
      <c r="B10" s="93">
        <v>779</v>
      </c>
      <c r="C10" s="93">
        <v>426</v>
      </c>
      <c r="D10" s="93">
        <v>326</v>
      </c>
      <c r="E10" s="93">
        <v>11</v>
      </c>
      <c r="F10" s="93">
        <v>13</v>
      </c>
      <c r="G10" s="93">
        <v>3</v>
      </c>
      <c r="H10" s="93" t="s">
        <v>18</v>
      </c>
    </row>
    <row r="11" spans="1:8">
      <c r="A11" s="82" t="s">
        <v>78</v>
      </c>
      <c r="B11" s="93">
        <v>141</v>
      </c>
      <c r="C11" s="93">
        <v>88</v>
      </c>
      <c r="D11" s="93">
        <v>45</v>
      </c>
      <c r="E11" s="93">
        <v>4</v>
      </c>
      <c r="F11" s="93">
        <v>4</v>
      </c>
      <c r="G11" s="93" t="s">
        <v>18</v>
      </c>
      <c r="H11" s="93" t="s">
        <v>18</v>
      </c>
    </row>
    <row r="12" spans="1:8">
      <c r="A12" s="82" t="s">
        <v>79</v>
      </c>
      <c r="B12" s="93">
        <v>204</v>
      </c>
      <c r="C12" s="93">
        <v>134</v>
      </c>
      <c r="D12" s="93">
        <v>66</v>
      </c>
      <c r="E12" s="93">
        <v>2</v>
      </c>
      <c r="F12" s="93">
        <v>2</v>
      </c>
      <c r="G12" s="93" t="s">
        <v>18</v>
      </c>
      <c r="H12" s="93" t="s">
        <v>18</v>
      </c>
    </row>
    <row r="13" spans="1:8">
      <c r="A13" s="82" t="s">
        <v>80</v>
      </c>
      <c r="B13" s="93">
        <v>25</v>
      </c>
      <c r="C13" s="93">
        <v>16</v>
      </c>
      <c r="D13" s="93">
        <v>6</v>
      </c>
      <c r="E13" s="93">
        <v>2</v>
      </c>
      <c r="F13" s="93">
        <v>1</v>
      </c>
      <c r="G13" s="93" t="s">
        <v>18</v>
      </c>
      <c r="H13" s="93" t="s">
        <v>18</v>
      </c>
    </row>
    <row r="14" spans="1:8">
      <c r="A14" s="82" t="s">
        <v>81</v>
      </c>
      <c r="B14" s="93">
        <v>85</v>
      </c>
      <c r="C14" s="93">
        <v>63</v>
      </c>
      <c r="D14" s="93">
        <v>21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237</v>
      </c>
      <c r="C15" s="93">
        <v>82</v>
      </c>
      <c r="D15" s="93">
        <v>145</v>
      </c>
      <c r="E15" s="93">
        <v>2</v>
      </c>
      <c r="F15" s="93">
        <v>5</v>
      </c>
      <c r="G15" s="93">
        <v>3</v>
      </c>
      <c r="H15" s="93" t="s">
        <v>18</v>
      </c>
    </row>
    <row r="16" spans="1:8">
      <c r="A16" s="82" t="s">
        <v>83</v>
      </c>
      <c r="B16" s="93">
        <v>55</v>
      </c>
      <c r="C16" s="93">
        <v>32</v>
      </c>
      <c r="D16" s="93">
        <v>22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32</v>
      </c>
      <c r="C17" s="95">
        <v>11</v>
      </c>
      <c r="D17" s="95">
        <v>21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14" t="s">
        <v>40</v>
      </c>
      <c r="C3" s="112" t="s">
        <v>41</v>
      </c>
      <c r="D3" s="112" t="s">
        <v>42</v>
      </c>
      <c r="E3" s="112" t="s">
        <v>43</v>
      </c>
      <c r="F3" s="112" t="s">
        <v>44</v>
      </c>
      <c r="G3" s="114" t="s">
        <v>45</v>
      </c>
      <c r="H3" s="116" t="s">
        <v>46</v>
      </c>
    </row>
    <row r="4" spans="1:9">
      <c r="A4" s="28"/>
      <c r="B4" s="115"/>
      <c r="C4" s="113"/>
      <c r="D4" s="113"/>
      <c r="E4" s="113"/>
      <c r="F4" s="113"/>
      <c r="G4" s="115"/>
      <c r="H4" s="117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8" t="s">
        <v>56</v>
      </c>
      <c r="B20" s="118"/>
      <c r="C20" s="118"/>
      <c r="D20" s="118"/>
      <c r="E20" s="118"/>
      <c r="F20" s="118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35</v>
      </c>
      <c r="B6" s="120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9" t="s">
        <v>39</v>
      </c>
      <c r="B7" s="120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9" t="s">
        <v>33</v>
      </c>
      <c r="B8" s="125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6">
        <v>15</v>
      </c>
      <c r="B9" s="127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9" t="s">
        <v>2</v>
      </c>
      <c r="B10" s="120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9" t="s">
        <v>3</v>
      </c>
      <c r="B11" s="120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34</v>
      </c>
      <c r="B6" s="120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9" t="s">
        <v>35</v>
      </c>
      <c r="B7" s="120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6" t="s">
        <v>33</v>
      </c>
      <c r="B8" s="127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9" t="s">
        <v>2</v>
      </c>
      <c r="B9" s="120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9" t="s">
        <v>3</v>
      </c>
      <c r="B10" s="120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8" t="s">
        <v>36</v>
      </c>
      <c r="B23" s="120"/>
      <c r="C23" s="4"/>
      <c r="D23" s="4"/>
      <c r="E23" s="4"/>
      <c r="F23" s="4"/>
      <c r="G23" s="4"/>
      <c r="H23" s="4"/>
      <c r="I23" s="4"/>
    </row>
    <row r="24" spans="1:9" ht="14.25" customHeight="1">
      <c r="A24" s="128" t="s">
        <v>37</v>
      </c>
      <c r="B24" s="120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9" t="s">
        <v>2</v>
      </c>
      <c r="B25" s="120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9" t="s">
        <v>3</v>
      </c>
      <c r="B26" s="120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A26:B26"/>
    <mergeCell ref="A23:B23"/>
    <mergeCell ref="A24:B24"/>
    <mergeCell ref="A9:B9"/>
    <mergeCell ref="A10:B10"/>
    <mergeCell ref="C3:C4"/>
    <mergeCell ref="A25:B25"/>
    <mergeCell ref="I3:I4"/>
    <mergeCell ref="A6:B6"/>
    <mergeCell ref="A7:B7"/>
    <mergeCell ref="A8:B8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121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119</v>
      </c>
      <c r="B6" s="93">
        <v>3364</v>
      </c>
      <c r="C6" s="93">
        <v>1795</v>
      </c>
      <c r="D6" s="93">
        <v>1425</v>
      </c>
      <c r="E6" s="93">
        <v>57</v>
      </c>
      <c r="F6" s="93">
        <v>63</v>
      </c>
      <c r="G6" s="93">
        <v>24</v>
      </c>
      <c r="H6" s="93" t="s">
        <v>18</v>
      </c>
    </row>
    <row r="7" spans="1:8" s="98" customFormat="1">
      <c r="A7" s="82">
        <v>30</v>
      </c>
      <c r="B7" s="93">
        <v>3139</v>
      </c>
      <c r="C7" s="93">
        <v>1711</v>
      </c>
      <c r="D7" s="93">
        <v>1285</v>
      </c>
      <c r="E7" s="93">
        <v>51</v>
      </c>
      <c r="F7" s="93">
        <v>60</v>
      </c>
      <c r="G7" s="93">
        <v>30</v>
      </c>
      <c r="H7" s="93">
        <v>2</v>
      </c>
    </row>
    <row r="8" spans="1:8" s="87" customFormat="1">
      <c r="A8" s="84" t="s">
        <v>120</v>
      </c>
      <c r="B8" s="94">
        <v>2873</v>
      </c>
      <c r="C8" s="94">
        <v>1515</v>
      </c>
      <c r="D8" s="94">
        <v>1222</v>
      </c>
      <c r="E8" s="94">
        <v>52</v>
      </c>
      <c r="F8" s="94">
        <v>58</v>
      </c>
      <c r="G8" s="94">
        <v>26</v>
      </c>
      <c r="H8" s="94" t="s">
        <v>18</v>
      </c>
    </row>
    <row r="9" spans="1:8">
      <c r="A9" s="82" t="s">
        <v>59</v>
      </c>
      <c r="B9" s="93">
        <v>1965</v>
      </c>
      <c r="C9" s="93">
        <v>1053</v>
      </c>
      <c r="D9" s="93">
        <v>816</v>
      </c>
      <c r="E9" s="93">
        <v>39</v>
      </c>
      <c r="F9" s="93">
        <v>38</v>
      </c>
      <c r="G9" s="93">
        <v>19</v>
      </c>
      <c r="H9" s="93" t="s">
        <v>18</v>
      </c>
    </row>
    <row r="10" spans="1:8">
      <c r="A10" s="82" t="s">
        <v>60</v>
      </c>
      <c r="B10" s="93">
        <v>908</v>
      </c>
      <c r="C10" s="93">
        <v>462</v>
      </c>
      <c r="D10" s="93">
        <v>406</v>
      </c>
      <c r="E10" s="93">
        <v>13</v>
      </c>
      <c r="F10" s="93">
        <v>20</v>
      </c>
      <c r="G10" s="93">
        <v>7</v>
      </c>
      <c r="H10" s="93" t="s">
        <v>18</v>
      </c>
    </row>
    <row r="11" spans="1:8">
      <c r="A11" s="82" t="s">
        <v>78</v>
      </c>
      <c r="B11" s="93">
        <v>166</v>
      </c>
      <c r="C11" s="93">
        <v>80</v>
      </c>
      <c r="D11" s="93">
        <v>61</v>
      </c>
      <c r="E11" s="93">
        <v>6</v>
      </c>
      <c r="F11" s="93">
        <v>13</v>
      </c>
      <c r="G11" s="93">
        <v>6</v>
      </c>
      <c r="H11" s="93" t="s">
        <v>115</v>
      </c>
    </row>
    <row r="12" spans="1:8">
      <c r="A12" s="82" t="s">
        <v>79</v>
      </c>
      <c r="B12" s="93">
        <v>242</v>
      </c>
      <c r="C12" s="93">
        <v>169</v>
      </c>
      <c r="D12" s="93">
        <v>69</v>
      </c>
      <c r="E12" s="93">
        <v>3</v>
      </c>
      <c r="F12" s="93">
        <v>1</v>
      </c>
      <c r="G12" s="93" t="s">
        <v>18</v>
      </c>
      <c r="H12" s="93" t="s">
        <v>115</v>
      </c>
    </row>
    <row r="13" spans="1:8">
      <c r="A13" s="82" t="s">
        <v>80</v>
      </c>
      <c r="B13" s="93">
        <v>36</v>
      </c>
      <c r="C13" s="93">
        <v>23</v>
      </c>
      <c r="D13" s="93">
        <v>13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65</v>
      </c>
      <c r="D14" s="93">
        <v>23</v>
      </c>
      <c r="E14" s="93" t="s">
        <v>18</v>
      </c>
      <c r="F14" s="93" t="s">
        <v>18</v>
      </c>
      <c r="G14" s="93" t="s">
        <v>18</v>
      </c>
      <c r="H14" s="93" t="s">
        <v>115</v>
      </c>
    </row>
    <row r="15" spans="1:8">
      <c r="A15" s="82" t="s">
        <v>82</v>
      </c>
      <c r="B15" s="93">
        <v>272</v>
      </c>
      <c r="C15" s="93">
        <v>81</v>
      </c>
      <c r="D15" s="93">
        <v>181</v>
      </c>
      <c r="E15" s="93">
        <v>4</v>
      </c>
      <c r="F15" s="93">
        <v>5</v>
      </c>
      <c r="G15" s="93">
        <v>1</v>
      </c>
      <c r="H15" s="93" t="s">
        <v>18</v>
      </c>
    </row>
    <row r="16" spans="1:8">
      <c r="A16" s="82" t="s">
        <v>83</v>
      </c>
      <c r="B16" s="93">
        <v>79</v>
      </c>
      <c r="C16" s="93">
        <v>41</v>
      </c>
      <c r="D16" s="93">
        <v>37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25</v>
      </c>
      <c r="C17" s="95">
        <v>3</v>
      </c>
      <c r="D17" s="95">
        <v>22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1</v>
      </c>
      <c r="B6" s="120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9">
        <v>12</v>
      </c>
      <c r="B7" s="120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6">
        <v>13</v>
      </c>
      <c r="B8" s="127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9" t="s">
        <v>2</v>
      </c>
      <c r="B9" s="120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9" t="s">
        <v>3</v>
      </c>
      <c r="B10" s="120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A2" sqref="A2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116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117</v>
      </c>
      <c r="B6" s="93">
        <v>3320</v>
      </c>
      <c r="C6" s="93">
        <v>1748</v>
      </c>
      <c r="D6" s="93">
        <v>1388</v>
      </c>
      <c r="E6" s="93">
        <v>76</v>
      </c>
      <c r="F6" s="93">
        <v>63</v>
      </c>
      <c r="G6" s="93">
        <v>38</v>
      </c>
      <c r="H6" s="93">
        <v>7</v>
      </c>
    </row>
    <row r="7" spans="1:8" s="98" customFormat="1">
      <c r="A7" s="82">
        <v>29</v>
      </c>
      <c r="B7" s="93">
        <v>3364</v>
      </c>
      <c r="C7" s="93">
        <v>1795</v>
      </c>
      <c r="D7" s="93">
        <v>1425</v>
      </c>
      <c r="E7" s="93">
        <v>57</v>
      </c>
      <c r="F7" s="93">
        <v>63</v>
      </c>
      <c r="G7" s="93">
        <v>24</v>
      </c>
      <c r="H7" s="93" t="s">
        <v>18</v>
      </c>
    </row>
    <row r="8" spans="1:8" s="87" customFormat="1">
      <c r="A8" s="84">
        <v>30</v>
      </c>
      <c r="B8" s="94">
        <v>3139</v>
      </c>
      <c r="C8" s="94">
        <v>1711</v>
      </c>
      <c r="D8" s="94">
        <v>1285</v>
      </c>
      <c r="E8" s="94">
        <v>51</v>
      </c>
      <c r="F8" s="94">
        <v>60</v>
      </c>
      <c r="G8" s="94">
        <v>30</v>
      </c>
      <c r="H8" s="94">
        <v>2</v>
      </c>
    </row>
    <row r="9" spans="1:8">
      <c r="A9" s="82" t="s">
        <v>59</v>
      </c>
      <c r="B9" s="93">
        <v>2270</v>
      </c>
      <c r="C9" s="93">
        <v>1265</v>
      </c>
      <c r="D9" s="93">
        <v>897</v>
      </c>
      <c r="E9" s="93">
        <v>36</v>
      </c>
      <c r="F9" s="93">
        <v>47</v>
      </c>
      <c r="G9" s="93">
        <v>23</v>
      </c>
      <c r="H9" s="93">
        <v>2</v>
      </c>
    </row>
    <row r="10" spans="1:8">
      <c r="A10" s="82" t="s">
        <v>60</v>
      </c>
      <c r="B10" s="93">
        <v>869</v>
      </c>
      <c r="C10" s="93">
        <v>446</v>
      </c>
      <c r="D10" s="93">
        <v>388</v>
      </c>
      <c r="E10" s="93">
        <v>15</v>
      </c>
      <c r="F10" s="93">
        <v>13</v>
      </c>
      <c r="G10" s="93">
        <v>7</v>
      </c>
      <c r="H10" s="93" t="s">
        <v>118</v>
      </c>
    </row>
    <row r="11" spans="1:8">
      <c r="A11" s="82" t="s">
        <v>78</v>
      </c>
      <c r="B11" s="93">
        <v>110</v>
      </c>
      <c r="C11" s="93">
        <v>65</v>
      </c>
      <c r="D11" s="93">
        <v>34</v>
      </c>
      <c r="E11" s="93">
        <v>5</v>
      </c>
      <c r="F11" s="93">
        <v>4</v>
      </c>
      <c r="G11" s="93">
        <v>2</v>
      </c>
      <c r="H11" s="93" t="s">
        <v>118</v>
      </c>
    </row>
    <row r="12" spans="1:8">
      <c r="A12" s="82" t="s">
        <v>79</v>
      </c>
      <c r="B12" s="93">
        <v>247</v>
      </c>
      <c r="C12" s="93">
        <v>167</v>
      </c>
      <c r="D12" s="93">
        <v>76</v>
      </c>
      <c r="E12" s="93">
        <v>1</v>
      </c>
      <c r="F12" s="93">
        <v>2</v>
      </c>
      <c r="G12" s="93">
        <v>1</v>
      </c>
      <c r="H12" s="93" t="s">
        <v>118</v>
      </c>
    </row>
    <row r="13" spans="1:8">
      <c r="A13" s="82" t="s">
        <v>80</v>
      </c>
      <c r="B13" s="93">
        <v>57</v>
      </c>
      <c r="C13" s="93">
        <v>32</v>
      </c>
      <c r="D13" s="93">
        <v>17</v>
      </c>
      <c r="E13" s="93">
        <v>3</v>
      </c>
      <c r="F13" s="93">
        <v>4</v>
      </c>
      <c r="G13" s="93">
        <v>1</v>
      </c>
      <c r="H13" s="93" t="s">
        <v>18</v>
      </c>
    </row>
    <row r="14" spans="1:8">
      <c r="A14" s="82" t="s">
        <v>81</v>
      </c>
      <c r="B14" s="93">
        <v>66</v>
      </c>
      <c r="C14" s="93">
        <v>39</v>
      </c>
      <c r="D14" s="93">
        <v>24</v>
      </c>
      <c r="E14" s="93">
        <v>2</v>
      </c>
      <c r="F14" s="93">
        <v>1</v>
      </c>
      <c r="G14" s="93" t="s">
        <v>118</v>
      </c>
      <c r="H14" s="93" t="s">
        <v>118</v>
      </c>
    </row>
    <row r="15" spans="1:8">
      <c r="A15" s="82" t="s">
        <v>82</v>
      </c>
      <c r="B15" s="93">
        <v>260</v>
      </c>
      <c r="C15" s="93">
        <v>90</v>
      </c>
      <c r="D15" s="93">
        <v>166</v>
      </c>
      <c r="E15" s="93">
        <v>1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98</v>
      </c>
      <c r="C16" s="93">
        <v>44</v>
      </c>
      <c r="D16" s="93">
        <v>49</v>
      </c>
      <c r="E16" s="93">
        <v>3</v>
      </c>
      <c r="F16" s="93">
        <v>1</v>
      </c>
      <c r="G16" s="93">
        <v>1</v>
      </c>
      <c r="H16" s="93" t="s">
        <v>18</v>
      </c>
    </row>
    <row r="17" spans="1:8" ht="18" thickBot="1">
      <c r="A17" s="83" t="s">
        <v>84</v>
      </c>
      <c r="B17" s="95">
        <v>31</v>
      </c>
      <c r="C17" s="95">
        <v>9</v>
      </c>
      <c r="D17" s="95">
        <v>22</v>
      </c>
      <c r="E17" s="95" t="s">
        <v>118</v>
      </c>
      <c r="F17" s="95" t="s">
        <v>118</v>
      </c>
      <c r="G17" s="95" t="s">
        <v>118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B11" sqref="B11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113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114</v>
      </c>
      <c r="B6" s="93">
        <v>2465</v>
      </c>
      <c r="C6" s="93">
        <v>1332</v>
      </c>
      <c r="D6" s="93">
        <v>1034</v>
      </c>
      <c r="E6" s="93">
        <v>48</v>
      </c>
      <c r="F6" s="93">
        <v>33</v>
      </c>
      <c r="G6" s="93">
        <v>18</v>
      </c>
      <c r="H6" s="93" t="s">
        <v>18</v>
      </c>
    </row>
    <row r="7" spans="1:8" s="98" customFormat="1">
      <c r="A7" s="82">
        <v>28</v>
      </c>
      <c r="B7" s="93">
        <v>3320</v>
      </c>
      <c r="C7" s="93">
        <v>1748</v>
      </c>
      <c r="D7" s="93">
        <v>1388</v>
      </c>
      <c r="E7" s="93">
        <v>76</v>
      </c>
      <c r="F7" s="93">
        <v>63</v>
      </c>
      <c r="G7" s="93">
        <v>38</v>
      </c>
      <c r="H7" s="93">
        <v>7</v>
      </c>
    </row>
    <row r="8" spans="1:8" s="87" customFormat="1">
      <c r="A8" s="84">
        <v>29</v>
      </c>
      <c r="B8" s="94">
        <v>3364</v>
      </c>
      <c r="C8" s="94">
        <v>1795</v>
      </c>
      <c r="D8" s="94">
        <v>1425</v>
      </c>
      <c r="E8" s="94">
        <v>57</v>
      </c>
      <c r="F8" s="94">
        <v>63</v>
      </c>
      <c r="G8" s="94">
        <v>24</v>
      </c>
      <c r="H8" s="94" t="s">
        <v>18</v>
      </c>
    </row>
    <row r="9" spans="1:8">
      <c r="A9" s="82" t="s">
        <v>59</v>
      </c>
      <c r="B9" s="93">
        <v>2376</v>
      </c>
      <c r="C9" s="93">
        <v>1296</v>
      </c>
      <c r="D9" s="93">
        <v>976</v>
      </c>
      <c r="E9" s="93">
        <v>42</v>
      </c>
      <c r="F9" s="93">
        <v>45</v>
      </c>
      <c r="G9" s="93">
        <v>17</v>
      </c>
      <c r="H9" s="93" t="s">
        <v>115</v>
      </c>
    </row>
    <row r="10" spans="1:8">
      <c r="A10" s="82" t="s">
        <v>60</v>
      </c>
      <c r="B10" s="93">
        <v>988</v>
      </c>
      <c r="C10" s="93">
        <v>499</v>
      </c>
      <c r="D10" s="93">
        <v>449</v>
      </c>
      <c r="E10" s="93">
        <v>15</v>
      </c>
      <c r="F10" s="93">
        <v>18</v>
      </c>
      <c r="G10" s="93">
        <v>7</v>
      </c>
      <c r="H10" s="93" t="s">
        <v>115</v>
      </c>
    </row>
    <row r="11" spans="1:8">
      <c r="A11" s="82" t="s">
        <v>78</v>
      </c>
      <c r="B11" s="93">
        <v>130</v>
      </c>
      <c r="C11" s="93">
        <v>64</v>
      </c>
      <c r="D11" s="93">
        <v>56</v>
      </c>
      <c r="E11" s="93">
        <v>4</v>
      </c>
      <c r="F11" s="93">
        <v>6</v>
      </c>
      <c r="G11" s="93" t="s">
        <v>115</v>
      </c>
      <c r="H11" s="93" t="s">
        <v>115</v>
      </c>
    </row>
    <row r="12" spans="1:8">
      <c r="A12" s="82" t="s">
        <v>79</v>
      </c>
      <c r="B12" s="93">
        <v>285</v>
      </c>
      <c r="C12" s="93">
        <v>173</v>
      </c>
      <c r="D12" s="93">
        <v>104</v>
      </c>
      <c r="E12" s="93">
        <v>5</v>
      </c>
      <c r="F12" s="93">
        <v>2</v>
      </c>
      <c r="G12" s="93">
        <v>1</v>
      </c>
      <c r="H12" s="93" t="s">
        <v>115</v>
      </c>
    </row>
    <row r="13" spans="1:8">
      <c r="A13" s="82" t="s">
        <v>80</v>
      </c>
      <c r="B13" s="93">
        <v>43</v>
      </c>
      <c r="C13" s="93">
        <v>28</v>
      </c>
      <c r="D13" s="93">
        <v>11</v>
      </c>
      <c r="E13" s="93">
        <v>1</v>
      </c>
      <c r="F13" s="93">
        <v>1</v>
      </c>
      <c r="G13" s="93">
        <v>2</v>
      </c>
      <c r="H13" s="93" t="s">
        <v>115</v>
      </c>
    </row>
    <row r="14" spans="1:8">
      <c r="A14" s="82" t="s">
        <v>81</v>
      </c>
      <c r="B14" s="93">
        <v>113</v>
      </c>
      <c r="C14" s="93">
        <v>68</v>
      </c>
      <c r="D14" s="93">
        <v>44</v>
      </c>
      <c r="E14" s="93" t="s">
        <v>115</v>
      </c>
      <c r="F14" s="93" t="s">
        <v>115</v>
      </c>
      <c r="G14" s="93">
        <v>1</v>
      </c>
      <c r="H14" s="93" t="s">
        <v>115</v>
      </c>
    </row>
    <row r="15" spans="1:8">
      <c r="A15" s="82" t="s">
        <v>82</v>
      </c>
      <c r="B15" s="93">
        <v>278</v>
      </c>
      <c r="C15" s="93">
        <v>98</v>
      </c>
      <c r="D15" s="93">
        <v>174</v>
      </c>
      <c r="E15" s="93">
        <v>2</v>
      </c>
      <c r="F15" s="93">
        <v>3</v>
      </c>
      <c r="G15" s="93">
        <v>1</v>
      </c>
      <c r="H15" s="93" t="s">
        <v>115</v>
      </c>
    </row>
    <row r="16" spans="1:8">
      <c r="A16" s="82" t="s">
        <v>83</v>
      </c>
      <c r="B16" s="93">
        <v>89</v>
      </c>
      <c r="C16" s="93">
        <v>52</v>
      </c>
      <c r="D16" s="93">
        <v>32</v>
      </c>
      <c r="E16" s="93">
        <v>2</v>
      </c>
      <c r="F16" s="93">
        <v>2</v>
      </c>
      <c r="G16" s="93">
        <v>1</v>
      </c>
      <c r="H16" s="93" t="s">
        <v>115</v>
      </c>
    </row>
    <row r="17" spans="1:8" ht="18" thickBot="1">
      <c r="A17" s="83" t="s">
        <v>84</v>
      </c>
      <c r="B17" s="95">
        <v>50</v>
      </c>
      <c r="C17" s="95">
        <v>16</v>
      </c>
      <c r="D17" s="95">
        <v>28</v>
      </c>
      <c r="E17" s="95">
        <v>1</v>
      </c>
      <c r="F17" s="95">
        <v>4</v>
      </c>
      <c r="G17" s="95">
        <v>1</v>
      </c>
      <c r="H17" s="95" t="s">
        <v>115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111</v>
      </c>
      <c r="B6" s="93">
        <v>3667</v>
      </c>
      <c r="C6" s="93">
        <v>1994</v>
      </c>
      <c r="D6" s="93">
        <v>1512</v>
      </c>
      <c r="E6" s="93">
        <v>64</v>
      </c>
      <c r="F6" s="93">
        <v>57</v>
      </c>
      <c r="G6" s="93">
        <v>37</v>
      </c>
      <c r="H6" s="93">
        <v>3</v>
      </c>
    </row>
    <row r="7" spans="1:8" s="98" customFormat="1">
      <c r="A7" s="96">
        <v>27</v>
      </c>
      <c r="B7" s="97">
        <v>2465</v>
      </c>
      <c r="C7" s="97">
        <v>1332</v>
      </c>
      <c r="D7" s="97">
        <v>1034</v>
      </c>
      <c r="E7" s="97">
        <v>48</v>
      </c>
      <c r="F7" s="97">
        <v>33</v>
      </c>
      <c r="G7" s="97">
        <v>18</v>
      </c>
      <c r="H7" s="97" t="s">
        <v>18</v>
      </c>
    </row>
    <row r="8" spans="1:8" s="87" customFormat="1">
      <c r="A8" s="84">
        <v>28</v>
      </c>
      <c r="B8" s="94">
        <v>3320</v>
      </c>
      <c r="C8" s="94">
        <v>1748</v>
      </c>
      <c r="D8" s="94">
        <v>1388</v>
      </c>
      <c r="E8" s="94">
        <v>76</v>
      </c>
      <c r="F8" s="94">
        <v>63</v>
      </c>
      <c r="G8" s="94">
        <v>38</v>
      </c>
      <c r="H8" s="94">
        <v>7</v>
      </c>
    </row>
    <row r="9" spans="1:8">
      <c r="A9" s="82" t="s">
        <v>59</v>
      </c>
      <c r="B9" s="93">
        <v>2439</v>
      </c>
      <c r="C9" s="93">
        <v>1329</v>
      </c>
      <c r="D9" s="93">
        <v>975</v>
      </c>
      <c r="E9" s="93">
        <v>52</v>
      </c>
      <c r="F9" s="93">
        <v>47</v>
      </c>
      <c r="G9" s="93">
        <v>30</v>
      </c>
      <c r="H9" s="93">
        <v>6</v>
      </c>
    </row>
    <row r="10" spans="1:8">
      <c r="A10" s="82" t="s">
        <v>60</v>
      </c>
      <c r="B10" s="93">
        <v>881</v>
      </c>
      <c r="C10" s="93">
        <v>419</v>
      </c>
      <c r="D10" s="93">
        <v>413</v>
      </c>
      <c r="E10" s="93">
        <v>24</v>
      </c>
      <c r="F10" s="93">
        <v>16</v>
      </c>
      <c r="G10" s="93">
        <v>8</v>
      </c>
      <c r="H10" s="93">
        <v>1</v>
      </c>
    </row>
    <row r="11" spans="1:8">
      <c r="A11" s="82" t="s">
        <v>78</v>
      </c>
      <c r="B11" s="93">
        <v>123</v>
      </c>
      <c r="C11" s="93">
        <v>69</v>
      </c>
      <c r="D11" s="93">
        <v>38</v>
      </c>
      <c r="E11" s="93">
        <v>7</v>
      </c>
      <c r="F11" s="93">
        <v>6</v>
      </c>
      <c r="G11" s="93">
        <v>3</v>
      </c>
      <c r="H11" s="93" t="s">
        <v>18</v>
      </c>
    </row>
    <row r="12" spans="1:8">
      <c r="A12" s="82" t="s">
        <v>79</v>
      </c>
      <c r="B12" s="93">
        <v>244</v>
      </c>
      <c r="C12" s="93">
        <v>141</v>
      </c>
      <c r="D12" s="93">
        <v>91</v>
      </c>
      <c r="E12" s="93">
        <v>6</v>
      </c>
      <c r="F12" s="93">
        <v>3</v>
      </c>
      <c r="G12" s="93">
        <v>2</v>
      </c>
      <c r="H12" s="93">
        <v>1</v>
      </c>
    </row>
    <row r="13" spans="1:8">
      <c r="A13" s="82" t="s">
        <v>80</v>
      </c>
      <c r="B13" s="93">
        <v>42</v>
      </c>
      <c r="C13" s="93">
        <v>25</v>
      </c>
      <c r="D13" s="93">
        <v>15</v>
      </c>
      <c r="E13" s="93">
        <v>2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61</v>
      </c>
      <c r="D14" s="93">
        <v>23</v>
      </c>
      <c r="E14" s="93">
        <v>3</v>
      </c>
      <c r="F14" s="93">
        <v>1</v>
      </c>
      <c r="G14" s="93" t="s">
        <v>18</v>
      </c>
      <c r="H14" s="93" t="s">
        <v>18</v>
      </c>
    </row>
    <row r="15" spans="1:8">
      <c r="A15" s="82" t="s">
        <v>82</v>
      </c>
      <c r="B15" s="93">
        <v>260</v>
      </c>
      <c r="C15" s="93">
        <v>75</v>
      </c>
      <c r="D15" s="93">
        <v>176</v>
      </c>
      <c r="E15" s="93">
        <v>4</v>
      </c>
      <c r="F15" s="93">
        <v>5</v>
      </c>
      <c r="G15" s="93" t="s">
        <v>18</v>
      </c>
      <c r="H15" s="93" t="s">
        <v>18</v>
      </c>
    </row>
    <row r="16" spans="1:8">
      <c r="A16" s="82" t="s">
        <v>83</v>
      </c>
      <c r="B16" s="93">
        <v>87</v>
      </c>
      <c r="C16" s="93">
        <v>38</v>
      </c>
      <c r="D16" s="93">
        <v>45</v>
      </c>
      <c r="E16" s="93">
        <v>2</v>
      </c>
      <c r="F16" s="93" t="s">
        <v>18</v>
      </c>
      <c r="G16" s="93">
        <v>2</v>
      </c>
      <c r="H16" s="93" t="s">
        <v>18</v>
      </c>
    </row>
    <row r="17" spans="1:8" ht="18" thickBot="1">
      <c r="A17" s="83" t="s">
        <v>84</v>
      </c>
      <c r="B17" s="95">
        <v>37</v>
      </c>
      <c r="C17" s="95">
        <v>10</v>
      </c>
      <c r="D17" s="95">
        <v>25</v>
      </c>
      <c r="E17" s="95" t="s">
        <v>18</v>
      </c>
      <c r="F17" s="95">
        <v>1</v>
      </c>
      <c r="G17" s="95">
        <v>1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13" sqref="G13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2022-10-28T04:40:42Z</cp:lastPrinted>
  <dcterms:created xsi:type="dcterms:W3CDTF">2003-12-01T02:47:26Z</dcterms:created>
  <dcterms:modified xsi:type="dcterms:W3CDTF">2022-10-28T04:43:09Z</dcterms:modified>
</cp:coreProperties>
</file>