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65" yWindow="0" windowWidth="7650" windowHeight="8700"/>
  </bookViews>
  <sheets>
    <sheet name="25年" sheetId="14" r:id="rId1"/>
    <sheet name="24年" sheetId="13" r:id="rId2"/>
    <sheet name="23年" sheetId="12" r:id="rId3"/>
    <sheet name="22年" sheetId="11" r:id="rId4"/>
    <sheet name="21年" sheetId="10" r:id="rId5"/>
    <sheet name="20年" sheetId="9" r:id="rId6"/>
    <sheet name="19年" sheetId="8" r:id="rId7"/>
    <sheet name="18年" sheetId="7" r:id="rId8"/>
    <sheet name="17年" sheetId="6" r:id="rId9"/>
    <sheet name="16年" sheetId="5" r:id="rId10"/>
    <sheet name="15年" sheetId="4" r:id="rId11"/>
    <sheet name="14年" sheetId="3" r:id="rId12"/>
    <sheet name="13年" sheetId="2" r:id="rId13"/>
    <sheet name="注" sheetId="1" r:id="rId14"/>
  </sheets>
  <definedNames>
    <definedName name="_xlnm.Print_Area" localSheetId="7">'18年'!$A$1:$O$20</definedName>
    <definedName name="_xlnm.Print_Area" localSheetId="6">'19年'!$A$1:$O$20</definedName>
    <definedName name="_xlnm.Print_Area" localSheetId="5">'20年'!$A$1:$O$20</definedName>
    <definedName name="_xlnm.Print_Area" localSheetId="4">'21年'!$A$1:$O$20</definedName>
    <definedName name="_xlnm.Print_Area" localSheetId="3">'22年'!$A$1:$O$20</definedName>
    <definedName name="_xlnm.Print_Area" localSheetId="2">'23年'!$A$1:$O$20</definedName>
    <definedName name="_xlnm.Print_Area" localSheetId="1">'24年'!$A$1:$O$20</definedName>
    <definedName name="_xlnm.Print_Area" localSheetId="0">'25年'!$A$1:$O$20</definedName>
  </definedNames>
  <calcPr calcId="145621"/>
</workbook>
</file>

<file path=xl/calcChain.xml><?xml version="1.0" encoding="utf-8"?>
<calcChain xmlns="http://schemas.openxmlformats.org/spreadsheetml/2006/main"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<sst xmlns="http://schemas.openxmlformats.org/spreadsheetml/2006/main" count="689" uniqueCount="84">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</sst>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0" fontId="2" fillId="0" borderId="0" xfId="2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10" xfId="2" applyFont="1" applyBorder="1" applyAlignment="1">
      <alignment horizontal="center" vertical="center"/>
    </xf>
    <xf numFmtId="0" fontId="2" fillId="0" borderId="8" xfId="2" applyFont="1" applyBorder="1" applyAlignment="1">
      <alignment horizontal="right" vertical="center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0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6" xfId="2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/>
    <cellStyle name="標準_第　5表　出生数，性・出産順位×体重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78</v>
      </c>
      <c r="B6" s="86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>
      <c r="A7" s="87">
        <v>24</v>
      </c>
      <c r="B7" s="88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>
      <c r="A8" s="89">
        <v>25</v>
      </c>
      <c r="B8" s="90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>
      <c r="A9" s="82" t="s">
        <v>42</v>
      </c>
      <c r="B9" s="82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2" t="s">
        <v>43</v>
      </c>
      <c r="B10" s="82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>
      <c r="A11" s="82" t="s">
        <v>44</v>
      </c>
      <c r="B11" s="82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>
      <c r="A12" s="82" t="s">
        <v>45</v>
      </c>
      <c r="B12" s="82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>
      <c r="A13" s="82" t="s">
        <v>46</v>
      </c>
      <c r="B13" s="82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>
      <c r="A14" s="82" t="s">
        <v>47</v>
      </c>
      <c r="B14" s="82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>
      <c r="A15" s="82" t="s">
        <v>48</v>
      </c>
      <c r="B15" s="82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>
      <c r="A16" s="82" t="s">
        <v>49</v>
      </c>
      <c r="B16" s="82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>
      <c r="A17" s="82" t="s">
        <v>50</v>
      </c>
      <c r="B17" s="82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>
      <c r="A18" s="82" t="s">
        <v>51</v>
      </c>
      <c r="B18" s="82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2" t="s">
        <v>52</v>
      </c>
      <c r="B19" s="95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>
      <c r="A2" s="128" t="s">
        <v>23</v>
      </c>
      <c r="B2" s="129"/>
      <c r="C2" s="107" t="s">
        <v>5</v>
      </c>
      <c r="D2" s="107"/>
      <c r="E2" s="107"/>
      <c r="F2" s="118" t="s">
        <v>57</v>
      </c>
      <c r="G2" s="118"/>
      <c r="H2" s="118" t="s">
        <v>58</v>
      </c>
      <c r="I2" s="118"/>
      <c r="J2" s="118" t="s">
        <v>59</v>
      </c>
      <c r="K2" s="118"/>
      <c r="L2" s="118" t="s">
        <v>60</v>
      </c>
      <c r="M2" s="118"/>
      <c r="N2" s="118" t="s">
        <v>61</v>
      </c>
      <c r="O2" s="119"/>
    </row>
    <row r="3" spans="1:16" ht="22.5" customHeight="1">
      <c r="A3" s="93" t="s">
        <v>24</v>
      </c>
      <c r="B3" s="111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>
      <c r="A4" s="130" t="s">
        <v>41</v>
      </c>
      <c r="B4" s="131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>
      <c r="A5" s="123">
        <v>14</v>
      </c>
      <c r="B5" s="124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>
      <c r="A6" s="123">
        <v>15</v>
      </c>
      <c r="B6" s="124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>
      <c r="A7" s="125">
        <v>16</v>
      </c>
      <c r="B7" s="126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>
      <c r="A8" s="120" t="s">
        <v>42</v>
      </c>
      <c r="B8" s="120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>
      <c r="A9" s="113" t="s">
        <v>43</v>
      </c>
      <c r="B9" s="113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>
      <c r="A10" s="113" t="s">
        <v>44</v>
      </c>
      <c r="B10" s="113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>
      <c r="A11" s="113" t="s">
        <v>45</v>
      </c>
      <c r="B11" s="113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>
      <c r="A12" s="113" t="s">
        <v>46</v>
      </c>
      <c r="B12" s="113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>
      <c r="A13" s="113" t="s">
        <v>47</v>
      </c>
      <c r="B13" s="113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>
      <c r="A14" s="113" t="s">
        <v>48</v>
      </c>
      <c r="B14" s="113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>
      <c r="A15" s="113" t="s">
        <v>49</v>
      </c>
      <c r="B15" s="113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>
      <c r="A16" s="113" t="s">
        <v>50</v>
      </c>
      <c r="B16" s="113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>
      <c r="A17" s="120" t="s">
        <v>51</v>
      </c>
      <c r="B17" s="120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>
      <c r="A18" s="120" t="s">
        <v>52</v>
      </c>
      <c r="B18" s="127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>
      <c r="A19" s="117" t="s">
        <v>53</v>
      </c>
      <c r="B19" s="117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/>
    <row r="22" spans="1:15" ht="20.100000000000001" customHeight="1"/>
    <row r="23" spans="1:15" ht="20.100000000000001" customHeight="1"/>
    <row r="24" spans="1:15" ht="20.100000000000001" customHeight="1"/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mergeCells count="24">
    <mergeCell ref="A16:B16"/>
    <mergeCell ref="A17:B17"/>
    <mergeCell ref="A18:B18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A4:B4"/>
    <mergeCell ref="A5:B5"/>
    <mergeCell ref="A6:B6"/>
    <mergeCell ref="A7:B7"/>
    <mergeCell ref="A3:B3"/>
    <mergeCell ref="L2:M2"/>
    <mergeCell ref="N2:O2"/>
    <mergeCell ref="C2:E2"/>
    <mergeCell ref="F2:G2"/>
    <mergeCell ref="H2:I2"/>
    <mergeCell ref="J2:K2"/>
    <mergeCell ref="A2:B2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38</v>
      </c>
    </row>
    <row r="3" spans="1:14" ht="14.25" thickTop="1">
      <c r="A3" s="8" t="s">
        <v>23</v>
      </c>
      <c r="B3" s="132" t="s">
        <v>5</v>
      </c>
      <c r="C3" s="132"/>
      <c r="D3" s="132"/>
      <c r="E3" s="132" t="s">
        <v>26</v>
      </c>
      <c r="F3" s="132"/>
      <c r="G3" s="132" t="s">
        <v>27</v>
      </c>
      <c r="H3" s="132"/>
      <c r="I3" s="132" t="s">
        <v>28</v>
      </c>
      <c r="J3" s="132"/>
      <c r="K3" s="132" t="s">
        <v>40</v>
      </c>
      <c r="L3" s="132"/>
      <c r="M3" s="132" t="s">
        <v>29</v>
      </c>
      <c r="N3" s="133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31</v>
      </c>
    </row>
    <row r="3" spans="1:14" ht="14.25" thickTop="1">
      <c r="A3" s="8" t="s">
        <v>23</v>
      </c>
      <c r="B3" s="132" t="s">
        <v>5</v>
      </c>
      <c r="C3" s="132"/>
      <c r="D3" s="132"/>
      <c r="E3" s="132" t="s">
        <v>26</v>
      </c>
      <c r="F3" s="132"/>
      <c r="G3" s="132" t="s">
        <v>27</v>
      </c>
      <c r="H3" s="132"/>
      <c r="I3" s="132" t="s">
        <v>28</v>
      </c>
      <c r="J3" s="132"/>
      <c r="K3" s="132" t="s">
        <v>40</v>
      </c>
      <c r="L3" s="132"/>
      <c r="M3" s="132" t="s">
        <v>29</v>
      </c>
      <c r="N3" s="133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30</v>
      </c>
    </row>
    <row r="3" spans="1:14" ht="14.25" thickTop="1">
      <c r="A3" s="8" t="s">
        <v>23</v>
      </c>
      <c r="B3" s="132" t="s">
        <v>5</v>
      </c>
      <c r="C3" s="132"/>
      <c r="D3" s="132"/>
      <c r="E3" s="132" t="s">
        <v>26</v>
      </c>
      <c r="F3" s="132"/>
      <c r="G3" s="132" t="s">
        <v>27</v>
      </c>
      <c r="H3" s="132"/>
      <c r="I3" s="132" t="s">
        <v>28</v>
      </c>
      <c r="J3" s="132"/>
      <c r="K3" s="132" t="s">
        <v>40</v>
      </c>
      <c r="L3" s="132"/>
      <c r="M3" s="132" t="s">
        <v>29</v>
      </c>
      <c r="N3" s="133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3</v>
      </c>
    </row>
    <row r="2" spans="1:2">
      <c r="B2" s="1" t="s">
        <v>4</v>
      </c>
    </row>
    <row r="4" spans="1: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73</v>
      </c>
      <c r="B6" s="86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>
      <c r="A7" s="87">
        <v>23</v>
      </c>
      <c r="B7" s="88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>
      <c r="A8" s="89">
        <v>24</v>
      </c>
      <c r="B8" s="90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>
      <c r="A9" s="82" t="s">
        <v>42</v>
      </c>
      <c r="B9" s="82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2" t="s">
        <v>43</v>
      </c>
      <c r="B10" s="82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>
      <c r="A11" s="82" t="s">
        <v>44</v>
      </c>
      <c r="B11" s="82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>
      <c r="A12" s="82" t="s">
        <v>45</v>
      </c>
      <c r="B12" s="82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>
      <c r="A13" s="82" t="s">
        <v>46</v>
      </c>
      <c r="B13" s="82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>
      <c r="A14" s="82" t="s">
        <v>47</v>
      </c>
      <c r="B14" s="82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>
      <c r="A15" s="82" t="s">
        <v>48</v>
      </c>
      <c r="B15" s="82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>
      <c r="A16" s="82" t="s">
        <v>49</v>
      </c>
      <c r="B16" s="82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>
      <c r="A17" s="82" t="s">
        <v>50</v>
      </c>
      <c r="B17" s="82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>
      <c r="A18" s="82" t="s">
        <v>51</v>
      </c>
      <c r="B18" s="82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2" t="s">
        <v>52</v>
      </c>
      <c r="B19" s="95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72</v>
      </c>
      <c r="B6" s="86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>
      <c r="A7" s="87">
        <v>22</v>
      </c>
      <c r="B7" s="88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>
      <c r="A8" s="89">
        <v>23</v>
      </c>
      <c r="B8" s="90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>
      <c r="A9" s="82" t="s">
        <v>42</v>
      </c>
      <c r="B9" s="82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82" t="s">
        <v>43</v>
      </c>
      <c r="B10" s="82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>
      <c r="A11" s="82" t="s">
        <v>44</v>
      </c>
      <c r="B11" s="82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>
      <c r="A12" s="82" t="s">
        <v>45</v>
      </c>
      <c r="B12" s="82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>
      <c r="A13" s="82" t="s">
        <v>46</v>
      </c>
      <c r="B13" s="82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>
      <c r="A14" s="82" t="s">
        <v>47</v>
      </c>
      <c r="B14" s="82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>
      <c r="A15" s="82" t="s">
        <v>48</v>
      </c>
      <c r="B15" s="82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>
      <c r="A16" s="82" t="s">
        <v>49</v>
      </c>
      <c r="B16" s="82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>
      <c r="A17" s="82" t="s">
        <v>50</v>
      </c>
      <c r="B17" s="82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>
      <c r="A18" s="82" t="s">
        <v>51</v>
      </c>
      <c r="B18" s="82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>
      <c r="A19" s="82" t="s">
        <v>52</v>
      </c>
      <c r="B19" s="95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>
      <c r="A4" s="83" t="s">
        <v>23</v>
      </c>
      <c r="B4" s="84"/>
      <c r="C4" s="98" t="s">
        <v>5</v>
      </c>
      <c r="D4" s="98"/>
      <c r="E4" s="98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23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85" t="s">
        <v>70</v>
      </c>
      <c r="B6" s="86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>
      <c r="A7" s="87">
        <v>21</v>
      </c>
      <c r="B7" s="88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>
      <c r="A8" s="89">
        <v>22</v>
      </c>
      <c r="B8" s="90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>
      <c r="A9" s="82" t="s">
        <v>42</v>
      </c>
      <c r="B9" s="82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82" t="s">
        <v>43</v>
      </c>
      <c r="B10" s="82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>
      <c r="A11" s="82" t="s">
        <v>44</v>
      </c>
      <c r="B11" s="82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>
      <c r="A12" s="82" t="s">
        <v>45</v>
      </c>
      <c r="B12" s="82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>
      <c r="A13" s="82" t="s">
        <v>46</v>
      </c>
      <c r="B13" s="82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>
      <c r="A14" s="82" t="s">
        <v>47</v>
      </c>
      <c r="B14" s="82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>
      <c r="A15" s="82" t="s">
        <v>48</v>
      </c>
      <c r="B15" s="82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>
      <c r="A16" s="82" t="s">
        <v>49</v>
      </c>
      <c r="B16" s="82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>
      <c r="A17" s="82" t="s">
        <v>50</v>
      </c>
      <c r="B17" s="82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>
      <c r="A18" s="82" t="s">
        <v>51</v>
      </c>
      <c r="B18" s="82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82" t="s">
        <v>52</v>
      </c>
      <c r="B19" s="95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99" t="s">
        <v>53</v>
      </c>
      <c r="B20" s="99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workbookViewId="0">
      <selection activeCell="C8" sqref="C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>
      <c r="A4" s="83" t="s">
        <v>23</v>
      </c>
      <c r="B4" s="84"/>
      <c r="C4" s="98" t="s">
        <v>5</v>
      </c>
      <c r="D4" s="98"/>
      <c r="E4" s="98"/>
      <c r="F4" s="98" t="s">
        <v>57</v>
      </c>
      <c r="G4" s="98"/>
      <c r="H4" s="98" t="s">
        <v>58</v>
      </c>
      <c r="I4" s="98"/>
      <c r="J4" s="98" t="s">
        <v>59</v>
      </c>
      <c r="K4" s="98"/>
      <c r="L4" s="98" t="s">
        <v>60</v>
      </c>
      <c r="M4" s="98"/>
      <c r="N4" s="98" t="s">
        <v>61</v>
      </c>
      <c r="O4" s="100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69</v>
      </c>
      <c r="B6" s="86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>
      <c r="A7" s="87">
        <v>20</v>
      </c>
      <c r="B7" s="88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>
      <c r="A8" s="89">
        <v>21</v>
      </c>
      <c r="B8" s="90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>
      <c r="A9" s="82" t="s">
        <v>42</v>
      </c>
      <c r="B9" s="82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>
      <c r="A10" s="82" t="s">
        <v>43</v>
      </c>
      <c r="B10" s="82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>
      <c r="A11" s="82" t="s">
        <v>44</v>
      </c>
      <c r="B11" s="82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>
      <c r="A12" s="82" t="s">
        <v>45</v>
      </c>
      <c r="B12" s="82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>
      <c r="A13" s="82" t="s">
        <v>46</v>
      </c>
      <c r="B13" s="82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>
      <c r="A14" s="82" t="s">
        <v>47</v>
      </c>
      <c r="B14" s="82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>
      <c r="A15" s="82" t="s">
        <v>48</v>
      </c>
      <c r="B15" s="82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>
      <c r="A16" s="82" t="s">
        <v>49</v>
      </c>
      <c r="B16" s="82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>
      <c r="A17" s="82" t="s">
        <v>50</v>
      </c>
      <c r="B17" s="82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>
      <c r="A18" s="82" t="s">
        <v>51</v>
      </c>
      <c r="B18" s="82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>
      <c r="A19" s="82" t="s">
        <v>52</v>
      </c>
      <c r="B19" s="95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99" t="s">
        <v>53</v>
      </c>
      <c r="B20" s="99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6:B6"/>
    <mergeCell ref="A7:B7"/>
    <mergeCell ref="A8:B8"/>
    <mergeCell ref="A17:B17"/>
    <mergeCell ref="A18:B18"/>
    <mergeCell ref="A9:B9"/>
    <mergeCell ref="A10:B10"/>
    <mergeCell ref="A11:B11"/>
    <mergeCell ref="A12:B12"/>
    <mergeCell ref="A20:B20"/>
    <mergeCell ref="A13:B13"/>
    <mergeCell ref="A14:B14"/>
    <mergeCell ref="A15:B15"/>
    <mergeCell ref="A16:B16"/>
    <mergeCell ref="A19:B19"/>
    <mergeCell ref="J4:K4"/>
    <mergeCell ref="L4:M4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>
      <c r="A4" s="83" t="s">
        <v>23</v>
      </c>
      <c r="B4" s="106"/>
      <c r="C4" s="98" t="s">
        <v>5</v>
      </c>
      <c r="D4" s="98"/>
      <c r="E4" s="98"/>
      <c r="F4" s="98" t="s">
        <v>57</v>
      </c>
      <c r="G4" s="98"/>
      <c r="H4" s="98" t="s">
        <v>58</v>
      </c>
      <c r="I4" s="98"/>
      <c r="J4" s="98" t="s">
        <v>59</v>
      </c>
      <c r="K4" s="98"/>
      <c r="L4" s="98" t="s">
        <v>60</v>
      </c>
      <c r="M4" s="98"/>
      <c r="N4" s="98" t="s">
        <v>61</v>
      </c>
      <c r="O4" s="100"/>
    </row>
    <row r="5" spans="1:16" s="56" customFormat="1" ht="22.5" customHeight="1">
      <c r="A5" s="93" t="s">
        <v>24</v>
      </c>
      <c r="B5" s="105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101">
        <v>18</v>
      </c>
      <c r="B6" s="102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>
      <c r="A7" s="101">
        <v>19</v>
      </c>
      <c r="B7" s="102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>
      <c r="A8" s="103">
        <v>20</v>
      </c>
      <c r="B8" s="104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>
      <c r="A9" s="82" t="s">
        <v>42</v>
      </c>
      <c r="B9" s="82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>
      <c r="A10" s="82" t="s">
        <v>43</v>
      </c>
      <c r="B10" s="82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>
      <c r="A11" s="82" t="s">
        <v>44</v>
      </c>
      <c r="B11" s="82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>
      <c r="A12" s="82" t="s">
        <v>45</v>
      </c>
      <c r="B12" s="82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>
      <c r="A13" s="82" t="s">
        <v>46</v>
      </c>
      <c r="B13" s="82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>
      <c r="A14" s="82" t="s">
        <v>47</v>
      </c>
      <c r="B14" s="82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>
      <c r="A15" s="82" t="s">
        <v>48</v>
      </c>
      <c r="B15" s="82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>
      <c r="A16" s="82" t="s">
        <v>49</v>
      </c>
      <c r="B16" s="82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>
      <c r="A17" s="82" t="s">
        <v>50</v>
      </c>
      <c r="B17" s="82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>
      <c r="A18" s="82" t="s">
        <v>51</v>
      </c>
      <c r="B18" s="82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>
      <c r="A19" s="82" t="s">
        <v>52</v>
      </c>
      <c r="B19" s="95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>
      <c r="A20" s="99" t="s">
        <v>53</v>
      </c>
      <c r="B20" s="99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7:B17"/>
    <mergeCell ref="A18:B18"/>
    <mergeCell ref="A19:B19"/>
    <mergeCell ref="A12:B12"/>
    <mergeCell ref="A6:B6"/>
    <mergeCell ref="A7:B7"/>
    <mergeCell ref="J4:K4"/>
    <mergeCell ref="L4:M4"/>
    <mergeCell ref="A8:B8"/>
    <mergeCell ref="A9:B9"/>
    <mergeCell ref="A10:B10"/>
    <mergeCell ref="A11:B11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83" t="s">
        <v>23</v>
      </c>
      <c r="B4" s="112"/>
      <c r="C4" s="107" t="s">
        <v>5</v>
      </c>
      <c r="D4" s="107"/>
      <c r="E4" s="107"/>
      <c r="F4" s="107" t="s">
        <v>57</v>
      </c>
      <c r="G4" s="107"/>
      <c r="H4" s="107" t="s">
        <v>58</v>
      </c>
      <c r="I4" s="107"/>
      <c r="J4" s="107" t="s">
        <v>59</v>
      </c>
      <c r="K4" s="107"/>
      <c r="L4" s="107" t="s">
        <v>60</v>
      </c>
      <c r="M4" s="107"/>
      <c r="N4" s="107" t="s">
        <v>61</v>
      </c>
      <c r="O4" s="110"/>
    </row>
    <row r="5" spans="1:16" s="44" customFormat="1" ht="22.5" customHeight="1">
      <c r="A5" s="93" t="s">
        <v>24</v>
      </c>
      <c r="B5" s="111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08" t="s">
        <v>63</v>
      </c>
      <c r="B6" s="109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>
      <c r="A7" s="108">
        <v>18</v>
      </c>
      <c r="B7" s="109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>
      <c r="A8" s="114">
        <v>19</v>
      </c>
      <c r="B8" s="115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>
      <c r="A9" s="113" t="s">
        <v>42</v>
      </c>
      <c r="B9" s="113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13" t="s">
        <v>43</v>
      </c>
      <c r="B10" s="113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>
      <c r="A11" s="113" t="s">
        <v>44</v>
      </c>
      <c r="B11" s="113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>
      <c r="A12" s="113" t="s">
        <v>45</v>
      </c>
      <c r="B12" s="113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>
      <c r="A13" s="113" t="s">
        <v>46</v>
      </c>
      <c r="B13" s="113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>
      <c r="A14" s="113" t="s">
        <v>47</v>
      </c>
      <c r="B14" s="113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>
      <c r="A15" s="113" t="s">
        <v>48</v>
      </c>
      <c r="B15" s="113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>
      <c r="A16" s="113" t="s">
        <v>49</v>
      </c>
      <c r="B16" s="113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>
      <c r="A17" s="113" t="s">
        <v>50</v>
      </c>
      <c r="B17" s="113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>
      <c r="A18" s="113" t="s">
        <v>51</v>
      </c>
      <c r="B18" s="113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13" t="s">
        <v>52</v>
      </c>
      <c r="B19" s="116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7" t="s">
        <v>53</v>
      </c>
      <c r="B20" s="117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7:B7"/>
    <mergeCell ref="A8:B8"/>
    <mergeCell ref="J4:K4"/>
    <mergeCell ref="A6:B6"/>
    <mergeCell ref="L4:M4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83" t="s">
        <v>23</v>
      </c>
      <c r="B4" s="112"/>
      <c r="C4" s="107" t="s">
        <v>5</v>
      </c>
      <c r="D4" s="107"/>
      <c r="E4" s="107"/>
      <c r="F4" s="107" t="s">
        <v>57</v>
      </c>
      <c r="G4" s="107"/>
      <c r="H4" s="107" t="s">
        <v>58</v>
      </c>
      <c r="I4" s="107"/>
      <c r="J4" s="107" t="s">
        <v>59</v>
      </c>
      <c r="K4" s="107"/>
      <c r="L4" s="107" t="s">
        <v>60</v>
      </c>
      <c r="M4" s="107"/>
      <c r="N4" s="107" t="s">
        <v>61</v>
      </c>
      <c r="O4" s="110"/>
    </row>
    <row r="5" spans="1:16" s="44" customFormat="1" ht="22.5" customHeight="1">
      <c r="A5" s="93" t="s">
        <v>24</v>
      </c>
      <c r="B5" s="111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08" t="s">
        <v>62</v>
      </c>
      <c r="B6" s="109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>
      <c r="A7" s="108">
        <v>17</v>
      </c>
      <c r="B7" s="109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>
      <c r="A8" s="114">
        <v>18</v>
      </c>
      <c r="B8" s="115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>
      <c r="A9" s="113" t="s">
        <v>42</v>
      </c>
      <c r="B9" s="113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13" t="s">
        <v>43</v>
      </c>
      <c r="B10" s="113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>
      <c r="A11" s="113" t="s">
        <v>44</v>
      </c>
      <c r="B11" s="113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>
      <c r="A12" s="113" t="s">
        <v>45</v>
      </c>
      <c r="B12" s="113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>
      <c r="A13" s="113" t="s">
        <v>46</v>
      </c>
      <c r="B13" s="113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>
      <c r="A14" s="113" t="s">
        <v>47</v>
      </c>
      <c r="B14" s="113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>
      <c r="A15" s="113" t="s">
        <v>48</v>
      </c>
      <c r="B15" s="113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>
      <c r="A16" s="113" t="s">
        <v>49</v>
      </c>
      <c r="B16" s="113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>
      <c r="A17" s="113" t="s">
        <v>50</v>
      </c>
      <c r="B17" s="113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>
      <c r="A18" s="113" t="s">
        <v>51</v>
      </c>
      <c r="B18" s="113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13" t="s">
        <v>52</v>
      </c>
      <c r="B19" s="116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7" t="s">
        <v>53</v>
      </c>
      <c r="B20" s="117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>
      <c r="A3" s="83" t="s">
        <v>23</v>
      </c>
      <c r="B3" s="112"/>
      <c r="C3" s="107" t="s">
        <v>5</v>
      </c>
      <c r="D3" s="107"/>
      <c r="E3" s="107"/>
      <c r="F3" s="118" t="s">
        <v>57</v>
      </c>
      <c r="G3" s="118"/>
      <c r="H3" s="118" t="s">
        <v>58</v>
      </c>
      <c r="I3" s="118"/>
      <c r="J3" s="118" t="s">
        <v>59</v>
      </c>
      <c r="K3" s="118"/>
      <c r="L3" s="118" t="s">
        <v>60</v>
      </c>
      <c r="M3" s="118"/>
      <c r="N3" s="118" t="s">
        <v>61</v>
      </c>
      <c r="O3" s="119"/>
    </row>
    <row r="4" spans="1:16" ht="22.5" customHeight="1">
      <c r="A4" s="93" t="s">
        <v>24</v>
      </c>
      <c r="B4" s="111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>
      <c r="A5" s="121" t="s">
        <v>31</v>
      </c>
      <c r="B5" s="122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>
      <c r="A6" s="123">
        <v>15</v>
      </c>
      <c r="B6" s="124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>
      <c r="A7" s="123">
        <v>16</v>
      </c>
      <c r="B7" s="124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>
      <c r="A8" s="125">
        <v>17</v>
      </c>
      <c r="B8" s="126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>
      <c r="A9" s="120" t="s">
        <v>42</v>
      </c>
      <c r="B9" s="120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>
      <c r="A10" s="113" t="s">
        <v>43</v>
      </c>
      <c r="B10" s="113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>
      <c r="A11" s="113" t="s">
        <v>44</v>
      </c>
      <c r="B11" s="113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>
      <c r="A12" s="113" t="s">
        <v>45</v>
      </c>
      <c r="B12" s="113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>
      <c r="A13" s="113" t="s">
        <v>46</v>
      </c>
      <c r="B13" s="113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>
      <c r="A14" s="113" t="s">
        <v>47</v>
      </c>
      <c r="B14" s="113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>
      <c r="A15" s="113" t="s">
        <v>48</v>
      </c>
      <c r="B15" s="113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>
      <c r="A16" s="113" t="s">
        <v>49</v>
      </c>
      <c r="B16" s="113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>
      <c r="A17" s="113" t="s">
        <v>50</v>
      </c>
      <c r="B17" s="113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>
      <c r="A18" s="120" t="s">
        <v>51</v>
      </c>
      <c r="B18" s="120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>
      <c r="A19" s="120" t="s">
        <v>52</v>
      </c>
      <c r="B19" s="127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>
      <c r="A20" s="117" t="s">
        <v>53</v>
      </c>
      <c r="B20" s="117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4"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5:B5"/>
    <mergeCell ref="A6:B6"/>
    <mergeCell ref="A7:B7"/>
    <mergeCell ref="A8:B8"/>
    <mergeCell ref="J3:K3"/>
    <mergeCell ref="L3:M3"/>
    <mergeCell ref="N3:O3"/>
    <mergeCell ref="A4:B4"/>
    <mergeCell ref="A3:B3"/>
    <mergeCell ref="C3:E3"/>
    <mergeCell ref="F3:G3"/>
    <mergeCell ref="H3:I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*</cp:lastModifiedBy>
  <cp:lastPrinted>2015-08-24T05:32:36Z</cp:lastPrinted>
  <dcterms:created xsi:type="dcterms:W3CDTF">2003-11-28T05:26:34Z</dcterms:created>
  <dcterms:modified xsi:type="dcterms:W3CDTF">2015-09-10T04:35:53Z</dcterms:modified>
</cp:coreProperties>
</file>