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60" windowWidth="14190" windowHeight="8100"/>
  </bookViews>
  <sheets>
    <sheet name="24年度" sheetId="12" r:id="rId1"/>
    <sheet name="23年度" sheetId="11" r:id="rId2"/>
    <sheet name="22年度" sheetId="10" r:id="rId3"/>
    <sheet name="21年度" sheetId="13" r:id="rId4"/>
    <sheet name="20年度" sheetId="9" r:id="rId5"/>
    <sheet name="１9年度" sheetId="8" r:id="rId6"/>
    <sheet name="１8年度" sheetId="7" r:id="rId7"/>
    <sheet name="１７年度" sheetId="6" r:id="rId8"/>
    <sheet name="16年度" sheetId="5" r:id="rId9"/>
    <sheet name="15年度" sheetId="4" r:id="rId10"/>
    <sheet name="14年度" sheetId="3" r:id="rId11"/>
    <sheet name="13年度" sheetId="2" r:id="rId12"/>
    <sheet name="注" sheetId="1" r:id="rId13"/>
  </sheets>
  <definedNames>
    <definedName name="_xlnm.Print_Area" localSheetId="5">'１9年度'!$A$1:$AB$34</definedName>
    <definedName name="_xlnm.Print_Area" localSheetId="4">'20年度'!$A$1:$AB$34</definedName>
    <definedName name="_xlnm.Print_Area" localSheetId="3">'21年度'!$A$1:$AB$34</definedName>
    <definedName name="_xlnm.Print_Area" localSheetId="2">'22年度'!$A$1:$AB$34</definedName>
    <definedName name="_xlnm.Print_Area" localSheetId="1">'23年度'!$A$1:$AB$34</definedName>
    <definedName name="_xlnm.Print_Titles" localSheetId="6">'１8年度'!$A:$A</definedName>
    <definedName name="_xlnm.Print_Titles" localSheetId="5">'１9年度'!$A:$A</definedName>
    <definedName name="_xlnm.Print_Titles" localSheetId="4">'20年度'!$A:$A</definedName>
    <definedName name="_xlnm.Print_Titles" localSheetId="3">'21年度'!$A:$A</definedName>
    <definedName name="_xlnm.Print_Titles" localSheetId="2">'22年度'!$A:$A</definedName>
    <definedName name="_xlnm.Print_Titles" localSheetId="1">'23年度'!$A:$A</definedName>
    <definedName name="_xlnm.Print_Titles" localSheetId="0">'24年度'!$A:$A</definedName>
  </definedNames>
  <calcPr calcId="145621"/>
</workbook>
</file>

<file path=xl/calcChain.xml><?xml version="1.0" encoding="utf-8"?>
<calcChain xmlns="http://schemas.openxmlformats.org/spreadsheetml/2006/main">
  <c r="C7" i="8" l="1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B7" i="8"/>
</calcChain>
</file>

<file path=xl/sharedStrings.xml><?xml version="1.0" encoding="utf-8"?>
<sst xmlns="http://schemas.openxmlformats.org/spreadsheetml/2006/main" count="8293" uniqueCount="192">
  <si>
    <t>資料</t>
    <rPh sb="0" eb="2">
      <t>シリョウ</t>
    </rPh>
    <phoneticPr fontId="3"/>
  </si>
  <si>
    <t>地域保健・老人保健事業報告</t>
    <phoneticPr fontId="3"/>
  </si>
  <si>
    <t>注</t>
    <rPh sb="0" eb="1">
      <t>チュウ</t>
    </rPh>
    <phoneticPr fontId="3"/>
  </si>
  <si>
    <t>保健婦、助産婦、看護婦（士）、準看護婦（士）の数</t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</si>
  <si>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</si>
  <si>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</si>
  <si>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</si>
  <si>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</si>
  <si>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</si>
  <si>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</si>
  <si>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</si>
  <si>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</si>
  <si>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</si>
  <si>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</si>
  <si>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</si>
  <si>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</si>
  <si>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</si>
  <si>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</si>
  <si>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</si>
  <si>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</si>
  <si>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</si>
  <si>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</si>
  <si>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</si>
  <si>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</si>
  <si>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</si>
  <si>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</si>
  <si>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</si>
  <si>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</si>
  <si>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</si>
  <si>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</si>
  <si>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</si>
  <si>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</si>
  <si>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</si>
  <si>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</si>
  <si>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</si>
  <si>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</si>
  <si>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</si>
  <si>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</si>
  <si>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</si>
  <si>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</si>
  <si>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</si>
  <si>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</si>
  <si>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</si>
  <si>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</si>
  <si>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</si>
  <si>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</si>
  <si>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</si>
  <si>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</si>
  <si>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</si>
  <si>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</si>
  <si>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</si>
  <si>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</si>
  <si>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</si>
  <si>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</si>
  <si>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</si>
  <si>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</si>
  <si>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</si>
  <si>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</si>
  <si>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</si>
  <si>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</si>
  <si>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</si>
  <si>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</si>
  <si>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</si>
  <si>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</si>
  <si>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</si>
  <si>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第16表　常勤職員設置状況</t>
    </r>
    <r>
      <rPr>
        <b/>
        <sz val="12"/>
        <rFont val="ＭＳ 明朝"/>
        <family val="1"/>
        <charset val="128"/>
      </rPr>
      <t>、職種×市町村別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シチョウソン</t>
    </rPh>
    <rPh sb="20" eb="21">
      <t>ベツ</t>
    </rPh>
    <phoneticPr fontId="4"/>
  </si>
  <si>
    <t>（再掲）
栄養指導員</t>
    <phoneticPr fontId="4"/>
  </si>
  <si>
    <t>（再掲）
実践指導者
健康運動</t>
    <phoneticPr fontId="4"/>
  </si>
  <si>
    <t>（再掲）
相談員
精神保健福祉</t>
    <phoneticPr fontId="4"/>
  </si>
  <si>
    <t>線技師
診療エックス</t>
    <phoneticPr fontId="4"/>
  </si>
  <si>
    <t>技師
診療放射線</t>
    <phoneticPr fontId="3"/>
  </si>
  <si>
    <t>技師
臨床検査</t>
    <phoneticPr fontId="3"/>
  </si>
  <si>
    <t>技師
衛生検査</t>
    <phoneticPr fontId="3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</si>
  <si>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</si>
  <si>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派遣(再掲)</t>
    <phoneticPr fontId="3"/>
  </si>
  <si>
    <t>交流(再掲)</t>
    <phoneticPr fontId="3"/>
  </si>
  <si>
    <t xml:space="preserve">（再掲）
福祉士
精神保健
</t>
    <phoneticPr fontId="4"/>
  </si>
  <si>
    <t xml:space="preserve">（再掲）
指導士
健康運動
</t>
    <phoneticPr fontId="4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</si>
  <si>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</si>
  <si>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</si>
  <si>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</si>
  <si>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</si>
  <si>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</si>
  <si>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</si>
  <si>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派遣（再掲）</t>
  </si>
  <si>
    <t>交流（再掲）</t>
  </si>
  <si>
    <t>診療放射線技師</t>
  </si>
  <si>
    <t>診療エックス線技師</t>
  </si>
  <si>
    <t>臨床検査技師</t>
  </si>
  <si>
    <t>衛生検査技師</t>
  </si>
  <si>
    <t>（再掲）精神保健福祉士</t>
  </si>
  <si>
    <t>（再掲）精神保健福祉相談員</t>
  </si>
  <si>
    <t>（再掲）栄養指導員</t>
  </si>
  <si>
    <t>（再掲）健康運動指導士</t>
  </si>
  <si>
    <t>（再掲）健康運動実践指導者</t>
  </si>
  <si>
    <t>京</t>
  </si>
  <si>
    <t>福</t>
  </si>
  <si>
    <t>舞</t>
  </si>
  <si>
    <t>綾</t>
  </si>
  <si>
    <t>宇</t>
  </si>
  <si>
    <t>宮</t>
  </si>
  <si>
    <t>亀</t>
  </si>
  <si>
    <t>城</t>
  </si>
  <si>
    <t>向</t>
  </si>
  <si>
    <t>長</t>
  </si>
  <si>
    <t>八</t>
  </si>
  <si>
    <t>京丹後市</t>
  </si>
  <si>
    <t>大</t>
  </si>
  <si>
    <t>久</t>
  </si>
  <si>
    <t>井</t>
  </si>
  <si>
    <t>山</t>
  </si>
  <si>
    <t>木</t>
  </si>
  <si>
    <t>加</t>
  </si>
  <si>
    <t>笠</t>
  </si>
  <si>
    <t>和</t>
  </si>
  <si>
    <t>精</t>
  </si>
  <si>
    <t>南</t>
  </si>
  <si>
    <t>美</t>
  </si>
  <si>
    <t>園</t>
  </si>
  <si>
    <t>丹</t>
  </si>
  <si>
    <t>日</t>
  </si>
  <si>
    <t>瑞</t>
  </si>
  <si>
    <t>三</t>
  </si>
  <si>
    <t>夜</t>
  </si>
  <si>
    <t>岩</t>
  </si>
  <si>
    <t>伊</t>
  </si>
  <si>
    <t>野</t>
  </si>
  <si>
    <t>平成14年度</t>
    <rPh sb="0" eb="2">
      <t>ヘイセイ</t>
    </rPh>
    <rPh sb="4" eb="6">
      <t>ネンド</t>
    </rPh>
    <phoneticPr fontId="4"/>
  </si>
  <si>
    <t>　</t>
    <phoneticPr fontId="4"/>
  </si>
  <si>
    <t>第１６表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</si>
  <si>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（再掲）精神保健福祉士</t>
    <rPh sb="1" eb="3">
      <t>サイケイ</t>
    </rPh>
    <rPh sb="4" eb="6">
      <t>セイシン</t>
    </rPh>
    <rPh sb="6" eb="8">
      <t>ホケン</t>
    </rPh>
    <rPh sb="8" eb="11">
      <t>フクシシ</t>
    </rPh>
    <phoneticPr fontId="4"/>
  </si>
  <si>
    <t>（再掲）精神保健福祉相談員</t>
    <rPh sb="1" eb="3">
      <t>サイケイ</t>
    </rPh>
    <rPh sb="4" eb="6">
      <t>セイシン</t>
    </rPh>
    <rPh sb="6" eb="8">
      <t>ホケン</t>
    </rPh>
    <rPh sb="8" eb="10">
      <t>フクシ</t>
    </rPh>
    <rPh sb="10" eb="13">
      <t>ソウダンイン</t>
    </rPh>
    <phoneticPr fontId="4"/>
  </si>
  <si>
    <t>（再掲）栄養指導員</t>
    <rPh sb="1" eb="3">
      <t>サイケイ</t>
    </rPh>
    <rPh sb="4" eb="6">
      <t>エイヨウ</t>
    </rPh>
    <rPh sb="6" eb="8">
      <t>シドウ</t>
    </rPh>
    <rPh sb="8" eb="9">
      <t>イン</t>
    </rPh>
    <phoneticPr fontId="4"/>
  </si>
  <si>
    <t>（再掲）健康運動指導士</t>
    <rPh sb="1" eb="3">
      <t>サイケイ</t>
    </rPh>
    <rPh sb="4" eb="6">
      <t>ケンコウ</t>
    </rPh>
    <rPh sb="6" eb="8">
      <t>ウンドウ</t>
    </rPh>
    <rPh sb="8" eb="10">
      <t>シドウ</t>
    </rPh>
    <rPh sb="10" eb="11">
      <t>シ</t>
    </rPh>
    <phoneticPr fontId="4"/>
  </si>
  <si>
    <t>（再掲）健康運動実践指導者</t>
    <rPh sb="1" eb="3">
      <t>サイケイ</t>
    </rPh>
    <rPh sb="4" eb="6">
      <t>ケンコウ</t>
    </rPh>
    <rPh sb="6" eb="8">
      <t>ウンドウ</t>
    </rPh>
    <rPh sb="8" eb="10">
      <t>ジッセン</t>
    </rPh>
    <rPh sb="10" eb="13">
      <t>シドウシャ</t>
    </rPh>
    <phoneticPr fontId="4"/>
  </si>
  <si>
    <t>（再掲）食品衛生監視員</t>
    <rPh sb="1" eb="3">
      <t>サイケイ</t>
    </rPh>
    <rPh sb="8" eb="11">
      <t>カンシイン</t>
    </rPh>
    <phoneticPr fontId="4"/>
  </si>
  <si>
    <t>（再掲）環境衛生監視員</t>
    <rPh sb="1" eb="3">
      <t>サイケイ</t>
    </rPh>
    <rPh sb="8" eb="11">
      <t>カンシイン</t>
    </rPh>
    <phoneticPr fontId="4"/>
  </si>
  <si>
    <t>（再掲）医療監視員</t>
    <rPh sb="1" eb="3">
      <t>サイケイ</t>
    </rPh>
    <rPh sb="6" eb="9">
      <t>カンシイン</t>
    </rPh>
    <phoneticPr fontId="4"/>
  </si>
  <si>
    <t>平成15年度</t>
    <rPh sb="0" eb="2">
      <t>ヘイセイ</t>
    </rPh>
    <rPh sb="4" eb="6">
      <t>ネンド</t>
    </rPh>
    <phoneticPr fontId="4"/>
  </si>
  <si>
    <t>南丹市</t>
  </si>
  <si>
    <t>京丹波町</t>
  </si>
  <si>
    <t>与謝野町</t>
  </si>
  <si>
    <t>京</t>
    <phoneticPr fontId="4"/>
  </si>
  <si>
    <t>福</t>
    <phoneticPr fontId="4"/>
  </si>
  <si>
    <t>舞</t>
    <phoneticPr fontId="4"/>
  </si>
  <si>
    <t>綾</t>
    <phoneticPr fontId="4"/>
  </si>
  <si>
    <t>宇</t>
    <phoneticPr fontId="4"/>
  </si>
  <si>
    <t>宮</t>
    <phoneticPr fontId="4"/>
  </si>
  <si>
    <t>亀</t>
    <phoneticPr fontId="4"/>
  </si>
  <si>
    <t>城</t>
    <phoneticPr fontId="4"/>
  </si>
  <si>
    <t>向</t>
    <phoneticPr fontId="4"/>
  </si>
  <si>
    <t>長</t>
    <phoneticPr fontId="4"/>
  </si>
  <si>
    <t>八</t>
    <phoneticPr fontId="4"/>
  </si>
  <si>
    <t>南</t>
    <phoneticPr fontId="4"/>
  </si>
  <si>
    <t>大</t>
    <phoneticPr fontId="4"/>
  </si>
  <si>
    <t>久</t>
    <phoneticPr fontId="4"/>
  </si>
  <si>
    <t>井</t>
    <phoneticPr fontId="4"/>
  </si>
  <si>
    <t>山</t>
    <phoneticPr fontId="4"/>
  </si>
  <si>
    <t>木</t>
    <phoneticPr fontId="4"/>
  </si>
  <si>
    <t>加</t>
    <phoneticPr fontId="4"/>
  </si>
  <si>
    <t>笠</t>
    <phoneticPr fontId="4"/>
  </si>
  <si>
    <t>和</t>
    <phoneticPr fontId="4"/>
  </si>
  <si>
    <t>精</t>
    <phoneticPr fontId="4"/>
  </si>
  <si>
    <t>伊</t>
    <phoneticPr fontId="4"/>
  </si>
  <si>
    <t>与</t>
    <phoneticPr fontId="4"/>
  </si>
  <si>
    <t>（平成１７年度）</t>
    <rPh sb="1" eb="3">
      <t>ヘイセイ</t>
    </rPh>
    <rPh sb="5" eb="7">
      <t>ネンド</t>
    </rPh>
    <phoneticPr fontId="3"/>
  </si>
  <si>
    <t>第16表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</t>
    </rPh>
    <rPh sb="20" eb="21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</si>
  <si>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</si>
  <si>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京都市</t>
    <rPh sb="0" eb="3">
      <t>キョウトシ</t>
    </rPh>
    <phoneticPr fontId="2"/>
  </si>
  <si>
    <t>木津川市</t>
  </si>
  <si>
    <t>平成16年度</t>
    <rPh sb="0" eb="2">
      <t>ヘイセイ</t>
    </rPh>
    <rPh sb="4" eb="6">
      <t>ネンド</t>
    </rPh>
    <phoneticPr fontId="3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</si>
  <si>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</si>
  <si>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</si>
  <si>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（再掲）派遣</t>
    <phoneticPr fontId="3"/>
  </si>
  <si>
    <t>（再掲）交流</t>
    <phoneticPr fontId="3"/>
  </si>
  <si>
    <t>（再掲）派遣</t>
    <phoneticPr fontId="3"/>
  </si>
  <si>
    <t>（再掲）交流</t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</si>
  <si>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</si>
  <si>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</si>
  <si>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</si>
  <si>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</si>
  <si>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</si>
  <si>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</si>
  <si>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</si>
  <si>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</si>
  <si>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</si>
  <si>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</si>
  <si>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（再掲）
精神保健福祉士</t>
    <rPh sb="1" eb="3">
      <t>サイケイ</t>
    </rPh>
    <rPh sb="5" eb="7">
      <t>セイシン</t>
    </rPh>
    <rPh sb="7" eb="9">
      <t>ホケン</t>
    </rPh>
    <rPh sb="9" eb="12">
      <t>フクシシ</t>
    </rPh>
    <phoneticPr fontId="4"/>
  </si>
  <si>
    <t>（再掲）
栄養指導員</t>
    <rPh sb="1" eb="3">
      <t>サイケイ</t>
    </rPh>
    <rPh sb="5" eb="7">
      <t>エイヨウ</t>
    </rPh>
    <rPh sb="7" eb="9">
      <t>シドウ</t>
    </rPh>
    <rPh sb="9" eb="10">
      <t>イン</t>
    </rPh>
    <phoneticPr fontId="4"/>
  </si>
  <si>
    <t>（再掲）
食品衛生監視員</t>
    <rPh sb="1" eb="3">
      <t>サイケイ</t>
    </rPh>
    <rPh sb="9" eb="12">
      <t>カンシイン</t>
    </rPh>
    <phoneticPr fontId="4"/>
  </si>
  <si>
    <t>（再掲）
環境衛生監視員</t>
    <rPh sb="1" eb="3">
      <t>サイケイ</t>
    </rPh>
    <rPh sb="9" eb="12">
      <t>カンシイン</t>
    </rPh>
    <phoneticPr fontId="4"/>
  </si>
  <si>
    <t>（再掲）
医療監視員</t>
    <rPh sb="1" eb="3">
      <t>サイケイ</t>
    </rPh>
    <rPh sb="7" eb="10">
      <t>カンシイン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</si>
</sst>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 wrapText="1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 wrapText="1"/>
    </xf>
    <xf numFmtId="0" fontId="8" fillId="0" borderId="10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0" xfId="1" applyAlignment="1">
      <alignment horizontal="center"/>
    </xf>
    <xf numFmtId="0" fontId="10" fillId="0" borderId="12" xfId="1" applyBorder="1"/>
    <xf numFmtId="0" fontId="12" fillId="0" borderId="13" xfId="1" applyFont="1" applyBorder="1" applyAlignment="1">
      <alignment horizontal="center" vertical="distributed" textRotation="255" wrapText="1"/>
    </xf>
    <xf numFmtId="0" fontId="13" fillId="0" borderId="13" xfId="1" applyFont="1" applyBorder="1" applyAlignment="1">
      <alignment horizontal="center" vertical="distributed" textRotation="255" wrapText="1"/>
    </xf>
    <xf numFmtId="0" fontId="13" fillId="0" borderId="14" xfId="1" applyFont="1" applyBorder="1" applyAlignment="1">
      <alignment horizontal="center" vertical="distributed" textRotation="255" wrapText="1"/>
    </xf>
    <xf numFmtId="0" fontId="10" fillId="0" borderId="14" xfId="1" applyBorder="1" applyAlignment="1">
      <alignment horizontal="center"/>
    </xf>
    <xf numFmtId="0" fontId="12" fillId="0" borderId="2" xfId="1" applyFont="1" applyBorder="1" applyAlignment="1">
      <alignment horizontal="distributed" vertical="center"/>
    </xf>
    <xf numFmtId="0" fontId="14" fillId="0" borderId="3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4" fillId="0" borderId="2" xfId="1" applyFont="1" applyBorder="1" applyAlignment="1">
      <alignment horizontal="right"/>
    </xf>
    <xf numFmtId="0" fontId="12" fillId="0" borderId="3" xfId="1" applyFont="1" applyBorder="1" applyAlignment="1">
      <alignment horizontal="center"/>
    </xf>
    <xf numFmtId="0" fontId="10" fillId="0" borderId="0" xfId="1" applyFont="1"/>
    <xf numFmtId="0" fontId="15" fillId="0" borderId="2" xfId="1" applyFont="1" applyBorder="1" applyAlignment="1">
      <alignment horizontal="distributed" vertical="center"/>
    </xf>
    <xf numFmtId="0" fontId="16" fillId="0" borderId="3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2" xfId="1" applyFont="1" applyBorder="1" applyAlignment="1">
      <alignment horizontal="right"/>
    </xf>
    <xf numFmtId="0" fontId="15" fillId="0" borderId="3" xfId="1" applyFont="1" applyBorder="1" applyAlignment="1">
      <alignment horizontal="center"/>
    </xf>
    <xf numFmtId="0" fontId="17" fillId="0" borderId="0" xfId="1" applyFont="1"/>
    <xf numFmtId="0" fontId="12" fillId="0" borderId="15" xfId="1" applyFont="1" applyBorder="1" applyAlignment="1">
      <alignment horizontal="distributed" vertical="center"/>
    </xf>
    <xf numFmtId="0" fontId="14" fillId="0" borderId="16" xfId="1" applyFont="1" applyBorder="1" applyAlignment="1">
      <alignment horizontal="right"/>
    </xf>
    <xf numFmtId="0" fontId="14" fillId="0" borderId="17" xfId="1" applyFont="1" applyBorder="1" applyAlignment="1">
      <alignment horizontal="right"/>
    </xf>
    <xf numFmtId="0" fontId="14" fillId="0" borderId="15" xfId="1" applyFont="1" applyBorder="1" applyAlignment="1">
      <alignment horizontal="right"/>
    </xf>
    <xf numFmtId="0" fontId="12" fillId="0" borderId="16" xfId="1" applyFont="1" applyBorder="1" applyAlignment="1">
      <alignment horizontal="center"/>
    </xf>
    <xf numFmtId="0" fontId="14" fillId="0" borderId="0" xfId="1" applyFont="1"/>
    <xf numFmtId="0" fontId="12" fillId="0" borderId="0" xfId="1" applyFont="1"/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0" fillId="0" borderId="0" xfId="1" applyAlignment="1"/>
    <xf numFmtId="0" fontId="18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2" xfId="0" applyBorder="1">
      <alignment vertical="center"/>
    </xf>
    <xf numFmtId="0" fontId="12" fillId="0" borderId="13" xfId="0" applyFont="1" applyBorder="1" applyAlignment="1">
      <alignment horizontal="center" vertical="distributed" textRotation="255" wrapText="1"/>
    </xf>
    <xf numFmtId="0" fontId="12" fillId="0" borderId="14" xfId="0" applyFont="1" applyBorder="1" applyAlignment="1">
      <alignment horizontal="center" vertical="distributed" textRotation="255" wrapText="1"/>
    </xf>
    <xf numFmtId="0" fontId="0" fillId="0" borderId="14" xfId="0" applyBorder="1" applyAlignment="1">
      <alignment horizontal="center"/>
    </xf>
    <xf numFmtId="0" fontId="20" fillId="0" borderId="2" xfId="0" applyFont="1" applyBorder="1" applyAlignment="1">
      <alignment horizontal="distributed" vertical="center"/>
    </xf>
    <xf numFmtId="0" fontId="14" fillId="0" borderId="3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4" fillId="0" borderId="5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2" fillId="0" borderId="5" xfId="0" applyFont="1" applyBorder="1" applyAlignment="1">
      <alignment horizontal="center"/>
    </xf>
    <xf numFmtId="0" fontId="19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22" fillId="0" borderId="18" xfId="0" applyFont="1" applyBorder="1" applyAlignment="1">
      <alignment horizontal="center" vertical="distributed" textRotation="255" wrapText="1"/>
    </xf>
    <xf numFmtId="0" fontId="22" fillId="0" borderId="19" xfId="0" applyFont="1" applyBorder="1" applyAlignment="1">
      <alignment horizontal="center" vertical="distributed" textRotation="255" wrapText="1"/>
    </xf>
    <xf numFmtId="0" fontId="7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20" xfId="0" applyFont="1" applyBorder="1" applyAlignment="1">
      <alignment horizontal="distributed" vertical="center"/>
    </xf>
    <xf numFmtId="41" fontId="14" fillId="0" borderId="3" xfId="0" applyNumberFormat="1" applyFont="1" applyBorder="1" applyAlignment="1">
      <alignment horizontal="right"/>
    </xf>
    <xf numFmtId="41" fontId="14" fillId="0" borderId="0" xfId="0" applyNumberFormat="1" applyFont="1" applyBorder="1" applyAlignment="1">
      <alignment horizontal="right"/>
    </xf>
    <xf numFmtId="41" fontId="16" fillId="0" borderId="3" xfId="0" applyNumberFormat="1" applyFont="1" applyBorder="1" applyAlignment="1">
      <alignment horizontal="right"/>
    </xf>
    <xf numFmtId="41" fontId="16" fillId="0" borderId="0" xfId="0" applyNumberFormat="1" applyFont="1" applyBorder="1" applyAlignment="1">
      <alignment horizontal="right"/>
    </xf>
    <xf numFmtId="41" fontId="14" fillId="0" borderId="21" xfId="0" applyNumberFormat="1" applyFont="1" applyBorder="1" applyAlignment="1">
      <alignment horizontal="right"/>
    </xf>
    <xf numFmtId="41" fontId="14" fillId="0" borderId="22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0" fillId="0" borderId="0" xfId="0" applyNumberFormat="1">
      <alignment vertical="center"/>
    </xf>
    <xf numFmtId="0" fontId="22" fillId="0" borderId="23" xfId="0" applyFont="1" applyBorder="1" applyAlignment="1">
      <alignment horizontal="center" vertical="distributed" textRotation="255" wrapText="1"/>
    </xf>
    <xf numFmtId="0" fontId="22" fillId="0" borderId="24" xfId="0" applyFont="1" applyBorder="1" applyAlignment="1">
      <alignment horizontal="center" vertical="distributed" textRotation="255" wrapText="1"/>
    </xf>
    <xf numFmtId="0" fontId="2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4" fillId="0" borderId="12" xfId="0" applyFont="1" applyBorder="1">
      <alignment vertical="center"/>
    </xf>
    <xf numFmtId="0" fontId="22" fillId="0" borderId="13" xfId="0" applyFont="1" applyBorder="1" applyAlignment="1">
      <alignment horizontal="center" vertical="distributed" textRotation="255" wrapText="1"/>
    </xf>
    <xf numFmtId="0" fontId="22" fillId="0" borderId="14" xfId="0" applyFont="1" applyBorder="1" applyAlignment="1">
      <alignment horizontal="center" vertical="distributed" textRotation="255" wrapText="1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41" fontId="24" fillId="0" borderId="0" xfId="0" applyNumberFormat="1" applyFont="1">
      <alignment vertical="center"/>
    </xf>
    <xf numFmtId="0" fontId="22" fillId="0" borderId="20" xfId="0" applyFont="1" applyBorder="1" applyAlignment="1">
      <alignment horizontal="distributed" vertical="center"/>
    </xf>
    <xf numFmtId="41" fontId="22" fillId="0" borderId="22" xfId="0" applyNumberFormat="1" applyFont="1" applyBorder="1" applyAlignment="1">
      <alignment horizontal="right"/>
    </xf>
    <xf numFmtId="41" fontId="26" fillId="0" borderId="0" xfId="0" applyNumberFormat="1" applyFont="1" applyBorder="1" applyAlignment="1">
      <alignment horizontal="right"/>
    </xf>
    <xf numFmtId="41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22" fillId="0" borderId="7" xfId="0" applyFont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2" xfId="0" applyFont="1" applyBorder="1">
      <alignment vertical="center"/>
    </xf>
    <xf numFmtId="41" fontId="1" fillId="0" borderId="0" xfId="0" applyNumberFormat="1" applyFont="1">
      <alignment vertical="center"/>
    </xf>
    <xf numFmtId="0" fontId="2" fillId="0" borderId="30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distributed" textRotation="255" wrapText="1" justifyLastLine="1"/>
    </xf>
    <xf numFmtId="0" fontId="8" fillId="0" borderId="27" xfId="0" applyFont="1" applyBorder="1" applyAlignment="1">
      <alignment horizontal="center" vertical="distributed" textRotation="255" wrapText="1" justifyLastLine="1"/>
    </xf>
    <xf numFmtId="0" fontId="8" fillId="0" borderId="28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29" xfId="0" applyFont="1" applyBorder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41" fontId="0" fillId="0" borderId="0" xfId="0" applyNumberFormat="1" applyFont="1">
      <alignment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distributed" vertical="center"/>
    </xf>
  </cellXfs>
  <cellStyles count="2">
    <cellStyle name="標準" xfId="0" builtinId="0"/>
    <cellStyle name="標準_第16表　常勤設置状況，　職種×市町村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183</v>
      </c>
    </row>
    <row r="4" spans="1:29" ht="117.75" customHeight="1" thickTop="1">
      <c r="A4" s="120"/>
      <c r="B4" s="114" t="s">
        <v>4</v>
      </c>
      <c r="C4" s="114" t="s">
        <v>5</v>
      </c>
      <c r="D4" s="114" t="s">
        <v>6</v>
      </c>
      <c r="E4" s="114" t="s">
        <v>7</v>
      </c>
      <c r="F4" s="114" t="s">
        <v>8</v>
      </c>
      <c r="G4" s="114" t="s">
        <v>9</v>
      </c>
      <c r="H4" s="114" t="s">
        <v>173</v>
      </c>
      <c r="I4" s="114" t="s">
        <v>174</v>
      </c>
      <c r="J4" s="114" t="s">
        <v>10</v>
      </c>
      <c r="K4" s="114" t="s">
        <v>11</v>
      </c>
      <c r="L4" s="114" t="s">
        <v>12</v>
      </c>
      <c r="M4" s="114" t="s">
        <v>13</v>
      </c>
      <c r="N4" s="114" t="s">
        <v>14</v>
      </c>
      <c r="O4" s="114" t="s">
        <v>15</v>
      </c>
      <c r="P4" s="114" t="s">
        <v>86</v>
      </c>
      <c r="Q4" s="115" t="s">
        <v>87</v>
      </c>
      <c r="R4" s="114" t="s">
        <v>88</v>
      </c>
      <c r="S4" s="114" t="s">
        <v>89</v>
      </c>
      <c r="T4" s="114" t="s">
        <v>16</v>
      </c>
      <c r="U4" s="114" t="s">
        <v>17</v>
      </c>
      <c r="V4" s="114" t="s">
        <v>18</v>
      </c>
      <c r="W4" s="114" t="s">
        <v>187</v>
      </c>
      <c r="X4" s="114" t="s">
        <v>131</v>
      </c>
      <c r="Y4" s="115" t="s">
        <v>188</v>
      </c>
      <c r="Z4" s="114" t="s">
        <v>189</v>
      </c>
      <c r="AA4" s="114" t="s">
        <v>190</v>
      </c>
      <c r="AB4" s="116" t="s">
        <v>191</v>
      </c>
    </row>
    <row r="5" spans="1:29" ht="17.25" customHeight="1">
      <c r="A5" s="112" t="s">
        <v>182</v>
      </c>
      <c r="B5" s="121">
        <v>807</v>
      </c>
      <c r="C5" s="121">
        <v>23</v>
      </c>
      <c r="D5" s="121">
        <v>1</v>
      </c>
      <c r="E5" s="121">
        <v>25</v>
      </c>
      <c r="F5" s="121">
        <v>101</v>
      </c>
      <c r="G5" s="121">
        <v>501</v>
      </c>
      <c r="H5" s="121" t="s">
        <v>64</v>
      </c>
      <c r="I5" s="121">
        <v>1</v>
      </c>
      <c r="J5" s="121" t="s">
        <v>64</v>
      </c>
      <c r="K5" s="121">
        <v>9</v>
      </c>
      <c r="L5" s="121">
        <v>3</v>
      </c>
      <c r="M5" s="121">
        <v>2</v>
      </c>
      <c r="N5" s="121">
        <v>6</v>
      </c>
      <c r="O5" s="121">
        <v>8</v>
      </c>
      <c r="P5" s="121">
        <v>15</v>
      </c>
      <c r="Q5" s="121" t="s">
        <v>64</v>
      </c>
      <c r="R5" s="121" t="s">
        <v>64</v>
      </c>
      <c r="S5" s="121" t="s">
        <v>64</v>
      </c>
      <c r="T5" s="121">
        <v>43</v>
      </c>
      <c r="U5" s="121">
        <v>7</v>
      </c>
      <c r="V5" s="121">
        <v>63</v>
      </c>
      <c r="W5" s="121">
        <v>11</v>
      </c>
      <c r="X5" s="121">
        <v>33</v>
      </c>
      <c r="Y5" s="121">
        <v>29</v>
      </c>
      <c r="Z5" s="121">
        <v>103</v>
      </c>
      <c r="AA5" s="121">
        <v>104</v>
      </c>
      <c r="AB5" s="122">
        <v>215</v>
      </c>
      <c r="AC5" s="123"/>
    </row>
    <row r="6" spans="1:29" ht="17.25" customHeight="1">
      <c r="A6" s="112">
        <v>23</v>
      </c>
      <c r="B6" s="121">
        <v>868</v>
      </c>
      <c r="C6" s="121">
        <v>20</v>
      </c>
      <c r="D6" s="121">
        <v>1</v>
      </c>
      <c r="E6" s="121">
        <v>29</v>
      </c>
      <c r="F6" s="121">
        <v>96</v>
      </c>
      <c r="G6" s="121">
        <v>512</v>
      </c>
      <c r="H6" s="121" t="s">
        <v>64</v>
      </c>
      <c r="I6" s="121">
        <v>1</v>
      </c>
      <c r="J6" s="121" t="s">
        <v>64</v>
      </c>
      <c r="K6" s="121">
        <v>7</v>
      </c>
      <c r="L6" s="121">
        <v>1</v>
      </c>
      <c r="M6" s="121">
        <v>2</v>
      </c>
      <c r="N6" s="121">
        <v>6</v>
      </c>
      <c r="O6" s="121">
        <v>8</v>
      </c>
      <c r="P6" s="121">
        <v>15</v>
      </c>
      <c r="Q6" s="121" t="s">
        <v>64</v>
      </c>
      <c r="R6" s="121" t="s">
        <v>64</v>
      </c>
      <c r="S6" s="121">
        <v>3</v>
      </c>
      <c r="T6" s="121">
        <v>52</v>
      </c>
      <c r="U6" s="121">
        <v>7</v>
      </c>
      <c r="V6" s="121">
        <v>109</v>
      </c>
      <c r="W6" s="121">
        <v>15</v>
      </c>
      <c r="X6" s="121">
        <v>33</v>
      </c>
      <c r="Y6" s="121">
        <v>36</v>
      </c>
      <c r="Z6" s="121">
        <v>119</v>
      </c>
      <c r="AA6" s="121">
        <v>118</v>
      </c>
      <c r="AB6" s="122">
        <v>234</v>
      </c>
      <c r="AC6" s="123"/>
    </row>
    <row r="7" spans="1:29" s="106" customFormat="1" ht="17.25" customHeight="1">
      <c r="A7" s="126">
        <v>24</v>
      </c>
      <c r="B7" s="117">
        <v>1031</v>
      </c>
      <c r="C7" s="117">
        <v>20</v>
      </c>
      <c r="D7" s="117">
        <v>1</v>
      </c>
      <c r="E7" s="117">
        <v>28</v>
      </c>
      <c r="F7" s="117">
        <v>83</v>
      </c>
      <c r="G7" s="117">
        <v>495</v>
      </c>
      <c r="H7" s="117">
        <v>3</v>
      </c>
      <c r="I7" s="117">
        <v>2</v>
      </c>
      <c r="J7" s="117">
        <v>4</v>
      </c>
      <c r="K7" s="117">
        <v>210</v>
      </c>
      <c r="L7" s="117">
        <v>2</v>
      </c>
      <c r="M7" s="117">
        <v>3</v>
      </c>
      <c r="N7" s="117">
        <v>7</v>
      </c>
      <c r="O7" s="117">
        <v>6</v>
      </c>
      <c r="P7" s="117">
        <v>13</v>
      </c>
      <c r="Q7" s="117">
        <v>2</v>
      </c>
      <c r="R7" s="117">
        <v>1</v>
      </c>
      <c r="S7" s="117">
        <v>1</v>
      </c>
      <c r="T7" s="117">
        <v>39</v>
      </c>
      <c r="U7" s="117">
        <v>5</v>
      </c>
      <c r="V7" s="117">
        <v>111</v>
      </c>
      <c r="W7" s="117">
        <v>14</v>
      </c>
      <c r="X7" s="117">
        <v>30</v>
      </c>
      <c r="Y7" s="117">
        <v>37</v>
      </c>
      <c r="Z7" s="117">
        <v>134</v>
      </c>
      <c r="AA7" s="117">
        <v>134</v>
      </c>
      <c r="AB7" s="118">
        <v>284</v>
      </c>
      <c r="AC7" s="105"/>
    </row>
    <row r="8" spans="1:29" ht="17.25" customHeight="1">
      <c r="A8" s="112" t="s">
        <v>168</v>
      </c>
      <c r="B8" s="121">
        <v>666</v>
      </c>
      <c r="C8" s="121">
        <v>20</v>
      </c>
      <c r="D8" s="121">
        <v>1</v>
      </c>
      <c r="E8" s="121">
        <v>28</v>
      </c>
      <c r="F8" s="121">
        <v>83</v>
      </c>
      <c r="G8" s="121">
        <v>197</v>
      </c>
      <c r="H8" s="121">
        <v>1</v>
      </c>
      <c r="I8" s="121">
        <v>1</v>
      </c>
      <c r="J8" s="121">
        <v>4</v>
      </c>
      <c r="K8" s="121">
        <v>205</v>
      </c>
      <c r="L8" s="121">
        <v>1</v>
      </c>
      <c r="M8" s="121">
        <v>1</v>
      </c>
      <c r="N8" s="121">
        <v>3</v>
      </c>
      <c r="O8" s="121">
        <v>5</v>
      </c>
      <c r="P8" s="121">
        <v>13</v>
      </c>
      <c r="Q8" s="121">
        <v>2</v>
      </c>
      <c r="R8" s="121">
        <v>1</v>
      </c>
      <c r="S8" s="121">
        <v>1</v>
      </c>
      <c r="T8" s="121">
        <v>20</v>
      </c>
      <c r="U8" s="121">
        <v>1</v>
      </c>
      <c r="V8" s="121">
        <v>80</v>
      </c>
      <c r="W8" s="121">
        <v>5</v>
      </c>
      <c r="X8" s="121">
        <v>30</v>
      </c>
      <c r="Y8" s="121">
        <v>37</v>
      </c>
      <c r="Z8" s="121">
        <v>134</v>
      </c>
      <c r="AA8" s="121">
        <v>134</v>
      </c>
      <c r="AB8" s="122">
        <v>284</v>
      </c>
      <c r="AC8" s="123"/>
    </row>
    <row r="9" spans="1:29" ht="17.25" customHeight="1">
      <c r="A9" s="112" t="s">
        <v>21</v>
      </c>
      <c r="B9" s="121">
        <v>28</v>
      </c>
      <c r="C9" s="121" t="s">
        <v>64</v>
      </c>
      <c r="D9" s="121" t="s">
        <v>64</v>
      </c>
      <c r="E9" s="121" t="s">
        <v>64</v>
      </c>
      <c r="F9" s="121" t="s">
        <v>64</v>
      </c>
      <c r="G9" s="121">
        <v>23</v>
      </c>
      <c r="H9" s="121" t="s">
        <v>64</v>
      </c>
      <c r="I9" s="121" t="s">
        <v>64</v>
      </c>
      <c r="J9" s="121" t="s">
        <v>64</v>
      </c>
      <c r="K9" s="121">
        <v>2</v>
      </c>
      <c r="L9" s="121">
        <v>1</v>
      </c>
      <c r="M9" s="121" t="s">
        <v>64</v>
      </c>
      <c r="N9" s="121" t="s">
        <v>64</v>
      </c>
      <c r="O9" s="121" t="s">
        <v>64</v>
      </c>
      <c r="P9" s="121" t="s">
        <v>64</v>
      </c>
      <c r="Q9" s="121" t="s">
        <v>64</v>
      </c>
      <c r="R9" s="121" t="s">
        <v>64</v>
      </c>
      <c r="S9" s="121" t="s">
        <v>64</v>
      </c>
      <c r="T9" s="121">
        <v>2</v>
      </c>
      <c r="U9" s="121" t="s">
        <v>64</v>
      </c>
      <c r="V9" s="121" t="s">
        <v>64</v>
      </c>
      <c r="W9" s="121" t="s">
        <v>64</v>
      </c>
      <c r="X9" s="121" t="s">
        <v>64</v>
      </c>
      <c r="Y9" s="121" t="s">
        <v>64</v>
      </c>
      <c r="Z9" s="121" t="s">
        <v>64</v>
      </c>
      <c r="AA9" s="121" t="s">
        <v>64</v>
      </c>
      <c r="AB9" s="122" t="s">
        <v>64</v>
      </c>
      <c r="AC9" s="123"/>
    </row>
    <row r="10" spans="1:29" ht="17.25" customHeight="1">
      <c r="A10" s="112" t="s">
        <v>22</v>
      </c>
      <c r="B10" s="121">
        <v>34</v>
      </c>
      <c r="C10" s="121" t="s">
        <v>64</v>
      </c>
      <c r="D10" s="121" t="s">
        <v>64</v>
      </c>
      <c r="E10" s="121" t="s">
        <v>64</v>
      </c>
      <c r="F10" s="121" t="s">
        <v>64</v>
      </c>
      <c r="G10" s="121">
        <v>24</v>
      </c>
      <c r="H10" s="121" t="s">
        <v>64</v>
      </c>
      <c r="I10" s="121" t="s">
        <v>64</v>
      </c>
      <c r="J10" s="121" t="s">
        <v>64</v>
      </c>
      <c r="K10" s="121" t="s">
        <v>64</v>
      </c>
      <c r="L10" s="121" t="s">
        <v>64</v>
      </c>
      <c r="M10" s="121" t="s">
        <v>64</v>
      </c>
      <c r="N10" s="121" t="s">
        <v>64</v>
      </c>
      <c r="O10" s="121">
        <v>1</v>
      </c>
      <c r="P10" s="121" t="s">
        <v>64</v>
      </c>
      <c r="Q10" s="121" t="s">
        <v>64</v>
      </c>
      <c r="R10" s="121" t="s">
        <v>64</v>
      </c>
      <c r="S10" s="121" t="s">
        <v>64</v>
      </c>
      <c r="T10" s="121">
        <v>3</v>
      </c>
      <c r="U10" s="121" t="s">
        <v>64</v>
      </c>
      <c r="V10" s="121">
        <v>6</v>
      </c>
      <c r="W10" s="121">
        <v>4</v>
      </c>
      <c r="X10" s="121" t="s">
        <v>64</v>
      </c>
      <c r="Y10" s="121" t="s">
        <v>64</v>
      </c>
      <c r="Z10" s="121" t="s">
        <v>64</v>
      </c>
      <c r="AA10" s="121" t="s">
        <v>64</v>
      </c>
      <c r="AB10" s="122" t="s">
        <v>64</v>
      </c>
      <c r="AC10" s="123"/>
    </row>
    <row r="11" spans="1:29" ht="17.25" customHeight="1">
      <c r="A11" s="112" t="s">
        <v>23</v>
      </c>
      <c r="B11" s="121">
        <v>12</v>
      </c>
      <c r="C11" s="121" t="s">
        <v>64</v>
      </c>
      <c r="D11" s="121" t="s">
        <v>64</v>
      </c>
      <c r="E11" s="121" t="s">
        <v>64</v>
      </c>
      <c r="F11" s="121" t="s">
        <v>64</v>
      </c>
      <c r="G11" s="121">
        <v>10</v>
      </c>
      <c r="H11" s="121" t="s">
        <v>64</v>
      </c>
      <c r="I11" s="121" t="s">
        <v>64</v>
      </c>
      <c r="J11" s="121" t="s">
        <v>64</v>
      </c>
      <c r="K11" s="121" t="s">
        <v>64</v>
      </c>
      <c r="L11" s="121" t="s">
        <v>64</v>
      </c>
      <c r="M11" s="121" t="s">
        <v>64</v>
      </c>
      <c r="N11" s="121" t="s">
        <v>64</v>
      </c>
      <c r="O11" s="121" t="s">
        <v>64</v>
      </c>
      <c r="P11" s="121" t="s">
        <v>64</v>
      </c>
      <c r="Q11" s="121" t="s">
        <v>64</v>
      </c>
      <c r="R11" s="121" t="s">
        <v>64</v>
      </c>
      <c r="S11" s="121" t="s">
        <v>64</v>
      </c>
      <c r="T11" s="121">
        <v>2</v>
      </c>
      <c r="U11" s="121" t="s">
        <v>64</v>
      </c>
      <c r="V11" s="121" t="s">
        <v>64</v>
      </c>
      <c r="W11" s="121" t="s">
        <v>64</v>
      </c>
      <c r="X11" s="121" t="s">
        <v>64</v>
      </c>
      <c r="Y11" s="121" t="s">
        <v>64</v>
      </c>
      <c r="Z11" s="121" t="s">
        <v>64</v>
      </c>
      <c r="AA11" s="121" t="s">
        <v>64</v>
      </c>
      <c r="AB11" s="122" t="s">
        <v>64</v>
      </c>
      <c r="AC11" s="123"/>
    </row>
    <row r="12" spans="1:29" ht="17.25" customHeight="1">
      <c r="A12" s="112" t="s">
        <v>24</v>
      </c>
      <c r="B12" s="121">
        <v>39</v>
      </c>
      <c r="C12" s="121" t="s">
        <v>64</v>
      </c>
      <c r="D12" s="121" t="s">
        <v>64</v>
      </c>
      <c r="E12" s="121" t="s">
        <v>64</v>
      </c>
      <c r="F12" s="121" t="s">
        <v>64</v>
      </c>
      <c r="G12" s="121">
        <v>30</v>
      </c>
      <c r="H12" s="121" t="s">
        <v>64</v>
      </c>
      <c r="I12" s="121" t="s">
        <v>64</v>
      </c>
      <c r="J12" s="121" t="s">
        <v>64</v>
      </c>
      <c r="K12" s="121" t="s">
        <v>64</v>
      </c>
      <c r="L12" s="121" t="s">
        <v>64</v>
      </c>
      <c r="M12" s="121" t="s">
        <v>64</v>
      </c>
      <c r="N12" s="121" t="s">
        <v>64</v>
      </c>
      <c r="O12" s="121" t="s">
        <v>64</v>
      </c>
      <c r="P12" s="121" t="s">
        <v>64</v>
      </c>
      <c r="Q12" s="121" t="s">
        <v>64</v>
      </c>
      <c r="R12" s="121" t="s">
        <v>64</v>
      </c>
      <c r="S12" s="121" t="s">
        <v>64</v>
      </c>
      <c r="T12" s="121">
        <v>1</v>
      </c>
      <c r="U12" s="121">
        <v>2</v>
      </c>
      <c r="V12" s="121">
        <v>6</v>
      </c>
      <c r="W12" s="121" t="s">
        <v>64</v>
      </c>
      <c r="X12" s="121" t="s">
        <v>64</v>
      </c>
      <c r="Y12" s="121" t="s">
        <v>64</v>
      </c>
      <c r="Z12" s="121" t="s">
        <v>64</v>
      </c>
      <c r="AA12" s="121" t="s">
        <v>64</v>
      </c>
      <c r="AB12" s="122" t="s">
        <v>64</v>
      </c>
      <c r="AC12" s="123"/>
    </row>
    <row r="13" spans="1:29" ht="17.25" customHeight="1">
      <c r="A13" s="112" t="s">
        <v>25</v>
      </c>
      <c r="B13" s="121">
        <v>9</v>
      </c>
      <c r="C13" s="121" t="s">
        <v>64</v>
      </c>
      <c r="D13" s="121" t="s">
        <v>64</v>
      </c>
      <c r="E13" s="121" t="s">
        <v>64</v>
      </c>
      <c r="F13" s="121" t="s">
        <v>64</v>
      </c>
      <c r="G13" s="121">
        <v>6</v>
      </c>
      <c r="H13" s="121" t="s">
        <v>64</v>
      </c>
      <c r="I13" s="121" t="s">
        <v>64</v>
      </c>
      <c r="J13" s="121" t="s">
        <v>64</v>
      </c>
      <c r="K13" s="121">
        <v>2</v>
      </c>
      <c r="L13" s="121" t="s">
        <v>64</v>
      </c>
      <c r="M13" s="121" t="s">
        <v>64</v>
      </c>
      <c r="N13" s="121" t="s">
        <v>64</v>
      </c>
      <c r="O13" s="121" t="s">
        <v>64</v>
      </c>
      <c r="P13" s="121" t="s">
        <v>64</v>
      </c>
      <c r="Q13" s="121" t="s">
        <v>64</v>
      </c>
      <c r="R13" s="121" t="s">
        <v>64</v>
      </c>
      <c r="S13" s="121" t="s">
        <v>64</v>
      </c>
      <c r="T13" s="121">
        <v>1</v>
      </c>
      <c r="U13" s="121" t="s">
        <v>64</v>
      </c>
      <c r="V13" s="121" t="s">
        <v>64</v>
      </c>
      <c r="W13" s="121" t="s">
        <v>64</v>
      </c>
      <c r="X13" s="121" t="s">
        <v>64</v>
      </c>
      <c r="Y13" s="121" t="s">
        <v>64</v>
      </c>
      <c r="Z13" s="121" t="s">
        <v>64</v>
      </c>
      <c r="AA13" s="121" t="s">
        <v>64</v>
      </c>
      <c r="AB13" s="122" t="s">
        <v>64</v>
      </c>
      <c r="AC13" s="123"/>
    </row>
    <row r="14" spans="1:29" ht="17.25" customHeight="1">
      <c r="A14" s="112" t="s">
        <v>26</v>
      </c>
      <c r="B14" s="121">
        <v>24</v>
      </c>
      <c r="C14" s="121" t="s">
        <v>64</v>
      </c>
      <c r="D14" s="121" t="s">
        <v>64</v>
      </c>
      <c r="E14" s="121" t="s">
        <v>64</v>
      </c>
      <c r="F14" s="121" t="s">
        <v>64</v>
      </c>
      <c r="G14" s="121">
        <v>22</v>
      </c>
      <c r="H14" s="121" t="s">
        <v>64</v>
      </c>
      <c r="I14" s="121" t="s">
        <v>64</v>
      </c>
      <c r="J14" s="121" t="s">
        <v>64</v>
      </c>
      <c r="K14" s="121" t="s">
        <v>64</v>
      </c>
      <c r="L14" s="121" t="s">
        <v>64</v>
      </c>
      <c r="M14" s="121">
        <v>1</v>
      </c>
      <c r="N14" s="121" t="s">
        <v>64</v>
      </c>
      <c r="O14" s="121" t="s">
        <v>64</v>
      </c>
      <c r="P14" s="121" t="s">
        <v>64</v>
      </c>
      <c r="Q14" s="121" t="s">
        <v>64</v>
      </c>
      <c r="R14" s="121" t="s">
        <v>64</v>
      </c>
      <c r="S14" s="121" t="s">
        <v>64</v>
      </c>
      <c r="T14" s="121">
        <v>1</v>
      </c>
      <c r="U14" s="121" t="s">
        <v>64</v>
      </c>
      <c r="V14" s="121" t="s">
        <v>64</v>
      </c>
      <c r="W14" s="121" t="s">
        <v>64</v>
      </c>
      <c r="X14" s="121" t="s">
        <v>64</v>
      </c>
      <c r="Y14" s="121" t="s">
        <v>64</v>
      </c>
      <c r="Z14" s="121" t="s">
        <v>64</v>
      </c>
      <c r="AA14" s="121" t="s">
        <v>64</v>
      </c>
      <c r="AB14" s="122" t="s">
        <v>64</v>
      </c>
      <c r="AC14" s="123"/>
    </row>
    <row r="15" spans="1:29" ht="17.25" customHeight="1">
      <c r="A15" s="112" t="s">
        <v>27</v>
      </c>
      <c r="B15" s="121">
        <v>17</v>
      </c>
      <c r="C15" s="121" t="s">
        <v>64</v>
      </c>
      <c r="D15" s="121" t="s">
        <v>64</v>
      </c>
      <c r="E15" s="121" t="s">
        <v>64</v>
      </c>
      <c r="F15" s="121" t="s">
        <v>64</v>
      </c>
      <c r="G15" s="121">
        <v>15</v>
      </c>
      <c r="H15" s="121" t="s">
        <v>64</v>
      </c>
      <c r="I15" s="121" t="s">
        <v>64</v>
      </c>
      <c r="J15" s="121" t="s">
        <v>64</v>
      </c>
      <c r="K15" s="121">
        <v>1</v>
      </c>
      <c r="L15" s="121" t="s">
        <v>64</v>
      </c>
      <c r="M15" s="121" t="s">
        <v>64</v>
      </c>
      <c r="N15" s="121" t="s">
        <v>64</v>
      </c>
      <c r="O15" s="121" t="s">
        <v>64</v>
      </c>
      <c r="P15" s="121" t="s">
        <v>64</v>
      </c>
      <c r="Q15" s="121" t="s">
        <v>64</v>
      </c>
      <c r="R15" s="121" t="s">
        <v>64</v>
      </c>
      <c r="S15" s="121" t="s">
        <v>64</v>
      </c>
      <c r="T15" s="121" t="s">
        <v>64</v>
      </c>
      <c r="U15" s="121">
        <v>1</v>
      </c>
      <c r="V15" s="121" t="s">
        <v>64</v>
      </c>
      <c r="W15" s="121" t="s">
        <v>64</v>
      </c>
      <c r="X15" s="121" t="s">
        <v>64</v>
      </c>
      <c r="Y15" s="121" t="s">
        <v>64</v>
      </c>
      <c r="Z15" s="121" t="s">
        <v>64</v>
      </c>
      <c r="AA15" s="121" t="s">
        <v>64</v>
      </c>
      <c r="AB15" s="122" t="s">
        <v>64</v>
      </c>
      <c r="AC15" s="123"/>
    </row>
    <row r="16" spans="1:29" ht="17.25" customHeight="1">
      <c r="A16" s="112" t="s">
        <v>28</v>
      </c>
      <c r="B16" s="121">
        <v>12</v>
      </c>
      <c r="C16" s="121" t="s">
        <v>64</v>
      </c>
      <c r="D16" s="121" t="s">
        <v>64</v>
      </c>
      <c r="E16" s="121" t="s">
        <v>64</v>
      </c>
      <c r="F16" s="121" t="s">
        <v>64</v>
      </c>
      <c r="G16" s="121">
        <v>12</v>
      </c>
      <c r="H16" s="121" t="s">
        <v>64</v>
      </c>
      <c r="I16" s="121" t="s">
        <v>64</v>
      </c>
      <c r="J16" s="121" t="s">
        <v>64</v>
      </c>
      <c r="K16" s="121" t="s">
        <v>64</v>
      </c>
      <c r="L16" s="121" t="s">
        <v>64</v>
      </c>
      <c r="M16" s="121" t="s">
        <v>64</v>
      </c>
      <c r="N16" s="121" t="s">
        <v>64</v>
      </c>
      <c r="O16" s="121" t="s">
        <v>64</v>
      </c>
      <c r="P16" s="121" t="s">
        <v>64</v>
      </c>
      <c r="Q16" s="121" t="s">
        <v>64</v>
      </c>
      <c r="R16" s="121" t="s">
        <v>64</v>
      </c>
      <c r="S16" s="121" t="s">
        <v>64</v>
      </c>
      <c r="T16" s="121" t="s">
        <v>64</v>
      </c>
      <c r="U16" s="121" t="s">
        <v>64</v>
      </c>
      <c r="V16" s="121" t="s">
        <v>64</v>
      </c>
      <c r="W16" s="121" t="s">
        <v>64</v>
      </c>
      <c r="X16" s="121" t="s">
        <v>64</v>
      </c>
      <c r="Y16" s="121" t="s">
        <v>64</v>
      </c>
      <c r="Z16" s="121" t="s">
        <v>64</v>
      </c>
      <c r="AA16" s="121" t="s">
        <v>64</v>
      </c>
      <c r="AB16" s="122" t="s">
        <v>64</v>
      </c>
      <c r="AC16" s="123"/>
    </row>
    <row r="17" spans="1:29" ht="17.25" customHeight="1">
      <c r="A17" s="112" t="s">
        <v>29</v>
      </c>
      <c r="B17" s="121">
        <v>23</v>
      </c>
      <c r="C17" s="121" t="s">
        <v>64</v>
      </c>
      <c r="D17" s="121" t="s">
        <v>64</v>
      </c>
      <c r="E17" s="121" t="s">
        <v>64</v>
      </c>
      <c r="F17" s="121" t="s">
        <v>64</v>
      </c>
      <c r="G17" s="121">
        <v>20</v>
      </c>
      <c r="H17" s="121">
        <v>2</v>
      </c>
      <c r="I17" s="121" t="s">
        <v>64</v>
      </c>
      <c r="J17" s="121" t="s">
        <v>64</v>
      </c>
      <c r="K17" s="121" t="s">
        <v>64</v>
      </c>
      <c r="L17" s="121" t="s">
        <v>64</v>
      </c>
      <c r="M17" s="121" t="s">
        <v>64</v>
      </c>
      <c r="N17" s="121">
        <v>1</v>
      </c>
      <c r="O17" s="121" t="s">
        <v>64</v>
      </c>
      <c r="P17" s="121" t="s">
        <v>64</v>
      </c>
      <c r="Q17" s="121" t="s">
        <v>64</v>
      </c>
      <c r="R17" s="121" t="s">
        <v>64</v>
      </c>
      <c r="S17" s="121" t="s">
        <v>64</v>
      </c>
      <c r="T17" s="121">
        <v>1</v>
      </c>
      <c r="U17" s="121" t="s">
        <v>64</v>
      </c>
      <c r="V17" s="121">
        <v>1</v>
      </c>
      <c r="W17" s="121" t="s">
        <v>64</v>
      </c>
      <c r="X17" s="121" t="s">
        <v>64</v>
      </c>
      <c r="Y17" s="121" t="s">
        <v>64</v>
      </c>
      <c r="Z17" s="121" t="s">
        <v>64</v>
      </c>
      <c r="AA17" s="121" t="s">
        <v>64</v>
      </c>
      <c r="AB17" s="122" t="s">
        <v>64</v>
      </c>
      <c r="AC17" s="123"/>
    </row>
    <row r="18" spans="1:29" ht="17.25" customHeight="1">
      <c r="A18" s="112" t="s">
        <v>30</v>
      </c>
      <c r="B18" s="121">
        <v>20</v>
      </c>
      <c r="C18" s="121" t="s">
        <v>64</v>
      </c>
      <c r="D18" s="121" t="s">
        <v>64</v>
      </c>
      <c r="E18" s="121" t="s">
        <v>64</v>
      </c>
      <c r="F18" s="121" t="s">
        <v>64</v>
      </c>
      <c r="G18" s="121">
        <v>13</v>
      </c>
      <c r="H18" s="121" t="s">
        <v>64</v>
      </c>
      <c r="I18" s="121" t="s">
        <v>64</v>
      </c>
      <c r="J18" s="121" t="s">
        <v>64</v>
      </c>
      <c r="K18" s="121" t="s">
        <v>64</v>
      </c>
      <c r="L18" s="121" t="s">
        <v>64</v>
      </c>
      <c r="M18" s="121" t="s">
        <v>64</v>
      </c>
      <c r="N18" s="121">
        <v>1</v>
      </c>
      <c r="O18" s="121" t="s">
        <v>64</v>
      </c>
      <c r="P18" s="121" t="s">
        <v>64</v>
      </c>
      <c r="Q18" s="121" t="s">
        <v>64</v>
      </c>
      <c r="R18" s="121" t="s">
        <v>64</v>
      </c>
      <c r="S18" s="121" t="s">
        <v>64</v>
      </c>
      <c r="T18" s="121" t="s">
        <v>64</v>
      </c>
      <c r="U18" s="121" t="s">
        <v>64</v>
      </c>
      <c r="V18" s="121">
        <v>6</v>
      </c>
      <c r="W18" s="121" t="s">
        <v>64</v>
      </c>
      <c r="X18" s="121" t="s">
        <v>64</v>
      </c>
      <c r="Y18" s="121" t="s">
        <v>64</v>
      </c>
      <c r="Z18" s="121" t="s">
        <v>64</v>
      </c>
      <c r="AA18" s="121" t="s">
        <v>64</v>
      </c>
      <c r="AB18" s="122" t="s">
        <v>64</v>
      </c>
      <c r="AC18" s="123"/>
    </row>
    <row r="19" spans="1:29" ht="17.25" customHeight="1">
      <c r="A19" s="112" t="s">
        <v>31</v>
      </c>
      <c r="B19" s="121">
        <v>15</v>
      </c>
      <c r="C19" s="121" t="s">
        <v>64</v>
      </c>
      <c r="D19" s="121" t="s">
        <v>64</v>
      </c>
      <c r="E19" s="121" t="s">
        <v>64</v>
      </c>
      <c r="F19" s="121" t="s">
        <v>64</v>
      </c>
      <c r="G19" s="121">
        <v>14</v>
      </c>
      <c r="H19" s="121" t="s">
        <v>64</v>
      </c>
      <c r="I19" s="121" t="s">
        <v>64</v>
      </c>
      <c r="J19" s="121" t="s">
        <v>64</v>
      </c>
      <c r="K19" s="121" t="s">
        <v>64</v>
      </c>
      <c r="L19" s="121" t="s">
        <v>64</v>
      </c>
      <c r="M19" s="121" t="s">
        <v>64</v>
      </c>
      <c r="N19" s="121">
        <v>1</v>
      </c>
      <c r="O19" s="121" t="s">
        <v>64</v>
      </c>
      <c r="P19" s="121" t="s">
        <v>64</v>
      </c>
      <c r="Q19" s="121" t="s">
        <v>64</v>
      </c>
      <c r="R19" s="121" t="s">
        <v>64</v>
      </c>
      <c r="S19" s="121" t="s">
        <v>64</v>
      </c>
      <c r="T19" s="121" t="s">
        <v>64</v>
      </c>
      <c r="U19" s="121" t="s">
        <v>64</v>
      </c>
      <c r="V19" s="121" t="s">
        <v>64</v>
      </c>
      <c r="W19" s="121" t="s">
        <v>64</v>
      </c>
      <c r="X19" s="121" t="s">
        <v>64</v>
      </c>
      <c r="Y19" s="121" t="s">
        <v>64</v>
      </c>
      <c r="Z19" s="121" t="s">
        <v>64</v>
      </c>
      <c r="AA19" s="121" t="s">
        <v>64</v>
      </c>
      <c r="AB19" s="122" t="s">
        <v>64</v>
      </c>
      <c r="AC19" s="123"/>
    </row>
    <row r="20" spans="1:29" ht="17.25" customHeight="1">
      <c r="A20" s="112" t="s">
        <v>106</v>
      </c>
      <c r="B20" s="121">
        <v>23</v>
      </c>
      <c r="C20" s="121" t="s">
        <v>64</v>
      </c>
      <c r="D20" s="121" t="s">
        <v>64</v>
      </c>
      <c r="E20" s="121" t="s">
        <v>64</v>
      </c>
      <c r="F20" s="121" t="s">
        <v>64</v>
      </c>
      <c r="G20" s="121">
        <v>18</v>
      </c>
      <c r="H20" s="121" t="s">
        <v>64</v>
      </c>
      <c r="I20" s="121" t="s">
        <v>64</v>
      </c>
      <c r="J20" s="121" t="s">
        <v>64</v>
      </c>
      <c r="K20" s="121" t="s">
        <v>64</v>
      </c>
      <c r="L20" s="121" t="s">
        <v>64</v>
      </c>
      <c r="M20" s="121" t="s">
        <v>64</v>
      </c>
      <c r="N20" s="121" t="s">
        <v>64</v>
      </c>
      <c r="O20" s="121" t="s">
        <v>64</v>
      </c>
      <c r="P20" s="121" t="s">
        <v>64</v>
      </c>
      <c r="Q20" s="121" t="s">
        <v>64</v>
      </c>
      <c r="R20" s="121" t="s">
        <v>64</v>
      </c>
      <c r="S20" s="121" t="s">
        <v>64</v>
      </c>
      <c r="T20" s="121">
        <v>3</v>
      </c>
      <c r="U20" s="121" t="s">
        <v>64</v>
      </c>
      <c r="V20" s="121">
        <v>2</v>
      </c>
      <c r="W20" s="121" t="s">
        <v>64</v>
      </c>
      <c r="X20" s="121" t="s">
        <v>64</v>
      </c>
      <c r="Y20" s="121" t="s">
        <v>64</v>
      </c>
      <c r="Z20" s="121" t="s">
        <v>64</v>
      </c>
      <c r="AA20" s="121" t="s">
        <v>64</v>
      </c>
      <c r="AB20" s="122" t="s">
        <v>64</v>
      </c>
      <c r="AC20" s="123"/>
    </row>
    <row r="21" spans="1:29" ht="17.25" customHeight="1">
      <c r="A21" s="112" t="s">
        <v>139</v>
      </c>
      <c r="B21" s="121">
        <v>22</v>
      </c>
      <c r="C21" s="121" t="s">
        <v>64</v>
      </c>
      <c r="D21" s="121" t="s">
        <v>64</v>
      </c>
      <c r="E21" s="121" t="s">
        <v>64</v>
      </c>
      <c r="F21" s="121" t="s">
        <v>64</v>
      </c>
      <c r="G21" s="121">
        <v>19</v>
      </c>
      <c r="H21" s="121" t="s">
        <v>64</v>
      </c>
      <c r="I21" s="121" t="s">
        <v>64</v>
      </c>
      <c r="J21" s="121" t="s">
        <v>64</v>
      </c>
      <c r="K21" s="121" t="s">
        <v>64</v>
      </c>
      <c r="L21" s="121" t="s">
        <v>64</v>
      </c>
      <c r="M21" s="121" t="s">
        <v>64</v>
      </c>
      <c r="N21" s="121">
        <v>1</v>
      </c>
      <c r="O21" s="121" t="s">
        <v>64</v>
      </c>
      <c r="P21" s="121" t="s">
        <v>64</v>
      </c>
      <c r="Q21" s="121" t="s">
        <v>64</v>
      </c>
      <c r="R21" s="121" t="s">
        <v>64</v>
      </c>
      <c r="S21" s="121" t="s">
        <v>64</v>
      </c>
      <c r="T21" s="121" t="s">
        <v>64</v>
      </c>
      <c r="U21" s="121" t="s">
        <v>64</v>
      </c>
      <c r="V21" s="121">
        <v>2</v>
      </c>
      <c r="W21" s="121">
        <v>4</v>
      </c>
      <c r="X21" s="121" t="s">
        <v>64</v>
      </c>
      <c r="Y21" s="121" t="s">
        <v>64</v>
      </c>
      <c r="Z21" s="121" t="s">
        <v>64</v>
      </c>
      <c r="AA21" s="121" t="s">
        <v>64</v>
      </c>
      <c r="AB21" s="122" t="s">
        <v>64</v>
      </c>
      <c r="AC21" s="123"/>
    </row>
    <row r="22" spans="1:29" ht="17.25" customHeight="1">
      <c r="A22" s="112" t="s">
        <v>169</v>
      </c>
      <c r="B22" s="121">
        <v>21</v>
      </c>
      <c r="C22" s="121" t="s">
        <v>64</v>
      </c>
      <c r="D22" s="121" t="s">
        <v>64</v>
      </c>
      <c r="E22" s="121" t="s">
        <v>64</v>
      </c>
      <c r="F22" s="121" t="s">
        <v>64</v>
      </c>
      <c r="G22" s="121">
        <v>14</v>
      </c>
      <c r="H22" s="121" t="s">
        <v>64</v>
      </c>
      <c r="I22" s="121" t="s">
        <v>64</v>
      </c>
      <c r="J22" s="121" t="s">
        <v>64</v>
      </c>
      <c r="K22" s="121" t="s">
        <v>64</v>
      </c>
      <c r="L22" s="121" t="s">
        <v>64</v>
      </c>
      <c r="M22" s="121" t="s">
        <v>64</v>
      </c>
      <c r="N22" s="121" t="s">
        <v>64</v>
      </c>
      <c r="O22" s="121" t="s">
        <v>64</v>
      </c>
      <c r="P22" s="121" t="s">
        <v>64</v>
      </c>
      <c r="Q22" s="121" t="s">
        <v>64</v>
      </c>
      <c r="R22" s="121" t="s">
        <v>64</v>
      </c>
      <c r="S22" s="121" t="s">
        <v>64</v>
      </c>
      <c r="T22" s="121">
        <v>1</v>
      </c>
      <c r="U22" s="121" t="s">
        <v>64</v>
      </c>
      <c r="V22" s="121">
        <v>6</v>
      </c>
      <c r="W22" s="121" t="s">
        <v>64</v>
      </c>
      <c r="X22" s="121" t="s">
        <v>64</v>
      </c>
      <c r="Y22" s="121" t="s">
        <v>64</v>
      </c>
      <c r="Z22" s="121" t="s">
        <v>64</v>
      </c>
      <c r="AA22" s="121" t="s">
        <v>64</v>
      </c>
      <c r="AB22" s="122" t="s">
        <v>64</v>
      </c>
      <c r="AC22" s="123"/>
    </row>
    <row r="23" spans="1:29" ht="17.25" customHeight="1">
      <c r="A23" s="112" t="s">
        <v>32</v>
      </c>
      <c r="B23" s="121">
        <v>6</v>
      </c>
      <c r="C23" s="121" t="s">
        <v>64</v>
      </c>
      <c r="D23" s="121" t="s">
        <v>64</v>
      </c>
      <c r="E23" s="121" t="s">
        <v>64</v>
      </c>
      <c r="F23" s="121" t="s">
        <v>64</v>
      </c>
      <c r="G23" s="121">
        <v>6</v>
      </c>
      <c r="H23" s="121" t="s">
        <v>64</v>
      </c>
      <c r="I23" s="121" t="s">
        <v>64</v>
      </c>
      <c r="J23" s="121" t="s">
        <v>64</v>
      </c>
      <c r="K23" s="121" t="s">
        <v>64</v>
      </c>
      <c r="L23" s="121" t="s">
        <v>64</v>
      </c>
      <c r="M23" s="121" t="s">
        <v>64</v>
      </c>
      <c r="N23" s="121" t="s">
        <v>64</v>
      </c>
      <c r="O23" s="121" t="s">
        <v>64</v>
      </c>
      <c r="P23" s="121" t="s">
        <v>64</v>
      </c>
      <c r="Q23" s="121" t="s">
        <v>64</v>
      </c>
      <c r="R23" s="121" t="s">
        <v>64</v>
      </c>
      <c r="S23" s="121" t="s">
        <v>64</v>
      </c>
      <c r="T23" s="121" t="s">
        <v>64</v>
      </c>
      <c r="U23" s="121" t="s">
        <v>64</v>
      </c>
      <c r="V23" s="121" t="s">
        <v>64</v>
      </c>
      <c r="W23" s="121" t="s">
        <v>64</v>
      </c>
      <c r="X23" s="121" t="s">
        <v>64</v>
      </c>
      <c r="Y23" s="121" t="s">
        <v>64</v>
      </c>
      <c r="Z23" s="121" t="s">
        <v>64</v>
      </c>
      <c r="AA23" s="121" t="s">
        <v>64</v>
      </c>
      <c r="AB23" s="122" t="s">
        <v>64</v>
      </c>
      <c r="AC23" s="123"/>
    </row>
    <row r="24" spans="1:29" ht="17.25" customHeight="1">
      <c r="A24" s="112" t="s">
        <v>33</v>
      </c>
      <c r="B24" s="121">
        <v>10</v>
      </c>
      <c r="C24" s="121" t="s">
        <v>64</v>
      </c>
      <c r="D24" s="121" t="s">
        <v>64</v>
      </c>
      <c r="E24" s="121" t="s">
        <v>64</v>
      </c>
      <c r="F24" s="121" t="s">
        <v>64</v>
      </c>
      <c r="G24" s="121">
        <v>8</v>
      </c>
      <c r="H24" s="121" t="s">
        <v>64</v>
      </c>
      <c r="I24" s="121" t="s">
        <v>64</v>
      </c>
      <c r="J24" s="121" t="s">
        <v>64</v>
      </c>
      <c r="K24" s="121" t="s">
        <v>64</v>
      </c>
      <c r="L24" s="121" t="s">
        <v>64</v>
      </c>
      <c r="M24" s="121" t="s">
        <v>64</v>
      </c>
      <c r="N24" s="121" t="s">
        <v>64</v>
      </c>
      <c r="O24" s="121" t="s">
        <v>64</v>
      </c>
      <c r="P24" s="121" t="s">
        <v>64</v>
      </c>
      <c r="Q24" s="121" t="s">
        <v>64</v>
      </c>
      <c r="R24" s="121" t="s">
        <v>64</v>
      </c>
      <c r="S24" s="121" t="s">
        <v>64</v>
      </c>
      <c r="T24" s="121">
        <v>1</v>
      </c>
      <c r="U24" s="121" t="s">
        <v>64</v>
      </c>
      <c r="V24" s="121">
        <v>1</v>
      </c>
      <c r="W24" s="121" t="s">
        <v>64</v>
      </c>
      <c r="X24" s="121" t="s">
        <v>64</v>
      </c>
      <c r="Y24" s="121" t="s">
        <v>64</v>
      </c>
      <c r="Z24" s="121" t="s">
        <v>64</v>
      </c>
      <c r="AA24" s="121" t="s">
        <v>64</v>
      </c>
      <c r="AB24" s="122" t="s">
        <v>64</v>
      </c>
      <c r="AC24" s="123"/>
    </row>
    <row r="25" spans="1:29" ht="17.25" customHeight="1">
      <c r="A25" s="112" t="s">
        <v>34</v>
      </c>
      <c r="B25" s="121">
        <v>3</v>
      </c>
      <c r="C25" s="121" t="s">
        <v>64</v>
      </c>
      <c r="D25" s="121" t="s">
        <v>64</v>
      </c>
      <c r="E25" s="121" t="s">
        <v>64</v>
      </c>
      <c r="F25" s="121" t="s">
        <v>64</v>
      </c>
      <c r="G25" s="121">
        <v>3</v>
      </c>
      <c r="H25" s="121" t="s">
        <v>64</v>
      </c>
      <c r="I25" s="121" t="s">
        <v>64</v>
      </c>
      <c r="J25" s="121" t="s">
        <v>64</v>
      </c>
      <c r="K25" s="121" t="s">
        <v>64</v>
      </c>
      <c r="L25" s="121" t="s">
        <v>64</v>
      </c>
      <c r="M25" s="121" t="s">
        <v>64</v>
      </c>
      <c r="N25" s="121" t="s">
        <v>64</v>
      </c>
      <c r="O25" s="121" t="s">
        <v>64</v>
      </c>
      <c r="P25" s="121" t="s">
        <v>64</v>
      </c>
      <c r="Q25" s="121" t="s">
        <v>64</v>
      </c>
      <c r="R25" s="121" t="s">
        <v>64</v>
      </c>
      <c r="S25" s="121" t="s">
        <v>64</v>
      </c>
      <c r="T25" s="121" t="s">
        <v>64</v>
      </c>
      <c r="U25" s="121" t="s">
        <v>64</v>
      </c>
      <c r="V25" s="121" t="s">
        <v>64</v>
      </c>
      <c r="W25" s="121" t="s">
        <v>64</v>
      </c>
      <c r="X25" s="121" t="s">
        <v>64</v>
      </c>
      <c r="Y25" s="121" t="s">
        <v>64</v>
      </c>
      <c r="Z25" s="121" t="s">
        <v>64</v>
      </c>
      <c r="AA25" s="121" t="s">
        <v>64</v>
      </c>
      <c r="AB25" s="122" t="s">
        <v>64</v>
      </c>
      <c r="AC25" s="123"/>
    </row>
    <row r="26" spans="1:29" ht="17.25" customHeight="1">
      <c r="A26" s="112" t="s">
        <v>35</v>
      </c>
      <c r="B26" s="121">
        <v>7</v>
      </c>
      <c r="C26" s="121" t="s">
        <v>64</v>
      </c>
      <c r="D26" s="121" t="s">
        <v>64</v>
      </c>
      <c r="E26" s="121" t="s">
        <v>64</v>
      </c>
      <c r="F26" s="121" t="s">
        <v>64</v>
      </c>
      <c r="G26" s="121">
        <v>5</v>
      </c>
      <c r="H26" s="121" t="s">
        <v>64</v>
      </c>
      <c r="I26" s="121">
        <v>1</v>
      </c>
      <c r="J26" s="121" t="s">
        <v>64</v>
      </c>
      <c r="K26" s="121" t="s">
        <v>64</v>
      </c>
      <c r="L26" s="121" t="s">
        <v>64</v>
      </c>
      <c r="M26" s="121" t="s">
        <v>64</v>
      </c>
      <c r="N26" s="121" t="s">
        <v>64</v>
      </c>
      <c r="O26" s="121" t="s">
        <v>64</v>
      </c>
      <c r="P26" s="121" t="s">
        <v>64</v>
      </c>
      <c r="Q26" s="121" t="s">
        <v>64</v>
      </c>
      <c r="R26" s="121" t="s">
        <v>64</v>
      </c>
      <c r="S26" s="121" t="s">
        <v>64</v>
      </c>
      <c r="T26" s="121">
        <v>1</v>
      </c>
      <c r="U26" s="121" t="s">
        <v>64</v>
      </c>
      <c r="V26" s="121">
        <v>1</v>
      </c>
      <c r="W26" s="121">
        <v>1</v>
      </c>
      <c r="X26" s="121" t="s">
        <v>64</v>
      </c>
      <c r="Y26" s="121" t="s">
        <v>64</v>
      </c>
      <c r="Z26" s="121" t="s">
        <v>64</v>
      </c>
      <c r="AA26" s="121" t="s">
        <v>64</v>
      </c>
      <c r="AB26" s="122" t="s">
        <v>64</v>
      </c>
      <c r="AC26" s="123"/>
    </row>
    <row r="27" spans="1:29" ht="17.25" customHeight="1">
      <c r="A27" s="112" t="s">
        <v>39</v>
      </c>
      <c r="B27" s="121">
        <v>2</v>
      </c>
      <c r="C27" s="121" t="s">
        <v>64</v>
      </c>
      <c r="D27" s="121" t="s">
        <v>64</v>
      </c>
      <c r="E27" s="121" t="s">
        <v>64</v>
      </c>
      <c r="F27" s="121" t="s">
        <v>64</v>
      </c>
      <c r="G27" s="121">
        <v>2</v>
      </c>
      <c r="H27" s="121" t="s">
        <v>64</v>
      </c>
      <c r="I27" s="121" t="s">
        <v>64</v>
      </c>
      <c r="J27" s="121" t="s">
        <v>64</v>
      </c>
      <c r="K27" s="121" t="s">
        <v>64</v>
      </c>
      <c r="L27" s="121" t="s">
        <v>64</v>
      </c>
      <c r="M27" s="121" t="s">
        <v>64</v>
      </c>
      <c r="N27" s="121" t="s">
        <v>64</v>
      </c>
      <c r="O27" s="121" t="s">
        <v>64</v>
      </c>
      <c r="P27" s="121" t="s">
        <v>64</v>
      </c>
      <c r="Q27" s="121" t="s">
        <v>64</v>
      </c>
      <c r="R27" s="121" t="s">
        <v>64</v>
      </c>
      <c r="S27" s="121" t="s">
        <v>64</v>
      </c>
      <c r="T27" s="121" t="s">
        <v>64</v>
      </c>
      <c r="U27" s="121" t="s">
        <v>64</v>
      </c>
      <c r="V27" s="121" t="s">
        <v>64</v>
      </c>
      <c r="W27" s="121" t="s">
        <v>64</v>
      </c>
      <c r="X27" s="121" t="s">
        <v>64</v>
      </c>
      <c r="Y27" s="121" t="s">
        <v>64</v>
      </c>
      <c r="Z27" s="121" t="s">
        <v>64</v>
      </c>
      <c r="AA27" s="121" t="s">
        <v>64</v>
      </c>
      <c r="AB27" s="122" t="s">
        <v>64</v>
      </c>
      <c r="AC27" s="123"/>
    </row>
    <row r="28" spans="1:29" ht="17.25" customHeight="1">
      <c r="A28" s="112" t="s">
        <v>40</v>
      </c>
      <c r="B28" s="121">
        <v>3</v>
      </c>
      <c r="C28" s="121" t="s">
        <v>64</v>
      </c>
      <c r="D28" s="121" t="s">
        <v>64</v>
      </c>
      <c r="E28" s="121" t="s">
        <v>64</v>
      </c>
      <c r="F28" s="121" t="s">
        <v>64</v>
      </c>
      <c r="G28" s="121">
        <v>3</v>
      </c>
      <c r="H28" s="121" t="s">
        <v>64</v>
      </c>
      <c r="I28" s="121" t="s">
        <v>64</v>
      </c>
      <c r="J28" s="121" t="s">
        <v>64</v>
      </c>
      <c r="K28" s="121" t="s">
        <v>64</v>
      </c>
      <c r="L28" s="121" t="s">
        <v>64</v>
      </c>
      <c r="M28" s="121" t="s">
        <v>64</v>
      </c>
      <c r="N28" s="121" t="s">
        <v>64</v>
      </c>
      <c r="O28" s="121" t="s">
        <v>64</v>
      </c>
      <c r="P28" s="121" t="s">
        <v>64</v>
      </c>
      <c r="Q28" s="121" t="s">
        <v>64</v>
      </c>
      <c r="R28" s="121" t="s">
        <v>64</v>
      </c>
      <c r="S28" s="121" t="s">
        <v>64</v>
      </c>
      <c r="T28" s="121" t="s">
        <v>64</v>
      </c>
      <c r="U28" s="121" t="s">
        <v>64</v>
      </c>
      <c r="V28" s="121" t="s">
        <v>64</v>
      </c>
      <c r="W28" s="121" t="s">
        <v>64</v>
      </c>
      <c r="X28" s="121" t="s">
        <v>64</v>
      </c>
      <c r="Y28" s="121" t="s">
        <v>64</v>
      </c>
      <c r="Z28" s="121" t="s">
        <v>64</v>
      </c>
      <c r="AA28" s="121" t="s">
        <v>64</v>
      </c>
      <c r="AB28" s="122" t="s">
        <v>64</v>
      </c>
      <c r="AC28" s="123"/>
    </row>
    <row r="29" spans="1:29" ht="17.25" customHeight="1">
      <c r="A29" s="112" t="s">
        <v>41</v>
      </c>
      <c r="B29" s="121">
        <v>11</v>
      </c>
      <c r="C29" s="121" t="s">
        <v>64</v>
      </c>
      <c r="D29" s="121" t="s">
        <v>64</v>
      </c>
      <c r="E29" s="121" t="s">
        <v>64</v>
      </c>
      <c r="F29" s="121" t="s">
        <v>64</v>
      </c>
      <c r="G29" s="121">
        <v>10</v>
      </c>
      <c r="H29" s="121" t="s">
        <v>64</v>
      </c>
      <c r="I29" s="121" t="s">
        <v>64</v>
      </c>
      <c r="J29" s="121" t="s">
        <v>64</v>
      </c>
      <c r="K29" s="121" t="s">
        <v>64</v>
      </c>
      <c r="L29" s="121" t="s">
        <v>64</v>
      </c>
      <c r="M29" s="121" t="s">
        <v>64</v>
      </c>
      <c r="N29" s="121" t="s">
        <v>64</v>
      </c>
      <c r="O29" s="121" t="s">
        <v>64</v>
      </c>
      <c r="P29" s="121" t="s">
        <v>64</v>
      </c>
      <c r="Q29" s="121" t="s">
        <v>64</v>
      </c>
      <c r="R29" s="121" t="s">
        <v>64</v>
      </c>
      <c r="S29" s="121" t="s">
        <v>64</v>
      </c>
      <c r="T29" s="121">
        <v>1</v>
      </c>
      <c r="U29" s="121" t="s">
        <v>64</v>
      </c>
      <c r="V29" s="121" t="s">
        <v>64</v>
      </c>
      <c r="W29" s="121" t="s">
        <v>64</v>
      </c>
      <c r="X29" s="121" t="s">
        <v>64</v>
      </c>
      <c r="Y29" s="121" t="s">
        <v>64</v>
      </c>
      <c r="Z29" s="121" t="s">
        <v>64</v>
      </c>
      <c r="AA29" s="121" t="s">
        <v>64</v>
      </c>
      <c r="AB29" s="122" t="s">
        <v>64</v>
      </c>
      <c r="AC29" s="123"/>
    </row>
    <row r="30" spans="1:29" ht="17.25" customHeight="1">
      <c r="A30" s="112" t="s">
        <v>42</v>
      </c>
      <c r="B30" s="121" t="s">
        <v>64</v>
      </c>
      <c r="C30" s="121" t="s">
        <v>64</v>
      </c>
      <c r="D30" s="121" t="s">
        <v>64</v>
      </c>
      <c r="E30" s="121" t="s">
        <v>64</v>
      </c>
      <c r="F30" s="121" t="s">
        <v>64</v>
      </c>
      <c r="G30" s="121" t="s">
        <v>64</v>
      </c>
      <c r="H30" s="121" t="s">
        <v>64</v>
      </c>
      <c r="I30" s="121" t="s">
        <v>64</v>
      </c>
      <c r="J30" s="121" t="s">
        <v>64</v>
      </c>
      <c r="K30" s="121" t="s">
        <v>64</v>
      </c>
      <c r="L30" s="121" t="s">
        <v>64</v>
      </c>
      <c r="M30" s="121" t="s">
        <v>64</v>
      </c>
      <c r="N30" s="121" t="s">
        <v>64</v>
      </c>
      <c r="O30" s="121" t="s">
        <v>64</v>
      </c>
      <c r="P30" s="121" t="s">
        <v>64</v>
      </c>
      <c r="Q30" s="121" t="s">
        <v>64</v>
      </c>
      <c r="R30" s="121" t="s">
        <v>64</v>
      </c>
      <c r="S30" s="121" t="s">
        <v>64</v>
      </c>
      <c r="T30" s="121" t="s">
        <v>64</v>
      </c>
      <c r="U30" s="121" t="s">
        <v>64</v>
      </c>
      <c r="V30" s="121" t="s">
        <v>64</v>
      </c>
      <c r="W30" s="121" t="s">
        <v>64</v>
      </c>
      <c r="X30" s="121" t="s">
        <v>64</v>
      </c>
      <c r="Y30" s="121" t="s">
        <v>64</v>
      </c>
      <c r="Z30" s="121" t="s">
        <v>64</v>
      </c>
      <c r="AA30" s="121" t="s">
        <v>64</v>
      </c>
      <c r="AB30" s="122" t="s">
        <v>64</v>
      </c>
      <c r="AC30" s="123"/>
    </row>
    <row r="31" spans="1:29" ht="17.25" customHeight="1">
      <c r="A31" s="112" t="s">
        <v>140</v>
      </c>
      <c r="B31" s="121">
        <v>10</v>
      </c>
      <c r="C31" s="121" t="s">
        <v>64</v>
      </c>
      <c r="D31" s="121" t="s">
        <v>64</v>
      </c>
      <c r="E31" s="121" t="s">
        <v>64</v>
      </c>
      <c r="F31" s="121" t="s">
        <v>64</v>
      </c>
      <c r="G31" s="121">
        <v>9</v>
      </c>
      <c r="H31" s="121" t="s">
        <v>64</v>
      </c>
      <c r="I31" s="121" t="s">
        <v>64</v>
      </c>
      <c r="J31" s="121" t="s">
        <v>64</v>
      </c>
      <c r="K31" s="121" t="s">
        <v>64</v>
      </c>
      <c r="L31" s="121" t="s">
        <v>64</v>
      </c>
      <c r="M31" s="121" t="s">
        <v>64</v>
      </c>
      <c r="N31" s="121" t="s">
        <v>64</v>
      </c>
      <c r="O31" s="121" t="s">
        <v>64</v>
      </c>
      <c r="P31" s="121" t="s">
        <v>64</v>
      </c>
      <c r="Q31" s="121" t="s">
        <v>64</v>
      </c>
      <c r="R31" s="121" t="s">
        <v>64</v>
      </c>
      <c r="S31" s="121" t="s">
        <v>64</v>
      </c>
      <c r="T31" s="121" t="s">
        <v>64</v>
      </c>
      <c r="U31" s="121">
        <v>1</v>
      </c>
      <c r="V31" s="121" t="s">
        <v>64</v>
      </c>
      <c r="W31" s="121" t="s">
        <v>64</v>
      </c>
      <c r="X31" s="121" t="s">
        <v>64</v>
      </c>
      <c r="Y31" s="121" t="s">
        <v>64</v>
      </c>
      <c r="Z31" s="121" t="s">
        <v>64</v>
      </c>
      <c r="AA31" s="121" t="s">
        <v>64</v>
      </c>
      <c r="AB31" s="122" t="s">
        <v>64</v>
      </c>
      <c r="AC31" s="123"/>
    </row>
    <row r="32" spans="1:29" ht="17.25" customHeight="1">
      <c r="A32" s="112" t="s">
        <v>56</v>
      </c>
      <c r="B32" s="121">
        <v>3</v>
      </c>
      <c r="C32" s="121" t="s">
        <v>64</v>
      </c>
      <c r="D32" s="121" t="s">
        <v>64</v>
      </c>
      <c r="E32" s="121" t="s">
        <v>64</v>
      </c>
      <c r="F32" s="121" t="s">
        <v>64</v>
      </c>
      <c r="G32" s="121">
        <v>3</v>
      </c>
      <c r="H32" s="121" t="s">
        <v>64</v>
      </c>
      <c r="I32" s="121" t="s">
        <v>64</v>
      </c>
      <c r="J32" s="121" t="s">
        <v>64</v>
      </c>
      <c r="K32" s="121" t="s">
        <v>64</v>
      </c>
      <c r="L32" s="121" t="s">
        <v>64</v>
      </c>
      <c r="M32" s="121" t="s">
        <v>64</v>
      </c>
      <c r="N32" s="121" t="s">
        <v>64</v>
      </c>
      <c r="O32" s="121" t="s">
        <v>64</v>
      </c>
      <c r="P32" s="121" t="s">
        <v>64</v>
      </c>
      <c r="Q32" s="121" t="s">
        <v>64</v>
      </c>
      <c r="R32" s="121" t="s">
        <v>64</v>
      </c>
      <c r="S32" s="121" t="s">
        <v>64</v>
      </c>
      <c r="T32" s="121" t="s">
        <v>64</v>
      </c>
      <c r="U32" s="121" t="s">
        <v>64</v>
      </c>
      <c r="V32" s="121" t="s">
        <v>64</v>
      </c>
      <c r="W32" s="121" t="s">
        <v>64</v>
      </c>
      <c r="X32" s="121" t="s">
        <v>64</v>
      </c>
      <c r="Y32" s="121" t="s">
        <v>64</v>
      </c>
      <c r="Z32" s="121" t="s">
        <v>64</v>
      </c>
      <c r="AA32" s="121" t="s">
        <v>64</v>
      </c>
      <c r="AB32" s="122" t="s">
        <v>64</v>
      </c>
      <c r="AC32" s="123"/>
    </row>
    <row r="33" spans="1:29" ht="17.25" customHeight="1" thickBot="1">
      <c r="A33" s="113" t="s">
        <v>141</v>
      </c>
      <c r="B33" s="124">
        <v>11</v>
      </c>
      <c r="C33" s="124" t="s">
        <v>64</v>
      </c>
      <c r="D33" s="124" t="s">
        <v>64</v>
      </c>
      <c r="E33" s="124" t="s">
        <v>64</v>
      </c>
      <c r="F33" s="124" t="s">
        <v>64</v>
      </c>
      <c r="G33" s="124">
        <v>9</v>
      </c>
      <c r="H33" s="124" t="s">
        <v>64</v>
      </c>
      <c r="I33" s="124" t="s">
        <v>64</v>
      </c>
      <c r="J33" s="124" t="s">
        <v>64</v>
      </c>
      <c r="K33" s="124" t="s">
        <v>64</v>
      </c>
      <c r="L33" s="124" t="s">
        <v>64</v>
      </c>
      <c r="M33" s="124">
        <v>1</v>
      </c>
      <c r="N33" s="124" t="s">
        <v>64</v>
      </c>
      <c r="O33" s="124" t="s">
        <v>64</v>
      </c>
      <c r="P33" s="124" t="s">
        <v>64</v>
      </c>
      <c r="Q33" s="124" t="s">
        <v>64</v>
      </c>
      <c r="R33" s="124" t="s">
        <v>64</v>
      </c>
      <c r="S33" s="124" t="s">
        <v>64</v>
      </c>
      <c r="T33" s="124">
        <v>1</v>
      </c>
      <c r="U33" s="124" t="s">
        <v>64</v>
      </c>
      <c r="V33" s="124" t="s">
        <v>64</v>
      </c>
      <c r="W33" s="124" t="s">
        <v>64</v>
      </c>
      <c r="X33" s="124" t="s">
        <v>64</v>
      </c>
      <c r="Y33" s="124" t="s">
        <v>64</v>
      </c>
      <c r="Z33" s="124" t="s">
        <v>64</v>
      </c>
      <c r="AA33" s="124" t="s">
        <v>64</v>
      </c>
      <c r="AB33" s="125" t="s">
        <v>64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51"/>
  <sheetViews>
    <sheetView workbookViewId="0">
      <pane xSplit="1" ySplit="4" topLeftCell="B5" activePane="bottomRight" state="frozenSplit"/>
      <selection pane="topRight" activeCell="B1" sqref="B1"/>
      <selection pane="bottomLeft" activeCell="A5" sqref="A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82</v>
      </c>
      <c r="D2" s="2"/>
    </row>
    <row r="3" spans="1:27" ht="95.25" customHeight="1" thickTop="1">
      <c r="A3" s="19" t="s">
        <v>73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74</v>
      </c>
      <c r="I3" s="3" t="s">
        <v>75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8" t="s">
        <v>70</v>
      </c>
      <c r="Q3" s="8" t="s">
        <v>69</v>
      </c>
      <c r="R3" s="8" t="s">
        <v>71</v>
      </c>
      <c r="S3" s="8" t="s">
        <v>72</v>
      </c>
      <c r="T3" s="3" t="s">
        <v>16</v>
      </c>
      <c r="U3" s="3" t="s">
        <v>17</v>
      </c>
      <c r="V3" s="3" t="s">
        <v>18</v>
      </c>
      <c r="W3" s="18" t="s">
        <v>76</v>
      </c>
      <c r="X3" s="18" t="s">
        <v>68</v>
      </c>
      <c r="Y3" s="8" t="s">
        <v>66</v>
      </c>
      <c r="Z3" s="17" t="s">
        <v>77</v>
      </c>
      <c r="AA3" s="17" t="s">
        <v>67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83</v>
      </c>
      <c r="B5" s="12">
        <v>974</v>
      </c>
      <c r="C5" s="6">
        <v>31</v>
      </c>
      <c r="D5" s="6" t="s">
        <v>64</v>
      </c>
      <c r="E5" s="6">
        <v>21</v>
      </c>
      <c r="F5" s="6">
        <v>78</v>
      </c>
      <c r="G5" s="6">
        <v>469</v>
      </c>
      <c r="H5" s="6">
        <v>3</v>
      </c>
      <c r="I5" s="6" t="s">
        <v>64</v>
      </c>
      <c r="J5" s="6">
        <v>1</v>
      </c>
      <c r="K5" s="6">
        <v>37</v>
      </c>
      <c r="L5" s="6">
        <v>14</v>
      </c>
      <c r="M5" s="6">
        <v>8</v>
      </c>
      <c r="N5" s="6">
        <v>4</v>
      </c>
      <c r="O5" s="6">
        <v>7</v>
      </c>
      <c r="P5" s="6">
        <v>26</v>
      </c>
      <c r="Q5" s="6" t="s">
        <v>64</v>
      </c>
      <c r="R5" s="6" t="s">
        <v>64</v>
      </c>
      <c r="S5" s="6" t="s">
        <v>64</v>
      </c>
      <c r="T5" s="6">
        <v>40</v>
      </c>
      <c r="U5" s="6">
        <v>8</v>
      </c>
      <c r="V5" s="6">
        <v>230</v>
      </c>
      <c r="W5" s="6">
        <v>7</v>
      </c>
      <c r="X5" s="6">
        <v>15</v>
      </c>
      <c r="Y5" s="6">
        <v>45</v>
      </c>
      <c r="Z5" s="6">
        <v>23</v>
      </c>
      <c r="AA5" s="6">
        <v>28</v>
      </c>
    </row>
    <row r="6" spans="1:27">
      <c r="A6" s="4">
        <v>14</v>
      </c>
      <c r="B6" s="5">
        <v>833</v>
      </c>
      <c r="C6" s="6">
        <v>29</v>
      </c>
      <c r="D6" s="6" t="s">
        <v>64</v>
      </c>
      <c r="E6" s="6">
        <v>20</v>
      </c>
      <c r="F6" s="6">
        <v>75</v>
      </c>
      <c r="G6" s="6">
        <v>458</v>
      </c>
      <c r="H6" s="6" t="s">
        <v>64</v>
      </c>
      <c r="I6" s="6" t="s">
        <v>64</v>
      </c>
      <c r="J6" s="6" t="s">
        <v>64</v>
      </c>
      <c r="K6" s="6">
        <v>38</v>
      </c>
      <c r="L6" s="6">
        <v>13</v>
      </c>
      <c r="M6" s="6">
        <v>7</v>
      </c>
      <c r="N6" s="6">
        <v>4</v>
      </c>
      <c r="O6" s="6">
        <v>1</v>
      </c>
      <c r="P6" s="6">
        <v>25</v>
      </c>
      <c r="Q6" s="6" t="s">
        <v>64</v>
      </c>
      <c r="R6" s="6" t="s">
        <v>64</v>
      </c>
      <c r="S6" s="6" t="s">
        <v>64</v>
      </c>
      <c r="T6" s="6">
        <v>35</v>
      </c>
      <c r="U6" s="6">
        <v>7</v>
      </c>
      <c r="V6" s="6">
        <v>121</v>
      </c>
      <c r="W6" s="6">
        <v>12</v>
      </c>
      <c r="X6" s="6">
        <v>21</v>
      </c>
      <c r="Y6" s="6">
        <v>22</v>
      </c>
      <c r="Z6" s="6">
        <v>18</v>
      </c>
      <c r="AA6" s="6">
        <v>33</v>
      </c>
    </row>
    <row r="7" spans="1:27">
      <c r="A7" s="21">
        <v>15</v>
      </c>
      <c r="B7" s="22">
        <v>829</v>
      </c>
      <c r="C7" s="23">
        <v>35</v>
      </c>
      <c r="D7" s="23">
        <v>2</v>
      </c>
      <c r="E7" s="23">
        <v>18</v>
      </c>
      <c r="F7" s="23">
        <v>74</v>
      </c>
      <c r="G7" s="23">
        <v>458</v>
      </c>
      <c r="H7" s="23" t="s">
        <v>64</v>
      </c>
      <c r="I7" s="23" t="s">
        <v>64</v>
      </c>
      <c r="J7" s="23" t="s">
        <v>64</v>
      </c>
      <c r="K7" s="23">
        <v>35</v>
      </c>
      <c r="L7" s="23">
        <v>10</v>
      </c>
      <c r="M7" s="23">
        <v>6</v>
      </c>
      <c r="N7" s="23">
        <v>4</v>
      </c>
      <c r="O7" s="23">
        <v>1</v>
      </c>
      <c r="P7" s="23">
        <v>28</v>
      </c>
      <c r="Q7" s="23" t="s">
        <v>64</v>
      </c>
      <c r="R7" s="23" t="s">
        <v>64</v>
      </c>
      <c r="S7" s="23" t="s">
        <v>64</v>
      </c>
      <c r="T7" s="23">
        <v>33</v>
      </c>
      <c r="U7" s="23">
        <v>6</v>
      </c>
      <c r="V7" s="23">
        <v>119</v>
      </c>
      <c r="W7" s="23">
        <v>16</v>
      </c>
      <c r="X7" s="23">
        <v>16</v>
      </c>
      <c r="Y7" s="23">
        <v>22</v>
      </c>
      <c r="Z7" s="23">
        <v>13</v>
      </c>
      <c r="AA7" s="23">
        <v>33</v>
      </c>
    </row>
    <row r="8" spans="1:27">
      <c r="A8" s="4" t="s">
        <v>20</v>
      </c>
      <c r="B8" s="5">
        <v>432</v>
      </c>
      <c r="C8" s="6">
        <v>25</v>
      </c>
      <c r="D8" s="6" t="s">
        <v>64</v>
      </c>
      <c r="E8" s="6">
        <v>18</v>
      </c>
      <c r="F8" s="6">
        <v>73</v>
      </c>
      <c r="G8" s="6">
        <v>167</v>
      </c>
      <c r="H8" s="6" t="s">
        <v>64</v>
      </c>
      <c r="I8" s="6" t="s">
        <v>64</v>
      </c>
      <c r="J8" s="6" t="s">
        <v>64</v>
      </c>
      <c r="K8" s="6">
        <v>16</v>
      </c>
      <c r="L8" s="6">
        <v>2</v>
      </c>
      <c r="M8" s="6" t="s">
        <v>64</v>
      </c>
      <c r="N8" s="6" t="s">
        <v>64</v>
      </c>
      <c r="O8" s="6" t="s">
        <v>64</v>
      </c>
      <c r="P8" s="6">
        <v>28</v>
      </c>
      <c r="Q8" s="6" t="s">
        <v>64</v>
      </c>
      <c r="R8" s="6" t="s">
        <v>64</v>
      </c>
      <c r="S8" s="6" t="s">
        <v>64</v>
      </c>
      <c r="T8" s="6">
        <v>20</v>
      </c>
      <c r="U8" s="6">
        <v>1</v>
      </c>
      <c r="V8" s="6">
        <v>82</v>
      </c>
      <c r="W8" s="6" t="s">
        <v>64</v>
      </c>
      <c r="X8" s="6">
        <v>16</v>
      </c>
      <c r="Y8" s="6">
        <v>22</v>
      </c>
      <c r="Z8" s="6">
        <v>9</v>
      </c>
      <c r="AA8" s="6" t="s">
        <v>64</v>
      </c>
    </row>
    <row r="9" spans="1:27">
      <c r="A9" s="4" t="s">
        <v>21</v>
      </c>
      <c r="B9" s="5">
        <v>22</v>
      </c>
      <c r="C9" s="6" t="s">
        <v>64</v>
      </c>
      <c r="D9" s="6" t="s">
        <v>64</v>
      </c>
      <c r="E9" s="6" t="s">
        <v>64</v>
      </c>
      <c r="F9" s="6" t="s">
        <v>64</v>
      </c>
      <c r="G9" s="6">
        <v>14</v>
      </c>
      <c r="H9" s="6" t="s">
        <v>64</v>
      </c>
      <c r="I9" s="6" t="s">
        <v>64</v>
      </c>
      <c r="J9" s="6" t="s">
        <v>64</v>
      </c>
      <c r="K9" s="6">
        <v>2</v>
      </c>
      <c r="L9" s="6">
        <v>1</v>
      </c>
      <c r="M9" s="6" t="s">
        <v>64</v>
      </c>
      <c r="N9" s="6" t="s">
        <v>64</v>
      </c>
      <c r="O9" s="6" t="s">
        <v>64</v>
      </c>
      <c r="P9" s="6" t="s">
        <v>64</v>
      </c>
      <c r="Q9" s="6" t="s">
        <v>64</v>
      </c>
      <c r="R9" s="6" t="s">
        <v>64</v>
      </c>
      <c r="S9" s="6" t="s">
        <v>64</v>
      </c>
      <c r="T9" s="6">
        <v>1</v>
      </c>
      <c r="U9" s="6" t="s">
        <v>64</v>
      </c>
      <c r="V9" s="6">
        <v>4</v>
      </c>
      <c r="W9" s="6" t="s">
        <v>64</v>
      </c>
      <c r="X9" s="6" t="s">
        <v>64</v>
      </c>
      <c r="Y9" s="6" t="s">
        <v>64</v>
      </c>
      <c r="Z9" s="6" t="s">
        <v>64</v>
      </c>
      <c r="AA9" s="6">
        <v>4</v>
      </c>
    </row>
    <row r="10" spans="1:27">
      <c r="A10" s="4" t="s">
        <v>22</v>
      </c>
      <c r="B10" s="5">
        <v>22</v>
      </c>
      <c r="C10" s="6" t="s">
        <v>64</v>
      </c>
      <c r="D10" s="6" t="s">
        <v>64</v>
      </c>
      <c r="E10" s="6" t="s">
        <v>64</v>
      </c>
      <c r="F10" s="6" t="s">
        <v>64</v>
      </c>
      <c r="G10" s="6">
        <v>19</v>
      </c>
      <c r="H10" s="6" t="s">
        <v>64</v>
      </c>
      <c r="I10" s="6" t="s">
        <v>64</v>
      </c>
      <c r="J10" s="6" t="s">
        <v>64</v>
      </c>
      <c r="K10" s="6" t="s">
        <v>64</v>
      </c>
      <c r="L10" s="6" t="s">
        <v>64</v>
      </c>
      <c r="M10" s="6">
        <v>1</v>
      </c>
      <c r="N10" s="6" t="s">
        <v>64</v>
      </c>
      <c r="O10" s="6">
        <v>1</v>
      </c>
      <c r="P10" s="6" t="s">
        <v>64</v>
      </c>
      <c r="Q10" s="6" t="s">
        <v>64</v>
      </c>
      <c r="R10" s="6" t="s">
        <v>64</v>
      </c>
      <c r="S10" s="6" t="s">
        <v>64</v>
      </c>
      <c r="T10" s="6">
        <v>1</v>
      </c>
      <c r="U10" s="6" t="s">
        <v>64</v>
      </c>
      <c r="V10" s="6" t="s">
        <v>64</v>
      </c>
      <c r="W10" s="6">
        <v>4</v>
      </c>
      <c r="X10" s="6" t="s">
        <v>64</v>
      </c>
      <c r="Y10" s="6" t="s">
        <v>64</v>
      </c>
      <c r="Z10" s="6" t="s">
        <v>64</v>
      </c>
      <c r="AA10" s="6">
        <v>2</v>
      </c>
    </row>
    <row r="11" spans="1:27">
      <c r="A11" s="4" t="s">
        <v>23</v>
      </c>
      <c r="B11" s="5">
        <v>9</v>
      </c>
      <c r="C11" s="6" t="s">
        <v>64</v>
      </c>
      <c r="D11" s="6" t="s">
        <v>64</v>
      </c>
      <c r="E11" s="6" t="s">
        <v>64</v>
      </c>
      <c r="F11" s="6" t="s">
        <v>64</v>
      </c>
      <c r="G11" s="6">
        <v>8</v>
      </c>
      <c r="H11" s="6" t="s">
        <v>64</v>
      </c>
      <c r="I11" s="6" t="s">
        <v>64</v>
      </c>
      <c r="J11" s="6" t="s">
        <v>64</v>
      </c>
      <c r="K11" s="6" t="s">
        <v>64</v>
      </c>
      <c r="L11" s="6" t="s">
        <v>64</v>
      </c>
      <c r="M11" s="6" t="s">
        <v>64</v>
      </c>
      <c r="N11" s="6" t="s">
        <v>64</v>
      </c>
      <c r="O11" s="6" t="s">
        <v>64</v>
      </c>
      <c r="P11" s="6" t="s">
        <v>64</v>
      </c>
      <c r="Q11" s="6" t="s">
        <v>64</v>
      </c>
      <c r="R11" s="6" t="s">
        <v>64</v>
      </c>
      <c r="S11" s="6" t="s">
        <v>64</v>
      </c>
      <c r="T11" s="6">
        <v>1</v>
      </c>
      <c r="U11" s="6" t="s">
        <v>64</v>
      </c>
      <c r="V11" s="6" t="s">
        <v>64</v>
      </c>
      <c r="W11" s="6" t="s">
        <v>64</v>
      </c>
      <c r="X11" s="6" t="s">
        <v>64</v>
      </c>
      <c r="Y11" s="6" t="s">
        <v>64</v>
      </c>
      <c r="Z11" s="6" t="s">
        <v>64</v>
      </c>
      <c r="AA11" s="6">
        <v>1</v>
      </c>
    </row>
    <row r="12" spans="1:27">
      <c r="A12" s="4" t="s">
        <v>24</v>
      </c>
      <c r="B12" s="5">
        <v>33</v>
      </c>
      <c r="C12" s="6" t="s">
        <v>64</v>
      </c>
      <c r="D12" s="6" t="s">
        <v>64</v>
      </c>
      <c r="E12" s="6" t="s">
        <v>64</v>
      </c>
      <c r="F12" s="6" t="s">
        <v>64</v>
      </c>
      <c r="G12" s="6">
        <v>24</v>
      </c>
      <c r="H12" s="6" t="s">
        <v>64</v>
      </c>
      <c r="I12" s="6" t="s">
        <v>64</v>
      </c>
      <c r="J12" s="6" t="s">
        <v>64</v>
      </c>
      <c r="K12" s="6">
        <v>3</v>
      </c>
      <c r="L12" s="6" t="s">
        <v>64</v>
      </c>
      <c r="M12" s="6" t="s">
        <v>64</v>
      </c>
      <c r="N12" s="6" t="s">
        <v>64</v>
      </c>
      <c r="O12" s="6" t="s">
        <v>64</v>
      </c>
      <c r="P12" s="6" t="s">
        <v>64</v>
      </c>
      <c r="Q12" s="6" t="s">
        <v>64</v>
      </c>
      <c r="R12" s="6" t="s">
        <v>64</v>
      </c>
      <c r="S12" s="6" t="s">
        <v>64</v>
      </c>
      <c r="T12" s="6" t="s">
        <v>64</v>
      </c>
      <c r="U12" s="6">
        <v>2</v>
      </c>
      <c r="V12" s="6">
        <v>4</v>
      </c>
      <c r="W12" s="6" t="s">
        <v>64</v>
      </c>
      <c r="X12" s="6" t="s">
        <v>64</v>
      </c>
      <c r="Y12" s="6" t="s">
        <v>64</v>
      </c>
      <c r="Z12" s="6" t="s">
        <v>64</v>
      </c>
      <c r="AA12" s="6">
        <v>3</v>
      </c>
    </row>
    <row r="13" spans="1:27">
      <c r="A13" s="4" t="s">
        <v>25</v>
      </c>
      <c r="B13" s="5">
        <v>9</v>
      </c>
      <c r="C13" s="6" t="s">
        <v>64</v>
      </c>
      <c r="D13" s="6" t="s">
        <v>64</v>
      </c>
      <c r="E13" s="6" t="s">
        <v>64</v>
      </c>
      <c r="F13" s="6" t="s">
        <v>64</v>
      </c>
      <c r="G13" s="6">
        <v>6</v>
      </c>
      <c r="H13" s="6" t="s">
        <v>64</v>
      </c>
      <c r="I13" s="6" t="s">
        <v>64</v>
      </c>
      <c r="J13" s="6" t="s">
        <v>64</v>
      </c>
      <c r="K13" s="6">
        <v>2</v>
      </c>
      <c r="L13" s="6" t="s">
        <v>64</v>
      </c>
      <c r="M13" s="6" t="s">
        <v>64</v>
      </c>
      <c r="N13" s="6" t="s">
        <v>64</v>
      </c>
      <c r="O13" s="6" t="s">
        <v>64</v>
      </c>
      <c r="P13" s="6" t="s">
        <v>64</v>
      </c>
      <c r="Q13" s="6" t="s">
        <v>64</v>
      </c>
      <c r="R13" s="6" t="s">
        <v>64</v>
      </c>
      <c r="S13" s="6" t="s">
        <v>64</v>
      </c>
      <c r="T13" s="6">
        <v>1</v>
      </c>
      <c r="U13" s="6" t="s">
        <v>64</v>
      </c>
      <c r="V13" s="6" t="s">
        <v>64</v>
      </c>
      <c r="W13" s="6" t="s">
        <v>64</v>
      </c>
      <c r="X13" s="6" t="s">
        <v>64</v>
      </c>
      <c r="Y13" s="6" t="s">
        <v>64</v>
      </c>
      <c r="Z13" s="6" t="s">
        <v>64</v>
      </c>
      <c r="AA13" s="6" t="s">
        <v>64</v>
      </c>
    </row>
    <row r="14" spans="1:27">
      <c r="A14" s="4" t="s">
        <v>26</v>
      </c>
      <c r="B14" s="5">
        <v>19</v>
      </c>
      <c r="C14" s="6" t="s">
        <v>64</v>
      </c>
      <c r="D14" s="6" t="s">
        <v>64</v>
      </c>
      <c r="E14" s="6" t="s">
        <v>64</v>
      </c>
      <c r="F14" s="6" t="s">
        <v>64</v>
      </c>
      <c r="G14" s="6">
        <v>17</v>
      </c>
      <c r="H14" s="6" t="s">
        <v>64</v>
      </c>
      <c r="I14" s="6" t="s">
        <v>64</v>
      </c>
      <c r="J14" s="6" t="s">
        <v>64</v>
      </c>
      <c r="K14" s="6" t="s">
        <v>64</v>
      </c>
      <c r="L14" s="6" t="s">
        <v>64</v>
      </c>
      <c r="M14" s="6">
        <v>1</v>
      </c>
      <c r="N14" s="6" t="s">
        <v>64</v>
      </c>
      <c r="O14" s="6" t="s">
        <v>64</v>
      </c>
      <c r="P14" s="6" t="s">
        <v>64</v>
      </c>
      <c r="Q14" s="6" t="s">
        <v>64</v>
      </c>
      <c r="R14" s="6" t="s">
        <v>64</v>
      </c>
      <c r="S14" s="6" t="s">
        <v>64</v>
      </c>
      <c r="T14" s="6">
        <v>1</v>
      </c>
      <c r="U14" s="6" t="s">
        <v>64</v>
      </c>
      <c r="V14" s="6" t="s">
        <v>64</v>
      </c>
      <c r="W14" s="6" t="s">
        <v>64</v>
      </c>
      <c r="X14" s="6" t="s">
        <v>64</v>
      </c>
      <c r="Y14" s="6" t="s">
        <v>64</v>
      </c>
      <c r="Z14" s="6" t="s">
        <v>64</v>
      </c>
      <c r="AA14" s="6" t="s">
        <v>64</v>
      </c>
    </row>
    <row r="15" spans="1:27">
      <c r="A15" s="4" t="s">
        <v>27</v>
      </c>
      <c r="B15" s="5">
        <v>18</v>
      </c>
      <c r="C15" s="6" t="s">
        <v>64</v>
      </c>
      <c r="D15" s="6" t="s">
        <v>64</v>
      </c>
      <c r="E15" s="6" t="s">
        <v>64</v>
      </c>
      <c r="F15" s="6" t="s">
        <v>64</v>
      </c>
      <c r="G15" s="6">
        <v>12</v>
      </c>
      <c r="H15" s="6" t="s">
        <v>64</v>
      </c>
      <c r="I15" s="6" t="s">
        <v>64</v>
      </c>
      <c r="J15" s="6" t="s">
        <v>64</v>
      </c>
      <c r="K15" s="6">
        <v>2</v>
      </c>
      <c r="L15" s="6" t="s">
        <v>64</v>
      </c>
      <c r="M15" s="6" t="s">
        <v>64</v>
      </c>
      <c r="N15" s="6" t="s">
        <v>64</v>
      </c>
      <c r="O15" s="6" t="s">
        <v>64</v>
      </c>
      <c r="P15" s="6" t="s">
        <v>64</v>
      </c>
      <c r="Q15" s="6" t="s">
        <v>64</v>
      </c>
      <c r="R15" s="6" t="s">
        <v>64</v>
      </c>
      <c r="S15" s="6" t="s">
        <v>64</v>
      </c>
      <c r="T15" s="6" t="s">
        <v>64</v>
      </c>
      <c r="U15" s="6">
        <v>1</v>
      </c>
      <c r="V15" s="6">
        <v>3</v>
      </c>
      <c r="W15" s="6" t="s">
        <v>64</v>
      </c>
      <c r="X15" s="6" t="s">
        <v>64</v>
      </c>
      <c r="Y15" s="6" t="s">
        <v>64</v>
      </c>
      <c r="Z15" s="6" t="s">
        <v>64</v>
      </c>
      <c r="AA15" s="6" t="s">
        <v>64</v>
      </c>
    </row>
    <row r="16" spans="1:27">
      <c r="A16" s="4" t="s">
        <v>28</v>
      </c>
      <c r="B16" s="5">
        <v>13</v>
      </c>
      <c r="C16" s="6" t="s">
        <v>64</v>
      </c>
      <c r="D16" s="6" t="s">
        <v>64</v>
      </c>
      <c r="E16" s="6" t="s">
        <v>64</v>
      </c>
      <c r="F16" s="6" t="s">
        <v>64</v>
      </c>
      <c r="G16" s="6">
        <v>12</v>
      </c>
      <c r="H16" s="6" t="s">
        <v>64</v>
      </c>
      <c r="I16" s="6" t="s">
        <v>64</v>
      </c>
      <c r="J16" s="6" t="s">
        <v>64</v>
      </c>
      <c r="K16" s="6" t="s">
        <v>64</v>
      </c>
      <c r="L16" s="6" t="s">
        <v>64</v>
      </c>
      <c r="M16" s="6">
        <v>1</v>
      </c>
      <c r="N16" s="6" t="s">
        <v>64</v>
      </c>
      <c r="O16" s="6" t="s">
        <v>64</v>
      </c>
      <c r="P16" s="6" t="s">
        <v>64</v>
      </c>
      <c r="Q16" s="6" t="s">
        <v>64</v>
      </c>
      <c r="R16" s="6" t="s">
        <v>64</v>
      </c>
      <c r="S16" s="6" t="s">
        <v>64</v>
      </c>
      <c r="T16" s="6" t="s">
        <v>64</v>
      </c>
      <c r="U16" s="6" t="s">
        <v>64</v>
      </c>
      <c r="V16" s="6" t="s">
        <v>64</v>
      </c>
      <c r="W16" s="6" t="s">
        <v>64</v>
      </c>
      <c r="X16" s="6" t="s">
        <v>64</v>
      </c>
      <c r="Y16" s="6" t="s">
        <v>64</v>
      </c>
      <c r="Z16" s="6">
        <v>1</v>
      </c>
      <c r="AA16" s="6">
        <v>7</v>
      </c>
    </row>
    <row r="17" spans="1:27">
      <c r="A17" s="4" t="s">
        <v>29</v>
      </c>
      <c r="B17" s="5">
        <v>24</v>
      </c>
      <c r="C17" s="6" t="s">
        <v>64</v>
      </c>
      <c r="D17" s="6" t="s">
        <v>64</v>
      </c>
      <c r="E17" s="6" t="s">
        <v>64</v>
      </c>
      <c r="F17" s="6" t="s">
        <v>64</v>
      </c>
      <c r="G17" s="6">
        <v>14</v>
      </c>
      <c r="H17" s="6" t="s">
        <v>64</v>
      </c>
      <c r="I17" s="6" t="s">
        <v>64</v>
      </c>
      <c r="J17" s="6" t="s">
        <v>64</v>
      </c>
      <c r="K17" s="6">
        <v>1</v>
      </c>
      <c r="L17" s="6" t="s">
        <v>64</v>
      </c>
      <c r="M17" s="6">
        <v>1</v>
      </c>
      <c r="N17" s="6">
        <v>1</v>
      </c>
      <c r="O17" s="6" t="s">
        <v>64</v>
      </c>
      <c r="P17" s="6" t="s">
        <v>64</v>
      </c>
      <c r="Q17" s="6" t="s">
        <v>64</v>
      </c>
      <c r="R17" s="6" t="s">
        <v>64</v>
      </c>
      <c r="S17" s="6" t="s">
        <v>64</v>
      </c>
      <c r="T17" s="6" t="s">
        <v>64</v>
      </c>
      <c r="U17" s="6" t="s">
        <v>64</v>
      </c>
      <c r="V17" s="6">
        <v>7</v>
      </c>
      <c r="W17" s="6">
        <v>2</v>
      </c>
      <c r="X17" s="6" t="s">
        <v>64</v>
      </c>
      <c r="Y17" s="6" t="s">
        <v>64</v>
      </c>
      <c r="Z17" s="6">
        <v>1</v>
      </c>
      <c r="AA17" s="6">
        <v>3</v>
      </c>
    </row>
    <row r="18" spans="1:27">
      <c r="A18" s="4" t="s">
        <v>30</v>
      </c>
      <c r="B18" s="5">
        <v>18</v>
      </c>
      <c r="C18" s="6" t="s">
        <v>64</v>
      </c>
      <c r="D18" s="6" t="s">
        <v>64</v>
      </c>
      <c r="E18" s="6" t="s">
        <v>64</v>
      </c>
      <c r="F18" s="6" t="s">
        <v>64</v>
      </c>
      <c r="G18" s="6">
        <v>13</v>
      </c>
      <c r="H18" s="6" t="s">
        <v>64</v>
      </c>
      <c r="I18" s="6" t="s">
        <v>64</v>
      </c>
      <c r="J18" s="6" t="s">
        <v>64</v>
      </c>
      <c r="K18" s="6" t="s">
        <v>64</v>
      </c>
      <c r="L18" s="6" t="s">
        <v>64</v>
      </c>
      <c r="M18" s="6" t="s">
        <v>64</v>
      </c>
      <c r="N18" s="6">
        <v>1</v>
      </c>
      <c r="O18" s="6" t="s">
        <v>64</v>
      </c>
      <c r="P18" s="6" t="s">
        <v>64</v>
      </c>
      <c r="Q18" s="6" t="s">
        <v>64</v>
      </c>
      <c r="R18" s="6" t="s">
        <v>64</v>
      </c>
      <c r="S18" s="6" t="s">
        <v>64</v>
      </c>
      <c r="T18" s="6" t="s">
        <v>64</v>
      </c>
      <c r="U18" s="6" t="s">
        <v>64</v>
      </c>
      <c r="V18" s="6">
        <v>4</v>
      </c>
      <c r="W18" s="6" t="s">
        <v>64</v>
      </c>
      <c r="X18" s="6" t="s">
        <v>64</v>
      </c>
      <c r="Y18" s="6" t="s">
        <v>64</v>
      </c>
      <c r="Z18" s="6" t="s">
        <v>64</v>
      </c>
      <c r="AA18" s="6" t="s">
        <v>64</v>
      </c>
    </row>
    <row r="19" spans="1:27">
      <c r="A19" s="4" t="s">
        <v>31</v>
      </c>
      <c r="B19" s="5">
        <v>19</v>
      </c>
      <c r="C19" s="6" t="s">
        <v>64</v>
      </c>
      <c r="D19" s="6" t="s">
        <v>64</v>
      </c>
      <c r="E19" s="6" t="s">
        <v>64</v>
      </c>
      <c r="F19" s="6" t="s">
        <v>64</v>
      </c>
      <c r="G19" s="6">
        <v>14</v>
      </c>
      <c r="H19" s="6" t="s">
        <v>64</v>
      </c>
      <c r="I19" s="6" t="s">
        <v>64</v>
      </c>
      <c r="J19" s="6" t="s">
        <v>64</v>
      </c>
      <c r="K19" s="6" t="s">
        <v>64</v>
      </c>
      <c r="L19" s="6" t="s">
        <v>64</v>
      </c>
      <c r="M19" s="6" t="s">
        <v>64</v>
      </c>
      <c r="N19" s="6">
        <v>2</v>
      </c>
      <c r="O19" s="6" t="s">
        <v>64</v>
      </c>
      <c r="P19" s="6" t="s">
        <v>64</v>
      </c>
      <c r="Q19" s="6" t="s">
        <v>64</v>
      </c>
      <c r="R19" s="6" t="s">
        <v>64</v>
      </c>
      <c r="S19" s="6" t="s">
        <v>64</v>
      </c>
      <c r="T19" s="6" t="s">
        <v>64</v>
      </c>
      <c r="U19" s="6" t="s">
        <v>64</v>
      </c>
      <c r="V19" s="6">
        <v>3</v>
      </c>
      <c r="W19" s="6" t="s">
        <v>64</v>
      </c>
      <c r="X19" s="6" t="s">
        <v>64</v>
      </c>
      <c r="Y19" s="6" t="s">
        <v>64</v>
      </c>
      <c r="Z19" s="6" t="s">
        <v>64</v>
      </c>
      <c r="AA19" s="6" t="s">
        <v>64</v>
      </c>
    </row>
    <row r="20" spans="1:27">
      <c r="A20" s="4" t="s">
        <v>32</v>
      </c>
      <c r="B20" s="5">
        <v>7</v>
      </c>
      <c r="C20" s="6" t="s">
        <v>64</v>
      </c>
      <c r="D20" s="6" t="s">
        <v>64</v>
      </c>
      <c r="E20" s="6" t="s">
        <v>64</v>
      </c>
      <c r="F20" s="6" t="s">
        <v>64</v>
      </c>
      <c r="G20" s="6">
        <v>6</v>
      </c>
      <c r="H20" s="6" t="s">
        <v>64</v>
      </c>
      <c r="I20" s="6" t="s">
        <v>64</v>
      </c>
      <c r="J20" s="6" t="s">
        <v>64</v>
      </c>
      <c r="K20" s="6" t="s">
        <v>64</v>
      </c>
      <c r="L20" s="6" t="s">
        <v>64</v>
      </c>
      <c r="M20" s="6" t="s">
        <v>64</v>
      </c>
      <c r="N20" s="6" t="s">
        <v>64</v>
      </c>
      <c r="O20" s="6" t="s">
        <v>64</v>
      </c>
      <c r="P20" s="6" t="s">
        <v>64</v>
      </c>
      <c r="Q20" s="6" t="s">
        <v>64</v>
      </c>
      <c r="R20" s="6" t="s">
        <v>64</v>
      </c>
      <c r="S20" s="6" t="s">
        <v>64</v>
      </c>
      <c r="T20" s="6" t="s">
        <v>64</v>
      </c>
      <c r="U20" s="6" t="s">
        <v>64</v>
      </c>
      <c r="V20" s="6">
        <v>1</v>
      </c>
      <c r="W20" s="6" t="s">
        <v>64</v>
      </c>
      <c r="X20" s="6" t="s">
        <v>64</v>
      </c>
      <c r="Y20" s="6" t="s">
        <v>64</v>
      </c>
      <c r="Z20" s="6" t="s">
        <v>64</v>
      </c>
      <c r="AA20" s="6" t="s">
        <v>64</v>
      </c>
    </row>
    <row r="21" spans="1:27">
      <c r="A21" s="4" t="s">
        <v>33</v>
      </c>
      <c r="B21" s="5">
        <v>10</v>
      </c>
      <c r="C21" s="6" t="s">
        <v>64</v>
      </c>
      <c r="D21" s="6" t="s">
        <v>64</v>
      </c>
      <c r="E21" s="6" t="s">
        <v>64</v>
      </c>
      <c r="F21" s="6" t="s">
        <v>64</v>
      </c>
      <c r="G21" s="6">
        <v>7</v>
      </c>
      <c r="H21" s="6" t="s">
        <v>64</v>
      </c>
      <c r="I21" s="6" t="s">
        <v>64</v>
      </c>
      <c r="J21" s="6" t="s">
        <v>64</v>
      </c>
      <c r="K21" s="6" t="s">
        <v>64</v>
      </c>
      <c r="L21" s="6" t="s">
        <v>64</v>
      </c>
      <c r="M21" s="6" t="s">
        <v>64</v>
      </c>
      <c r="N21" s="6" t="s">
        <v>64</v>
      </c>
      <c r="O21" s="6" t="s">
        <v>64</v>
      </c>
      <c r="P21" s="6" t="s">
        <v>64</v>
      </c>
      <c r="Q21" s="6" t="s">
        <v>64</v>
      </c>
      <c r="R21" s="6" t="s">
        <v>64</v>
      </c>
      <c r="S21" s="6" t="s">
        <v>64</v>
      </c>
      <c r="T21" s="6">
        <v>1</v>
      </c>
      <c r="U21" s="6" t="s">
        <v>64</v>
      </c>
      <c r="V21" s="6">
        <v>2</v>
      </c>
      <c r="W21" s="6" t="s">
        <v>64</v>
      </c>
      <c r="X21" s="6" t="s">
        <v>64</v>
      </c>
      <c r="Y21" s="6" t="s">
        <v>64</v>
      </c>
      <c r="Z21" s="6" t="s">
        <v>64</v>
      </c>
      <c r="AA21" s="6">
        <v>3</v>
      </c>
    </row>
    <row r="22" spans="1:27">
      <c r="A22" s="4" t="s">
        <v>34</v>
      </c>
      <c r="B22" s="5">
        <v>3</v>
      </c>
      <c r="C22" s="6" t="s">
        <v>64</v>
      </c>
      <c r="D22" s="6" t="s">
        <v>64</v>
      </c>
      <c r="E22" s="6" t="s">
        <v>64</v>
      </c>
      <c r="F22" s="6" t="s">
        <v>64</v>
      </c>
      <c r="G22" s="6">
        <v>3</v>
      </c>
      <c r="H22" s="6" t="s">
        <v>64</v>
      </c>
      <c r="I22" s="6" t="s">
        <v>64</v>
      </c>
      <c r="J22" s="6" t="s">
        <v>64</v>
      </c>
      <c r="K22" s="6" t="s">
        <v>64</v>
      </c>
      <c r="L22" s="6" t="s">
        <v>64</v>
      </c>
      <c r="M22" s="6" t="s">
        <v>64</v>
      </c>
      <c r="N22" s="6" t="s">
        <v>64</v>
      </c>
      <c r="O22" s="6" t="s">
        <v>64</v>
      </c>
      <c r="P22" s="6" t="s">
        <v>64</v>
      </c>
      <c r="Q22" s="6" t="s">
        <v>64</v>
      </c>
      <c r="R22" s="6" t="s">
        <v>64</v>
      </c>
      <c r="S22" s="6" t="s">
        <v>64</v>
      </c>
      <c r="T22" s="6" t="s">
        <v>64</v>
      </c>
      <c r="U22" s="6" t="s">
        <v>64</v>
      </c>
      <c r="V22" s="6" t="s">
        <v>64</v>
      </c>
      <c r="W22" s="6" t="s">
        <v>64</v>
      </c>
      <c r="X22" s="6" t="s">
        <v>64</v>
      </c>
      <c r="Y22" s="6" t="s">
        <v>64</v>
      </c>
      <c r="Z22" s="6" t="s">
        <v>64</v>
      </c>
      <c r="AA22" s="6" t="s">
        <v>64</v>
      </c>
    </row>
    <row r="23" spans="1:27">
      <c r="A23" s="4" t="s">
        <v>35</v>
      </c>
      <c r="B23" s="5">
        <v>3</v>
      </c>
      <c r="C23" s="6" t="s">
        <v>64</v>
      </c>
      <c r="D23" s="6" t="s">
        <v>64</v>
      </c>
      <c r="E23" s="6" t="s">
        <v>64</v>
      </c>
      <c r="F23" s="6" t="s">
        <v>64</v>
      </c>
      <c r="G23" s="6">
        <v>3</v>
      </c>
      <c r="H23" s="6" t="s">
        <v>64</v>
      </c>
      <c r="I23" s="6" t="s">
        <v>64</v>
      </c>
      <c r="J23" s="6" t="s">
        <v>64</v>
      </c>
      <c r="K23" s="6" t="s">
        <v>64</v>
      </c>
      <c r="L23" s="6" t="s">
        <v>64</v>
      </c>
      <c r="M23" s="6" t="s">
        <v>64</v>
      </c>
      <c r="N23" s="6" t="s">
        <v>64</v>
      </c>
      <c r="O23" s="6" t="s">
        <v>64</v>
      </c>
      <c r="P23" s="6" t="s">
        <v>64</v>
      </c>
      <c r="Q23" s="6" t="s">
        <v>64</v>
      </c>
      <c r="R23" s="6" t="s">
        <v>64</v>
      </c>
      <c r="S23" s="6" t="s">
        <v>64</v>
      </c>
      <c r="T23" s="6" t="s">
        <v>64</v>
      </c>
      <c r="U23" s="6" t="s">
        <v>64</v>
      </c>
      <c r="V23" s="6" t="s">
        <v>64</v>
      </c>
      <c r="W23" s="6">
        <v>1</v>
      </c>
      <c r="X23" s="6" t="s">
        <v>64</v>
      </c>
      <c r="Y23" s="6" t="s">
        <v>64</v>
      </c>
      <c r="Z23" s="6" t="s">
        <v>64</v>
      </c>
      <c r="AA23" s="6">
        <v>1</v>
      </c>
    </row>
    <row r="24" spans="1:27">
      <c r="A24" s="4" t="s">
        <v>36</v>
      </c>
      <c r="B24" s="5">
        <v>3</v>
      </c>
      <c r="C24" s="6" t="s">
        <v>64</v>
      </c>
      <c r="D24" s="6" t="s">
        <v>64</v>
      </c>
      <c r="E24" s="6" t="s">
        <v>64</v>
      </c>
      <c r="F24" s="6" t="s">
        <v>64</v>
      </c>
      <c r="G24" s="6">
        <v>3</v>
      </c>
      <c r="H24" s="6" t="s">
        <v>64</v>
      </c>
      <c r="I24" s="6" t="s">
        <v>64</v>
      </c>
      <c r="J24" s="6" t="s">
        <v>64</v>
      </c>
      <c r="K24" s="6" t="s">
        <v>64</v>
      </c>
      <c r="L24" s="6" t="s">
        <v>64</v>
      </c>
      <c r="M24" s="6" t="s">
        <v>64</v>
      </c>
      <c r="N24" s="6" t="s">
        <v>64</v>
      </c>
      <c r="O24" s="6" t="s">
        <v>64</v>
      </c>
      <c r="P24" s="6" t="s">
        <v>64</v>
      </c>
      <c r="Q24" s="6" t="s">
        <v>64</v>
      </c>
      <c r="R24" s="6" t="s">
        <v>64</v>
      </c>
      <c r="S24" s="6" t="s">
        <v>64</v>
      </c>
      <c r="T24" s="6" t="s">
        <v>64</v>
      </c>
      <c r="U24" s="6" t="s">
        <v>64</v>
      </c>
      <c r="V24" s="6" t="s">
        <v>64</v>
      </c>
      <c r="W24" s="6" t="s">
        <v>64</v>
      </c>
      <c r="X24" s="6" t="s">
        <v>64</v>
      </c>
      <c r="Y24" s="6" t="s">
        <v>64</v>
      </c>
      <c r="Z24" s="6" t="s">
        <v>64</v>
      </c>
      <c r="AA24" s="6" t="s">
        <v>64</v>
      </c>
    </row>
    <row r="25" spans="1:27">
      <c r="A25" s="4" t="s">
        <v>37</v>
      </c>
      <c r="B25" s="5">
        <v>10</v>
      </c>
      <c r="C25" s="6" t="s">
        <v>64</v>
      </c>
      <c r="D25" s="6" t="s">
        <v>64</v>
      </c>
      <c r="E25" s="6" t="s">
        <v>64</v>
      </c>
      <c r="F25" s="6" t="s">
        <v>64</v>
      </c>
      <c r="G25" s="6">
        <v>7</v>
      </c>
      <c r="H25" s="6" t="s">
        <v>64</v>
      </c>
      <c r="I25" s="6" t="s">
        <v>64</v>
      </c>
      <c r="J25" s="6" t="s">
        <v>64</v>
      </c>
      <c r="K25" s="6" t="s">
        <v>64</v>
      </c>
      <c r="L25" s="6" t="s">
        <v>64</v>
      </c>
      <c r="M25" s="6" t="s">
        <v>64</v>
      </c>
      <c r="N25" s="6" t="s">
        <v>64</v>
      </c>
      <c r="O25" s="6" t="s">
        <v>64</v>
      </c>
      <c r="P25" s="6" t="s">
        <v>64</v>
      </c>
      <c r="Q25" s="6" t="s">
        <v>64</v>
      </c>
      <c r="R25" s="6" t="s">
        <v>64</v>
      </c>
      <c r="S25" s="6" t="s">
        <v>64</v>
      </c>
      <c r="T25" s="6">
        <v>1</v>
      </c>
      <c r="U25" s="6" t="s">
        <v>64</v>
      </c>
      <c r="V25" s="6">
        <v>2</v>
      </c>
      <c r="W25" s="6" t="s">
        <v>64</v>
      </c>
      <c r="X25" s="6" t="s">
        <v>64</v>
      </c>
      <c r="Y25" s="6" t="s">
        <v>64</v>
      </c>
      <c r="Z25" s="6" t="s">
        <v>64</v>
      </c>
      <c r="AA25" s="6" t="s">
        <v>64</v>
      </c>
    </row>
    <row r="26" spans="1:27">
      <c r="A26" s="4" t="s">
        <v>38</v>
      </c>
      <c r="B26" s="5">
        <v>7</v>
      </c>
      <c r="C26" s="6" t="s">
        <v>64</v>
      </c>
      <c r="D26" s="6" t="s">
        <v>64</v>
      </c>
      <c r="E26" s="6" t="s">
        <v>64</v>
      </c>
      <c r="F26" s="6" t="s">
        <v>64</v>
      </c>
      <c r="G26" s="6">
        <v>5</v>
      </c>
      <c r="H26" s="6" t="s">
        <v>64</v>
      </c>
      <c r="I26" s="6" t="s">
        <v>64</v>
      </c>
      <c r="J26" s="6" t="s">
        <v>64</v>
      </c>
      <c r="K26" s="6" t="s">
        <v>64</v>
      </c>
      <c r="L26" s="6" t="s">
        <v>64</v>
      </c>
      <c r="M26" s="6" t="s">
        <v>64</v>
      </c>
      <c r="N26" s="6" t="s">
        <v>64</v>
      </c>
      <c r="O26" s="6" t="s">
        <v>64</v>
      </c>
      <c r="P26" s="6" t="s">
        <v>64</v>
      </c>
      <c r="Q26" s="6" t="s">
        <v>64</v>
      </c>
      <c r="R26" s="6" t="s">
        <v>64</v>
      </c>
      <c r="S26" s="6" t="s">
        <v>64</v>
      </c>
      <c r="T26" s="6" t="s">
        <v>64</v>
      </c>
      <c r="U26" s="6" t="s">
        <v>64</v>
      </c>
      <c r="V26" s="6">
        <v>2</v>
      </c>
      <c r="W26" s="6" t="s">
        <v>64</v>
      </c>
      <c r="X26" s="6" t="s">
        <v>64</v>
      </c>
      <c r="Y26" s="6" t="s">
        <v>64</v>
      </c>
      <c r="Z26" s="6" t="s">
        <v>64</v>
      </c>
      <c r="AA26" s="6">
        <v>4</v>
      </c>
    </row>
    <row r="27" spans="1:27">
      <c r="A27" s="4" t="s">
        <v>39</v>
      </c>
      <c r="B27" s="5">
        <v>2</v>
      </c>
      <c r="C27" s="6" t="s">
        <v>64</v>
      </c>
      <c r="D27" s="6" t="s">
        <v>64</v>
      </c>
      <c r="E27" s="6" t="s">
        <v>64</v>
      </c>
      <c r="F27" s="6" t="s">
        <v>64</v>
      </c>
      <c r="G27" s="6">
        <v>2</v>
      </c>
      <c r="H27" s="6" t="s">
        <v>64</v>
      </c>
      <c r="I27" s="6" t="s">
        <v>64</v>
      </c>
      <c r="J27" s="6" t="s">
        <v>64</v>
      </c>
      <c r="K27" s="6" t="s">
        <v>64</v>
      </c>
      <c r="L27" s="6" t="s">
        <v>64</v>
      </c>
      <c r="M27" s="6" t="s">
        <v>64</v>
      </c>
      <c r="N27" s="6" t="s">
        <v>64</v>
      </c>
      <c r="O27" s="6" t="s">
        <v>64</v>
      </c>
      <c r="P27" s="6" t="s">
        <v>64</v>
      </c>
      <c r="Q27" s="6" t="s">
        <v>64</v>
      </c>
      <c r="R27" s="6" t="s">
        <v>64</v>
      </c>
      <c r="S27" s="6" t="s">
        <v>64</v>
      </c>
      <c r="T27" s="6" t="s">
        <v>64</v>
      </c>
      <c r="U27" s="6" t="s">
        <v>64</v>
      </c>
      <c r="V27" s="6" t="s">
        <v>64</v>
      </c>
      <c r="W27" s="6" t="s">
        <v>64</v>
      </c>
      <c r="X27" s="6" t="s">
        <v>64</v>
      </c>
      <c r="Y27" s="6" t="s">
        <v>64</v>
      </c>
      <c r="Z27" s="6" t="s">
        <v>64</v>
      </c>
      <c r="AA27" s="6">
        <v>1</v>
      </c>
    </row>
    <row r="28" spans="1:27">
      <c r="A28" s="4" t="s">
        <v>40</v>
      </c>
      <c r="B28" s="5">
        <v>12</v>
      </c>
      <c r="C28" s="6">
        <v>1</v>
      </c>
      <c r="D28" s="6" t="s">
        <v>64</v>
      </c>
      <c r="E28" s="6" t="s">
        <v>64</v>
      </c>
      <c r="F28" s="6">
        <v>1</v>
      </c>
      <c r="G28" s="6">
        <v>3</v>
      </c>
      <c r="H28" s="6" t="s">
        <v>64</v>
      </c>
      <c r="I28" s="6" t="s">
        <v>64</v>
      </c>
      <c r="J28" s="6" t="s">
        <v>64</v>
      </c>
      <c r="K28" s="6">
        <v>4</v>
      </c>
      <c r="L28" s="6">
        <v>3</v>
      </c>
      <c r="M28" s="6" t="s">
        <v>64</v>
      </c>
      <c r="N28" s="6" t="s">
        <v>64</v>
      </c>
      <c r="O28" s="6" t="s">
        <v>64</v>
      </c>
      <c r="P28" s="6" t="s">
        <v>64</v>
      </c>
      <c r="Q28" s="6" t="s">
        <v>64</v>
      </c>
      <c r="R28" s="6" t="s">
        <v>64</v>
      </c>
      <c r="S28" s="6" t="s">
        <v>64</v>
      </c>
      <c r="T28" s="6" t="s">
        <v>64</v>
      </c>
      <c r="U28" s="6" t="s">
        <v>64</v>
      </c>
      <c r="V28" s="6" t="s">
        <v>64</v>
      </c>
      <c r="W28" s="6" t="s">
        <v>64</v>
      </c>
      <c r="X28" s="6" t="s">
        <v>64</v>
      </c>
      <c r="Y28" s="6" t="s">
        <v>64</v>
      </c>
      <c r="Z28" s="6" t="s">
        <v>64</v>
      </c>
      <c r="AA28" s="6" t="s">
        <v>64</v>
      </c>
    </row>
    <row r="29" spans="1:27">
      <c r="A29" s="4" t="s">
        <v>41</v>
      </c>
      <c r="B29" s="5">
        <v>9</v>
      </c>
      <c r="C29" s="6" t="s">
        <v>64</v>
      </c>
      <c r="D29" s="6" t="s">
        <v>64</v>
      </c>
      <c r="E29" s="6" t="s">
        <v>64</v>
      </c>
      <c r="F29" s="6" t="s">
        <v>64</v>
      </c>
      <c r="G29" s="6">
        <v>8</v>
      </c>
      <c r="H29" s="6" t="s">
        <v>64</v>
      </c>
      <c r="I29" s="6" t="s">
        <v>64</v>
      </c>
      <c r="J29" s="6" t="s">
        <v>64</v>
      </c>
      <c r="K29" s="6" t="s">
        <v>64</v>
      </c>
      <c r="L29" s="6" t="s">
        <v>64</v>
      </c>
      <c r="M29" s="6">
        <v>1</v>
      </c>
      <c r="N29" s="6" t="s">
        <v>64</v>
      </c>
      <c r="O29" s="6" t="s">
        <v>64</v>
      </c>
      <c r="P29" s="6" t="s">
        <v>64</v>
      </c>
      <c r="Q29" s="6" t="s">
        <v>64</v>
      </c>
      <c r="R29" s="6" t="s">
        <v>64</v>
      </c>
      <c r="S29" s="6" t="s">
        <v>64</v>
      </c>
      <c r="T29" s="6" t="s">
        <v>64</v>
      </c>
      <c r="U29" s="6" t="s">
        <v>64</v>
      </c>
      <c r="V29" s="6" t="s">
        <v>64</v>
      </c>
      <c r="W29" s="6" t="s">
        <v>64</v>
      </c>
      <c r="X29" s="6" t="s">
        <v>64</v>
      </c>
      <c r="Y29" s="6" t="s">
        <v>64</v>
      </c>
      <c r="Z29" s="6">
        <v>1</v>
      </c>
      <c r="AA29" s="6">
        <v>2</v>
      </c>
    </row>
    <row r="30" spans="1:27">
      <c r="A30" s="4" t="s">
        <v>42</v>
      </c>
      <c r="B30" s="5">
        <v>2</v>
      </c>
      <c r="C30" s="6" t="s">
        <v>64</v>
      </c>
      <c r="D30" s="6" t="s">
        <v>64</v>
      </c>
      <c r="E30" s="6" t="s">
        <v>64</v>
      </c>
      <c r="F30" s="6" t="s">
        <v>64</v>
      </c>
      <c r="G30" s="6">
        <v>2</v>
      </c>
      <c r="H30" s="6" t="s">
        <v>64</v>
      </c>
      <c r="I30" s="6" t="s">
        <v>64</v>
      </c>
      <c r="J30" s="6" t="s">
        <v>64</v>
      </c>
      <c r="K30" s="6" t="s">
        <v>64</v>
      </c>
      <c r="L30" s="6" t="s">
        <v>64</v>
      </c>
      <c r="M30" s="6" t="s">
        <v>64</v>
      </c>
      <c r="N30" s="6" t="s">
        <v>64</v>
      </c>
      <c r="O30" s="6" t="s">
        <v>64</v>
      </c>
      <c r="P30" s="6" t="s">
        <v>64</v>
      </c>
      <c r="Q30" s="6" t="s">
        <v>64</v>
      </c>
      <c r="R30" s="6" t="s">
        <v>64</v>
      </c>
      <c r="S30" s="6" t="s">
        <v>64</v>
      </c>
      <c r="T30" s="6" t="s">
        <v>64</v>
      </c>
      <c r="U30" s="6" t="s">
        <v>64</v>
      </c>
      <c r="V30" s="6" t="s">
        <v>64</v>
      </c>
      <c r="W30" s="6" t="s">
        <v>64</v>
      </c>
      <c r="X30" s="6" t="s">
        <v>64</v>
      </c>
      <c r="Y30" s="6" t="s">
        <v>64</v>
      </c>
      <c r="Z30" s="6" t="s">
        <v>64</v>
      </c>
      <c r="AA30" s="6" t="s">
        <v>64</v>
      </c>
    </row>
    <row r="31" spans="1:27">
      <c r="A31" s="4" t="s">
        <v>43</v>
      </c>
      <c r="B31" s="5">
        <v>8</v>
      </c>
      <c r="C31" s="6" t="s">
        <v>64</v>
      </c>
      <c r="D31" s="6" t="s">
        <v>64</v>
      </c>
      <c r="E31" s="6" t="s">
        <v>64</v>
      </c>
      <c r="F31" s="6" t="s">
        <v>64</v>
      </c>
      <c r="G31" s="6">
        <v>7</v>
      </c>
      <c r="H31" s="6" t="s">
        <v>64</v>
      </c>
      <c r="I31" s="6" t="s">
        <v>64</v>
      </c>
      <c r="J31" s="6" t="s">
        <v>64</v>
      </c>
      <c r="K31" s="6" t="s">
        <v>64</v>
      </c>
      <c r="L31" s="6" t="s">
        <v>64</v>
      </c>
      <c r="M31" s="6" t="s">
        <v>64</v>
      </c>
      <c r="N31" s="6" t="s">
        <v>64</v>
      </c>
      <c r="O31" s="6" t="s">
        <v>64</v>
      </c>
      <c r="P31" s="6" t="s">
        <v>64</v>
      </c>
      <c r="Q31" s="6" t="s">
        <v>64</v>
      </c>
      <c r="R31" s="6" t="s">
        <v>64</v>
      </c>
      <c r="S31" s="6" t="s">
        <v>64</v>
      </c>
      <c r="T31" s="6">
        <v>1</v>
      </c>
      <c r="U31" s="6" t="s">
        <v>64</v>
      </c>
      <c r="V31" s="6" t="s">
        <v>64</v>
      </c>
      <c r="W31" s="6" t="s">
        <v>64</v>
      </c>
      <c r="X31" s="6" t="s">
        <v>64</v>
      </c>
      <c r="Y31" s="6" t="s">
        <v>64</v>
      </c>
      <c r="Z31" s="6" t="s">
        <v>64</v>
      </c>
      <c r="AA31" s="6" t="s">
        <v>64</v>
      </c>
    </row>
    <row r="32" spans="1:27">
      <c r="A32" s="4" t="s">
        <v>44</v>
      </c>
      <c r="B32" s="5">
        <v>5</v>
      </c>
      <c r="C32" s="6" t="s">
        <v>64</v>
      </c>
      <c r="D32" s="6" t="s">
        <v>64</v>
      </c>
      <c r="E32" s="6" t="s">
        <v>64</v>
      </c>
      <c r="F32" s="6" t="s">
        <v>64</v>
      </c>
      <c r="G32" s="6">
        <v>5</v>
      </c>
      <c r="H32" s="6" t="s">
        <v>64</v>
      </c>
      <c r="I32" s="6" t="s">
        <v>64</v>
      </c>
      <c r="J32" s="6" t="s">
        <v>64</v>
      </c>
      <c r="K32" s="6" t="s">
        <v>64</v>
      </c>
      <c r="L32" s="6" t="s">
        <v>64</v>
      </c>
      <c r="M32" s="6" t="s">
        <v>64</v>
      </c>
      <c r="N32" s="6" t="s">
        <v>64</v>
      </c>
      <c r="O32" s="6" t="s">
        <v>64</v>
      </c>
      <c r="P32" s="6" t="s">
        <v>64</v>
      </c>
      <c r="Q32" s="6" t="s">
        <v>64</v>
      </c>
      <c r="R32" s="6" t="s">
        <v>64</v>
      </c>
      <c r="S32" s="6" t="s">
        <v>64</v>
      </c>
      <c r="T32" s="6" t="s">
        <v>64</v>
      </c>
      <c r="U32" s="6" t="s">
        <v>64</v>
      </c>
      <c r="V32" s="6" t="s">
        <v>64</v>
      </c>
      <c r="W32" s="6" t="s">
        <v>64</v>
      </c>
      <c r="X32" s="6" t="s">
        <v>64</v>
      </c>
      <c r="Y32" s="6" t="s">
        <v>64</v>
      </c>
      <c r="Z32" s="6" t="s">
        <v>64</v>
      </c>
      <c r="AA32" s="6" t="s">
        <v>64</v>
      </c>
    </row>
    <row r="33" spans="1:27">
      <c r="A33" s="4" t="s">
        <v>45</v>
      </c>
      <c r="B33" s="5">
        <v>6</v>
      </c>
      <c r="C33" s="6" t="s">
        <v>64</v>
      </c>
      <c r="D33" s="6" t="s">
        <v>64</v>
      </c>
      <c r="E33" s="6" t="s">
        <v>64</v>
      </c>
      <c r="F33" s="6" t="s">
        <v>64</v>
      </c>
      <c r="G33" s="6">
        <v>6</v>
      </c>
      <c r="H33" s="6" t="s">
        <v>64</v>
      </c>
      <c r="I33" s="6" t="s">
        <v>64</v>
      </c>
      <c r="J33" s="6" t="s">
        <v>64</v>
      </c>
      <c r="K33" s="6" t="s">
        <v>64</v>
      </c>
      <c r="L33" s="6" t="s">
        <v>64</v>
      </c>
      <c r="M33" s="6" t="s">
        <v>64</v>
      </c>
      <c r="N33" s="6" t="s">
        <v>64</v>
      </c>
      <c r="O33" s="6" t="s">
        <v>64</v>
      </c>
      <c r="P33" s="6" t="s">
        <v>64</v>
      </c>
      <c r="Q33" s="6" t="s">
        <v>64</v>
      </c>
      <c r="R33" s="6" t="s">
        <v>64</v>
      </c>
      <c r="S33" s="6" t="s">
        <v>64</v>
      </c>
      <c r="T33" s="6" t="s">
        <v>64</v>
      </c>
      <c r="U33" s="6" t="s">
        <v>64</v>
      </c>
      <c r="V33" s="6" t="s">
        <v>64</v>
      </c>
      <c r="W33" s="6">
        <v>1</v>
      </c>
      <c r="X33" s="6" t="s">
        <v>64</v>
      </c>
      <c r="Y33" s="6" t="s">
        <v>64</v>
      </c>
      <c r="Z33" s="6" t="s">
        <v>64</v>
      </c>
      <c r="AA33" s="6" t="s">
        <v>64</v>
      </c>
    </row>
    <row r="34" spans="1:27">
      <c r="A34" s="4" t="s">
        <v>46</v>
      </c>
      <c r="B34" s="5">
        <v>5</v>
      </c>
      <c r="C34" s="6" t="s">
        <v>64</v>
      </c>
      <c r="D34" s="6" t="s">
        <v>64</v>
      </c>
      <c r="E34" s="6" t="s">
        <v>64</v>
      </c>
      <c r="F34" s="6" t="s">
        <v>64</v>
      </c>
      <c r="G34" s="6">
        <v>5</v>
      </c>
      <c r="H34" s="6" t="s">
        <v>64</v>
      </c>
      <c r="I34" s="6" t="s">
        <v>64</v>
      </c>
      <c r="J34" s="6" t="s">
        <v>64</v>
      </c>
      <c r="K34" s="6" t="s">
        <v>64</v>
      </c>
      <c r="L34" s="6" t="s">
        <v>64</v>
      </c>
      <c r="M34" s="6" t="s">
        <v>64</v>
      </c>
      <c r="N34" s="6" t="s">
        <v>64</v>
      </c>
      <c r="O34" s="6" t="s">
        <v>64</v>
      </c>
      <c r="P34" s="6" t="s">
        <v>64</v>
      </c>
      <c r="Q34" s="6" t="s">
        <v>64</v>
      </c>
      <c r="R34" s="6" t="s">
        <v>64</v>
      </c>
      <c r="S34" s="6" t="s">
        <v>64</v>
      </c>
      <c r="T34" s="6" t="s">
        <v>64</v>
      </c>
      <c r="U34" s="6" t="s">
        <v>64</v>
      </c>
      <c r="V34" s="6" t="s">
        <v>64</v>
      </c>
      <c r="W34" s="6" t="s">
        <v>64</v>
      </c>
      <c r="X34" s="6" t="s">
        <v>64</v>
      </c>
      <c r="Y34" s="6" t="s">
        <v>64</v>
      </c>
      <c r="Z34" s="6" t="s">
        <v>64</v>
      </c>
      <c r="AA34" s="6" t="s">
        <v>64</v>
      </c>
    </row>
    <row r="35" spans="1:27">
      <c r="A35" s="4" t="s">
        <v>47</v>
      </c>
      <c r="B35" s="5">
        <v>5</v>
      </c>
      <c r="C35" s="6" t="s">
        <v>64</v>
      </c>
      <c r="D35" s="6" t="s">
        <v>64</v>
      </c>
      <c r="E35" s="6" t="s">
        <v>64</v>
      </c>
      <c r="F35" s="6" t="s">
        <v>64</v>
      </c>
      <c r="G35" s="6">
        <v>5</v>
      </c>
      <c r="H35" s="6" t="s">
        <v>64</v>
      </c>
      <c r="I35" s="6" t="s">
        <v>64</v>
      </c>
      <c r="J35" s="6" t="s">
        <v>64</v>
      </c>
      <c r="K35" s="6" t="s">
        <v>64</v>
      </c>
      <c r="L35" s="6" t="s">
        <v>64</v>
      </c>
      <c r="M35" s="6" t="s">
        <v>64</v>
      </c>
      <c r="N35" s="6" t="s">
        <v>64</v>
      </c>
      <c r="O35" s="6" t="s">
        <v>64</v>
      </c>
      <c r="P35" s="6" t="s">
        <v>64</v>
      </c>
      <c r="Q35" s="6" t="s">
        <v>64</v>
      </c>
      <c r="R35" s="6" t="s">
        <v>64</v>
      </c>
      <c r="S35" s="6" t="s">
        <v>64</v>
      </c>
      <c r="T35" s="6" t="s">
        <v>64</v>
      </c>
      <c r="U35" s="6" t="s">
        <v>64</v>
      </c>
      <c r="V35" s="6" t="s">
        <v>64</v>
      </c>
      <c r="W35" s="6" t="s">
        <v>64</v>
      </c>
      <c r="X35" s="6" t="s">
        <v>64</v>
      </c>
      <c r="Y35" s="6" t="s">
        <v>64</v>
      </c>
      <c r="Z35" s="6" t="s">
        <v>64</v>
      </c>
      <c r="AA35" s="6" t="s">
        <v>64</v>
      </c>
    </row>
    <row r="36" spans="1:27">
      <c r="A36" s="4" t="s">
        <v>48</v>
      </c>
      <c r="B36" s="5">
        <v>6</v>
      </c>
      <c r="C36" s="6" t="s">
        <v>64</v>
      </c>
      <c r="D36" s="6" t="s">
        <v>64</v>
      </c>
      <c r="E36" s="6" t="s">
        <v>64</v>
      </c>
      <c r="F36" s="6" t="s">
        <v>64</v>
      </c>
      <c r="G36" s="6">
        <v>5</v>
      </c>
      <c r="H36" s="6" t="s">
        <v>64</v>
      </c>
      <c r="I36" s="6" t="s">
        <v>64</v>
      </c>
      <c r="J36" s="6" t="s">
        <v>64</v>
      </c>
      <c r="K36" s="6" t="s">
        <v>64</v>
      </c>
      <c r="L36" s="6" t="s">
        <v>64</v>
      </c>
      <c r="M36" s="6" t="s">
        <v>64</v>
      </c>
      <c r="N36" s="6" t="s">
        <v>64</v>
      </c>
      <c r="O36" s="6" t="s">
        <v>64</v>
      </c>
      <c r="P36" s="6" t="s">
        <v>64</v>
      </c>
      <c r="Q36" s="6" t="s">
        <v>64</v>
      </c>
      <c r="R36" s="6" t="s">
        <v>64</v>
      </c>
      <c r="S36" s="6" t="s">
        <v>64</v>
      </c>
      <c r="T36" s="6">
        <v>1</v>
      </c>
      <c r="U36" s="6" t="s">
        <v>64</v>
      </c>
      <c r="V36" s="6" t="s">
        <v>64</v>
      </c>
      <c r="W36" s="6">
        <v>4</v>
      </c>
      <c r="X36" s="6" t="s">
        <v>64</v>
      </c>
      <c r="Y36" s="6" t="s">
        <v>64</v>
      </c>
      <c r="Z36" s="6" t="s">
        <v>64</v>
      </c>
      <c r="AA36" s="6" t="s">
        <v>64</v>
      </c>
    </row>
    <row r="37" spans="1:27">
      <c r="A37" s="4" t="s">
        <v>49</v>
      </c>
      <c r="B37" s="5">
        <v>16</v>
      </c>
      <c r="C37" s="6">
        <v>6</v>
      </c>
      <c r="D37" s="6">
        <v>2</v>
      </c>
      <c r="E37" s="6" t="s">
        <v>64</v>
      </c>
      <c r="F37" s="6" t="s">
        <v>64</v>
      </c>
      <c r="G37" s="6">
        <v>4</v>
      </c>
      <c r="H37" s="6" t="s">
        <v>64</v>
      </c>
      <c r="I37" s="6" t="s">
        <v>64</v>
      </c>
      <c r="J37" s="6" t="s">
        <v>64</v>
      </c>
      <c r="K37" s="6">
        <v>3</v>
      </c>
      <c r="L37" s="6" t="s">
        <v>64</v>
      </c>
      <c r="M37" s="6" t="s">
        <v>64</v>
      </c>
      <c r="N37" s="6" t="s">
        <v>64</v>
      </c>
      <c r="O37" s="6" t="s">
        <v>64</v>
      </c>
      <c r="P37" s="6" t="s">
        <v>64</v>
      </c>
      <c r="Q37" s="6" t="s">
        <v>64</v>
      </c>
      <c r="R37" s="6" t="s">
        <v>64</v>
      </c>
      <c r="S37" s="6" t="s">
        <v>64</v>
      </c>
      <c r="T37" s="6" t="s">
        <v>64</v>
      </c>
      <c r="U37" s="6">
        <v>1</v>
      </c>
      <c r="V37" s="6" t="s">
        <v>64</v>
      </c>
      <c r="W37" s="6" t="s">
        <v>64</v>
      </c>
      <c r="X37" s="6" t="s">
        <v>64</v>
      </c>
      <c r="Y37" s="6" t="s">
        <v>64</v>
      </c>
      <c r="Z37" s="6" t="s">
        <v>64</v>
      </c>
      <c r="AA37" s="6" t="s">
        <v>64</v>
      </c>
    </row>
    <row r="38" spans="1:27">
      <c r="A38" s="4" t="s">
        <v>50</v>
      </c>
      <c r="B38" s="5">
        <v>5</v>
      </c>
      <c r="C38" s="6" t="s">
        <v>64</v>
      </c>
      <c r="D38" s="6" t="s">
        <v>64</v>
      </c>
      <c r="E38" s="6" t="s">
        <v>64</v>
      </c>
      <c r="F38" s="6" t="s">
        <v>64</v>
      </c>
      <c r="G38" s="6">
        <v>4</v>
      </c>
      <c r="H38" s="6" t="s">
        <v>64</v>
      </c>
      <c r="I38" s="6" t="s">
        <v>64</v>
      </c>
      <c r="J38" s="6" t="s">
        <v>64</v>
      </c>
      <c r="K38" s="6" t="s">
        <v>64</v>
      </c>
      <c r="L38" s="6" t="s">
        <v>64</v>
      </c>
      <c r="M38" s="6" t="s">
        <v>64</v>
      </c>
      <c r="N38" s="6" t="s">
        <v>64</v>
      </c>
      <c r="O38" s="6" t="s">
        <v>64</v>
      </c>
      <c r="P38" s="6" t="s">
        <v>64</v>
      </c>
      <c r="Q38" s="6" t="s">
        <v>64</v>
      </c>
      <c r="R38" s="6" t="s">
        <v>64</v>
      </c>
      <c r="S38" s="6" t="s">
        <v>64</v>
      </c>
      <c r="T38" s="6" t="s">
        <v>64</v>
      </c>
      <c r="U38" s="6" t="s">
        <v>64</v>
      </c>
      <c r="V38" s="6">
        <v>1</v>
      </c>
      <c r="W38" s="6">
        <v>4</v>
      </c>
      <c r="X38" s="6" t="s">
        <v>64</v>
      </c>
      <c r="Y38" s="6" t="s">
        <v>64</v>
      </c>
      <c r="Z38" s="6" t="s">
        <v>64</v>
      </c>
      <c r="AA38" s="6" t="s">
        <v>64</v>
      </c>
    </row>
    <row r="39" spans="1:27">
      <c r="A39" s="4" t="s">
        <v>51</v>
      </c>
      <c r="B39" s="5">
        <v>4</v>
      </c>
      <c r="C39" s="6" t="s">
        <v>64</v>
      </c>
      <c r="D39" s="6" t="s">
        <v>64</v>
      </c>
      <c r="E39" s="6" t="s">
        <v>64</v>
      </c>
      <c r="F39" s="6" t="s">
        <v>64</v>
      </c>
      <c r="G39" s="6">
        <v>4</v>
      </c>
      <c r="H39" s="6" t="s">
        <v>64</v>
      </c>
      <c r="I39" s="6" t="s">
        <v>64</v>
      </c>
      <c r="J39" s="6" t="s">
        <v>64</v>
      </c>
      <c r="K39" s="6" t="s">
        <v>64</v>
      </c>
      <c r="L39" s="6" t="s">
        <v>64</v>
      </c>
      <c r="M39" s="6" t="s">
        <v>64</v>
      </c>
      <c r="N39" s="6" t="s">
        <v>64</v>
      </c>
      <c r="O39" s="6" t="s">
        <v>64</v>
      </c>
      <c r="P39" s="6" t="s">
        <v>64</v>
      </c>
      <c r="Q39" s="6" t="s">
        <v>64</v>
      </c>
      <c r="R39" s="6" t="s">
        <v>64</v>
      </c>
      <c r="S39" s="6" t="s">
        <v>64</v>
      </c>
      <c r="T39" s="6" t="s">
        <v>64</v>
      </c>
      <c r="U39" s="6" t="s">
        <v>64</v>
      </c>
      <c r="V39" s="6" t="s">
        <v>64</v>
      </c>
      <c r="W39" s="6" t="s">
        <v>64</v>
      </c>
      <c r="X39" s="6" t="s">
        <v>64</v>
      </c>
      <c r="Y39" s="6" t="s">
        <v>64</v>
      </c>
      <c r="Z39" s="6" t="s">
        <v>64</v>
      </c>
      <c r="AA39" s="6" t="s">
        <v>64</v>
      </c>
    </row>
    <row r="40" spans="1:27">
      <c r="A40" s="4" t="s">
        <v>52</v>
      </c>
      <c r="B40" s="5">
        <v>4</v>
      </c>
      <c r="C40" s="6" t="s">
        <v>64</v>
      </c>
      <c r="D40" s="6" t="s">
        <v>64</v>
      </c>
      <c r="E40" s="6" t="s">
        <v>64</v>
      </c>
      <c r="F40" s="6" t="s">
        <v>64</v>
      </c>
      <c r="G40" s="6">
        <v>4</v>
      </c>
      <c r="H40" s="6" t="s">
        <v>64</v>
      </c>
      <c r="I40" s="6" t="s">
        <v>64</v>
      </c>
      <c r="J40" s="6" t="s">
        <v>64</v>
      </c>
      <c r="K40" s="6" t="s">
        <v>64</v>
      </c>
      <c r="L40" s="6" t="s">
        <v>64</v>
      </c>
      <c r="M40" s="6" t="s">
        <v>64</v>
      </c>
      <c r="N40" s="6" t="s">
        <v>64</v>
      </c>
      <c r="O40" s="6" t="s">
        <v>64</v>
      </c>
      <c r="P40" s="6" t="s">
        <v>64</v>
      </c>
      <c r="Q40" s="6" t="s">
        <v>64</v>
      </c>
      <c r="R40" s="6" t="s">
        <v>64</v>
      </c>
      <c r="S40" s="6" t="s">
        <v>64</v>
      </c>
      <c r="T40" s="6" t="s">
        <v>64</v>
      </c>
      <c r="U40" s="6" t="s">
        <v>64</v>
      </c>
      <c r="V40" s="6" t="s">
        <v>64</v>
      </c>
      <c r="W40" s="6" t="s">
        <v>64</v>
      </c>
      <c r="X40" s="6" t="s">
        <v>64</v>
      </c>
      <c r="Y40" s="6" t="s">
        <v>64</v>
      </c>
      <c r="Z40" s="6" t="s">
        <v>64</v>
      </c>
      <c r="AA40" s="6" t="s">
        <v>64</v>
      </c>
    </row>
    <row r="41" spans="1:27">
      <c r="A41" s="4" t="s">
        <v>53</v>
      </c>
      <c r="B41" s="5">
        <v>7</v>
      </c>
      <c r="C41" s="6" t="s">
        <v>64</v>
      </c>
      <c r="D41" s="6" t="s">
        <v>64</v>
      </c>
      <c r="E41" s="6" t="s">
        <v>64</v>
      </c>
      <c r="F41" s="6" t="s">
        <v>64</v>
      </c>
      <c r="G41" s="6">
        <v>5</v>
      </c>
      <c r="H41" s="6" t="s">
        <v>64</v>
      </c>
      <c r="I41" s="6" t="s">
        <v>64</v>
      </c>
      <c r="J41" s="6" t="s">
        <v>64</v>
      </c>
      <c r="K41" s="6">
        <v>1</v>
      </c>
      <c r="L41" s="6">
        <v>1</v>
      </c>
      <c r="M41" s="6" t="s">
        <v>64</v>
      </c>
      <c r="N41" s="6" t="s">
        <v>64</v>
      </c>
      <c r="O41" s="6" t="s">
        <v>64</v>
      </c>
      <c r="P41" s="6" t="s">
        <v>64</v>
      </c>
      <c r="Q41" s="6" t="s">
        <v>64</v>
      </c>
      <c r="R41" s="6" t="s">
        <v>64</v>
      </c>
      <c r="S41" s="6" t="s">
        <v>64</v>
      </c>
      <c r="T41" s="6" t="s">
        <v>64</v>
      </c>
      <c r="U41" s="6" t="s">
        <v>64</v>
      </c>
      <c r="V41" s="6" t="s">
        <v>64</v>
      </c>
      <c r="W41" s="6" t="s">
        <v>64</v>
      </c>
      <c r="X41" s="6" t="s">
        <v>64</v>
      </c>
      <c r="Y41" s="6" t="s">
        <v>64</v>
      </c>
      <c r="Z41" s="6" t="s">
        <v>64</v>
      </c>
      <c r="AA41" s="6">
        <v>1</v>
      </c>
    </row>
    <row r="42" spans="1:27">
      <c r="A42" s="4" t="s">
        <v>54</v>
      </c>
      <c r="B42" s="5">
        <v>4</v>
      </c>
      <c r="C42" s="6" t="s">
        <v>64</v>
      </c>
      <c r="D42" s="6" t="s">
        <v>64</v>
      </c>
      <c r="E42" s="6" t="s">
        <v>64</v>
      </c>
      <c r="F42" s="6" t="s">
        <v>64</v>
      </c>
      <c r="G42" s="6">
        <v>3</v>
      </c>
      <c r="H42" s="6" t="s">
        <v>64</v>
      </c>
      <c r="I42" s="6" t="s">
        <v>64</v>
      </c>
      <c r="J42" s="6" t="s">
        <v>64</v>
      </c>
      <c r="K42" s="6" t="s">
        <v>64</v>
      </c>
      <c r="L42" s="6" t="s">
        <v>64</v>
      </c>
      <c r="M42" s="6">
        <v>1</v>
      </c>
      <c r="N42" s="6" t="s">
        <v>64</v>
      </c>
      <c r="O42" s="6" t="s">
        <v>64</v>
      </c>
      <c r="P42" s="6" t="s">
        <v>64</v>
      </c>
      <c r="Q42" s="6" t="s">
        <v>64</v>
      </c>
      <c r="R42" s="6" t="s">
        <v>64</v>
      </c>
      <c r="S42" s="6" t="s">
        <v>64</v>
      </c>
      <c r="T42" s="6" t="s">
        <v>64</v>
      </c>
      <c r="U42" s="6" t="s">
        <v>64</v>
      </c>
      <c r="V42" s="6" t="s">
        <v>64</v>
      </c>
      <c r="W42" s="6" t="s">
        <v>64</v>
      </c>
      <c r="X42" s="6" t="s">
        <v>64</v>
      </c>
      <c r="Y42" s="6" t="s">
        <v>64</v>
      </c>
      <c r="Z42" s="6">
        <v>1</v>
      </c>
      <c r="AA42" s="6">
        <v>1</v>
      </c>
    </row>
    <row r="43" spans="1:27">
      <c r="A43" s="4" t="s">
        <v>55</v>
      </c>
      <c r="B43" s="5">
        <v>3</v>
      </c>
      <c r="C43" s="6" t="s">
        <v>64</v>
      </c>
      <c r="D43" s="6" t="s">
        <v>64</v>
      </c>
      <c r="E43" s="6" t="s">
        <v>64</v>
      </c>
      <c r="F43" s="6" t="s">
        <v>64</v>
      </c>
      <c r="G43" s="6">
        <v>3</v>
      </c>
      <c r="H43" s="6" t="s">
        <v>64</v>
      </c>
      <c r="I43" s="6" t="s">
        <v>64</v>
      </c>
      <c r="J43" s="6" t="s">
        <v>64</v>
      </c>
      <c r="K43" s="6" t="s">
        <v>64</v>
      </c>
      <c r="L43" s="6" t="s">
        <v>64</v>
      </c>
      <c r="M43" s="6" t="s">
        <v>64</v>
      </c>
      <c r="N43" s="6" t="s">
        <v>64</v>
      </c>
      <c r="O43" s="6" t="s">
        <v>64</v>
      </c>
      <c r="P43" s="6" t="s">
        <v>64</v>
      </c>
      <c r="Q43" s="6" t="s">
        <v>64</v>
      </c>
      <c r="R43" s="6" t="s">
        <v>64</v>
      </c>
      <c r="S43" s="6" t="s">
        <v>64</v>
      </c>
      <c r="T43" s="6" t="s">
        <v>64</v>
      </c>
      <c r="U43" s="6" t="s">
        <v>64</v>
      </c>
      <c r="V43" s="6" t="s">
        <v>64</v>
      </c>
      <c r="W43" s="6" t="s">
        <v>64</v>
      </c>
      <c r="X43" s="6" t="s">
        <v>64</v>
      </c>
      <c r="Y43" s="6" t="s">
        <v>64</v>
      </c>
      <c r="Z43" s="6" t="s">
        <v>64</v>
      </c>
      <c r="AA43" s="6" t="s">
        <v>64</v>
      </c>
    </row>
    <row r="44" spans="1:27">
      <c r="A44" s="4" t="s">
        <v>56</v>
      </c>
      <c r="B44" s="5">
        <v>4</v>
      </c>
      <c r="C44" s="6">
        <v>2</v>
      </c>
      <c r="D44" s="6" t="s">
        <v>64</v>
      </c>
      <c r="E44" s="6" t="s">
        <v>64</v>
      </c>
      <c r="F44" s="6" t="s">
        <v>64</v>
      </c>
      <c r="G44" s="6">
        <v>2</v>
      </c>
      <c r="H44" s="6" t="s">
        <v>64</v>
      </c>
      <c r="I44" s="6" t="s">
        <v>64</v>
      </c>
      <c r="J44" s="6" t="s">
        <v>64</v>
      </c>
      <c r="K44" s="6" t="s">
        <v>64</v>
      </c>
      <c r="L44" s="6" t="s">
        <v>64</v>
      </c>
      <c r="M44" s="6" t="s">
        <v>64</v>
      </c>
      <c r="N44" s="6" t="s">
        <v>64</v>
      </c>
      <c r="O44" s="6" t="s">
        <v>64</v>
      </c>
      <c r="P44" s="6" t="s">
        <v>64</v>
      </c>
      <c r="Q44" s="6" t="s">
        <v>64</v>
      </c>
      <c r="R44" s="6" t="s">
        <v>64</v>
      </c>
      <c r="S44" s="6" t="s">
        <v>64</v>
      </c>
      <c r="T44" s="6" t="s">
        <v>64</v>
      </c>
      <c r="U44" s="6" t="s">
        <v>64</v>
      </c>
      <c r="V44" s="6" t="s">
        <v>64</v>
      </c>
      <c r="W44" s="6" t="s">
        <v>64</v>
      </c>
      <c r="X44" s="6" t="s">
        <v>64</v>
      </c>
      <c r="Y44" s="6" t="s">
        <v>64</v>
      </c>
      <c r="Z44" s="6" t="s">
        <v>64</v>
      </c>
      <c r="AA44" s="6" t="s">
        <v>64</v>
      </c>
    </row>
    <row r="45" spans="1:27">
      <c r="A45" s="4" t="s">
        <v>57</v>
      </c>
      <c r="B45" s="5">
        <v>8</v>
      </c>
      <c r="C45" s="6">
        <v>1</v>
      </c>
      <c r="D45" s="6" t="s">
        <v>64</v>
      </c>
      <c r="E45" s="6" t="s">
        <v>64</v>
      </c>
      <c r="F45" s="6" t="s">
        <v>64</v>
      </c>
      <c r="G45" s="6">
        <v>3</v>
      </c>
      <c r="H45" s="6" t="s">
        <v>64</v>
      </c>
      <c r="I45" s="6" t="s">
        <v>64</v>
      </c>
      <c r="J45" s="6" t="s">
        <v>64</v>
      </c>
      <c r="K45" s="6" t="s">
        <v>64</v>
      </c>
      <c r="L45" s="6">
        <v>3</v>
      </c>
      <c r="M45" s="6" t="s">
        <v>64</v>
      </c>
      <c r="N45" s="6" t="s">
        <v>64</v>
      </c>
      <c r="O45" s="6" t="s">
        <v>64</v>
      </c>
      <c r="P45" s="6" t="s">
        <v>64</v>
      </c>
      <c r="Q45" s="6" t="s">
        <v>64</v>
      </c>
      <c r="R45" s="6" t="s">
        <v>64</v>
      </c>
      <c r="S45" s="6" t="s">
        <v>64</v>
      </c>
      <c r="T45" s="6">
        <v>1</v>
      </c>
      <c r="U45" s="6" t="s">
        <v>64</v>
      </c>
      <c r="V45" s="6" t="s">
        <v>64</v>
      </c>
      <c r="W45" s="6" t="s">
        <v>64</v>
      </c>
      <c r="X45" s="6" t="s">
        <v>64</v>
      </c>
      <c r="Y45" s="6" t="s">
        <v>64</v>
      </c>
      <c r="Z45" s="6" t="s">
        <v>64</v>
      </c>
      <c r="AA45" s="6" t="s">
        <v>64</v>
      </c>
    </row>
    <row r="46" spans="1:27">
      <c r="A46" s="4" t="s">
        <v>58</v>
      </c>
      <c r="B46" s="5">
        <v>5</v>
      </c>
      <c r="C46" s="6" t="s">
        <v>64</v>
      </c>
      <c r="D46" s="6" t="s">
        <v>64</v>
      </c>
      <c r="E46" s="6" t="s">
        <v>64</v>
      </c>
      <c r="F46" s="6" t="s">
        <v>64</v>
      </c>
      <c r="G46" s="6">
        <v>4</v>
      </c>
      <c r="H46" s="6" t="s">
        <v>64</v>
      </c>
      <c r="I46" s="6" t="s">
        <v>64</v>
      </c>
      <c r="J46" s="6" t="s">
        <v>64</v>
      </c>
      <c r="K46" s="6" t="s">
        <v>64</v>
      </c>
      <c r="L46" s="6" t="s">
        <v>64</v>
      </c>
      <c r="M46" s="6" t="s">
        <v>64</v>
      </c>
      <c r="N46" s="6" t="s">
        <v>64</v>
      </c>
      <c r="O46" s="6" t="s">
        <v>64</v>
      </c>
      <c r="P46" s="6" t="s">
        <v>64</v>
      </c>
      <c r="Q46" s="6" t="s">
        <v>64</v>
      </c>
      <c r="R46" s="6" t="s">
        <v>64</v>
      </c>
      <c r="S46" s="6" t="s">
        <v>64</v>
      </c>
      <c r="T46" s="6">
        <v>1</v>
      </c>
      <c r="U46" s="6" t="s">
        <v>64</v>
      </c>
      <c r="V46" s="6" t="s">
        <v>64</v>
      </c>
      <c r="W46" s="6" t="s">
        <v>64</v>
      </c>
      <c r="X46" s="6" t="s">
        <v>64</v>
      </c>
      <c r="Y46" s="6" t="s">
        <v>64</v>
      </c>
      <c r="Z46" s="6" t="s">
        <v>64</v>
      </c>
      <c r="AA46" s="6" t="s">
        <v>64</v>
      </c>
    </row>
    <row r="47" spans="1:27">
      <c r="A47" s="4" t="s">
        <v>59</v>
      </c>
      <c r="B47" s="5">
        <v>5</v>
      </c>
      <c r="C47" s="6" t="s">
        <v>64</v>
      </c>
      <c r="D47" s="6" t="s">
        <v>64</v>
      </c>
      <c r="E47" s="6" t="s">
        <v>64</v>
      </c>
      <c r="F47" s="6" t="s">
        <v>64</v>
      </c>
      <c r="G47" s="6">
        <v>3</v>
      </c>
      <c r="H47" s="6" t="s">
        <v>64</v>
      </c>
      <c r="I47" s="6" t="s">
        <v>64</v>
      </c>
      <c r="J47" s="6" t="s">
        <v>64</v>
      </c>
      <c r="K47" s="6">
        <v>1</v>
      </c>
      <c r="L47" s="6" t="s">
        <v>64</v>
      </c>
      <c r="M47" s="6" t="s">
        <v>64</v>
      </c>
      <c r="N47" s="6" t="s">
        <v>64</v>
      </c>
      <c r="O47" s="6" t="s">
        <v>64</v>
      </c>
      <c r="P47" s="6" t="s">
        <v>64</v>
      </c>
      <c r="Q47" s="6" t="s">
        <v>64</v>
      </c>
      <c r="R47" s="6" t="s">
        <v>64</v>
      </c>
      <c r="S47" s="6" t="s">
        <v>64</v>
      </c>
      <c r="T47" s="6" t="s">
        <v>64</v>
      </c>
      <c r="U47" s="6" t="s">
        <v>64</v>
      </c>
      <c r="V47" s="6">
        <v>1</v>
      </c>
      <c r="W47" s="6" t="s">
        <v>64</v>
      </c>
      <c r="X47" s="6" t="s">
        <v>64</v>
      </c>
      <c r="Y47" s="6" t="s">
        <v>64</v>
      </c>
      <c r="Z47" s="6" t="s">
        <v>64</v>
      </c>
      <c r="AA47" s="6" t="s">
        <v>64</v>
      </c>
    </row>
    <row r="48" spans="1:27">
      <c r="A48" s="4" t="s">
        <v>60</v>
      </c>
      <c r="B48" s="5">
        <v>7</v>
      </c>
      <c r="C48" s="6" t="s">
        <v>64</v>
      </c>
      <c r="D48" s="6" t="s">
        <v>64</v>
      </c>
      <c r="E48" s="6" t="s">
        <v>64</v>
      </c>
      <c r="F48" s="6" t="s">
        <v>64</v>
      </c>
      <c r="G48" s="6">
        <v>5</v>
      </c>
      <c r="H48" s="6" t="s">
        <v>64</v>
      </c>
      <c r="I48" s="6" t="s">
        <v>64</v>
      </c>
      <c r="J48" s="6" t="s">
        <v>64</v>
      </c>
      <c r="K48" s="6" t="s">
        <v>64</v>
      </c>
      <c r="L48" s="6" t="s">
        <v>64</v>
      </c>
      <c r="M48" s="6" t="s">
        <v>64</v>
      </c>
      <c r="N48" s="6" t="s">
        <v>64</v>
      </c>
      <c r="O48" s="6" t="s">
        <v>64</v>
      </c>
      <c r="P48" s="6" t="s">
        <v>64</v>
      </c>
      <c r="Q48" s="6" t="s">
        <v>64</v>
      </c>
      <c r="R48" s="6" t="s">
        <v>64</v>
      </c>
      <c r="S48" s="6" t="s">
        <v>64</v>
      </c>
      <c r="T48" s="6">
        <v>1</v>
      </c>
      <c r="U48" s="6" t="s">
        <v>64</v>
      </c>
      <c r="V48" s="6">
        <v>1</v>
      </c>
      <c r="W48" s="6" t="s">
        <v>64</v>
      </c>
      <c r="X48" s="6" t="s">
        <v>64</v>
      </c>
      <c r="Y48" s="6" t="s">
        <v>64</v>
      </c>
      <c r="Z48" s="6" t="s">
        <v>64</v>
      </c>
      <c r="AA48" s="6" t="s">
        <v>64</v>
      </c>
    </row>
    <row r="49" spans="1:27">
      <c r="A49" s="4" t="s">
        <v>61</v>
      </c>
      <c r="B49" s="5">
        <v>4</v>
      </c>
      <c r="C49" s="6" t="s">
        <v>64</v>
      </c>
      <c r="D49" s="6" t="s">
        <v>64</v>
      </c>
      <c r="E49" s="6" t="s">
        <v>64</v>
      </c>
      <c r="F49" s="6" t="s">
        <v>64</v>
      </c>
      <c r="G49" s="6">
        <v>4</v>
      </c>
      <c r="H49" s="6" t="s">
        <v>64</v>
      </c>
      <c r="I49" s="6" t="s">
        <v>64</v>
      </c>
      <c r="J49" s="6" t="s">
        <v>64</v>
      </c>
      <c r="K49" s="6" t="s">
        <v>64</v>
      </c>
      <c r="L49" s="6" t="s">
        <v>64</v>
      </c>
      <c r="M49" s="6" t="s">
        <v>64</v>
      </c>
      <c r="N49" s="6" t="s">
        <v>64</v>
      </c>
      <c r="O49" s="6" t="s">
        <v>64</v>
      </c>
      <c r="P49" s="6" t="s">
        <v>64</v>
      </c>
      <c r="Q49" s="6" t="s">
        <v>64</v>
      </c>
      <c r="R49" s="6" t="s">
        <v>64</v>
      </c>
      <c r="S49" s="6" t="s">
        <v>64</v>
      </c>
      <c r="T49" s="6" t="s">
        <v>64</v>
      </c>
      <c r="U49" s="6" t="s">
        <v>64</v>
      </c>
      <c r="V49" s="6" t="s">
        <v>64</v>
      </c>
      <c r="W49" s="6" t="s">
        <v>64</v>
      </c>
      <c r="X49" s="6" t="s">
        <v>64</v>
      </c>
      <c r="Y49" s="6" t="s">
        <v>64</v>
      </c>
      <c r="Z49" s="6" t="s">
        <v>64</v>
      </c>
      <c r="AA49" s="6" t="s">
        <v>64</v>
      </c>
    </row>
    <row r="50" spans="1:27">
      <c r="A50" s="4" t="s">
        <v>62</v>
      </c>
      <c r="B50" s="5">
        <v>7</v>
      </c>
      <c r="C50" s="6" t="s">
        <v>64</v>
      </c>
      <c r="D50" s="6" t="s">
        <v>64</v>
      </c>
      <c r="E50" s="6" t="s">
        <v>64</v>
      </c>
      <c r="F50" s="6" t="s">
        <v>64</v>
      </c>
      <c r="G50" s="6">
        <v>4</v>
      </c>
      <c r="H50" s="6" t="s">
        <v>64</v>
      </c>
      <c r="I50" s="6" t="s">
        <v>64</v>
      </c>
      <c r="J50" s="6" t="s">
        <v>64</v>
      </c>
      <c r="K50" s="6" t="s">
        <v>64</v>
      </c>
      <c r="L50" s="6" t="s">
        <v>64</v>
      </c>
      <c r="M50" s="6" t="s">
        <v>64</v>
      </c>
      <c r="N50" s="6" t="s">
        <v>64</v>
      </c>
      <c r="O50" s="6" t="s">
        <v>64</v>
      </c>
      <c r="P50" s="6" t="s">
        <v>64</v>
      </c>
      <c r="Q50" s="6" t="s">
        <v>64</v>
      </c>
      <c r="R50" s="6" t="s">
        <v>64</v>
      </c>
      <c r="S50" s="6" t="s">
        <v>64</v>
      </c>
      <c r="T50" s="6" t="s">
        <v>64</v>
      </c>
      <c r="U50" s="6">
        <v>1</v>
      </c>
      <c r="V50" s="6">
        <v>2</v>
      </c>
      <c r="W50" s="6" t="s">
        <v>64</v>
      </c>
      <c r="X50" s="6" t="s">
        <v>64</v>
      </c>
      <c r="Y50" s="6" t="s">
        <v>64</v>
      </c>
      <c r="Z50" s="6" t="s">
        <v>64</v>
      </c>
      <c r="AA50" s="6" t="s">
        <v>64</v>
      </c>
    </row>
    <row r="51" spans="1:27" ht="14.25" thickBot="1">
      <c r="A51" s="9" t="s">
        <v>63</v>
      </c>
      <c r="B51" s="10">
        <v>5</v>
      </c>
      <c r="C51" s="11" t="s">
        <v>64</v>
      </c>
      <c r="D51" s="11" t="s">
        <v>64</v>
      </c>
      <c r="E51" s="11" t="s">
        <v>64</v>
      </c>
      <c r="F51" s="11" t="s">
        <v>64</v>
      </c>
      <c r="G51" s="11">
        <v>4</v>
      </c>
      <c r="H51" s="11" t="s">
        <v>64</v>
      </c>
      <c r="I51" s="11" t="s">
        <v>64</v>
      </c>
      <c r="J51" s="11" t="s">
        <v>64</v>
      </c>
      <c r="K51" s="11" t="s">
        <v>64</v>
      </c>
      <c r="L51" s="11" t="s">
        <v>64</v>
      </c>
      <c r="M51" s="11" t="s">
        <v>64</v>
      </c>
      <c r="N51" s="11" t="s">
        <v>64</v>
      </c>
      <c r="O51" s="11" t="s">
        <v>64</v>
      </c>
      <c r="P51" s="11" t="s">
        <v>64</v>
      </c>
      <c r="Q51" s="11" t="s">
        <v>64</v>
      </c>
      <c r="R51" s="11" t="s">
        <v>64</v>
      </c>
      <c r="S51" s="11" t="s">
        <v>64</v>
      </c>
      <c r="T51" s="11">
        <v>1</v>
      </c>
      <c r="U51" s="11" t="s">
        <v>64</v>
      </c>
      <c r="V51" s="11" t="s">
        <v>64</v>
      </c>
      <c r="W51" s="11" t="s">
        <v>64</v>
      </c>
      <c r="X51" s="11" t="s">
        <v>64</v>
      </c>
      <c r="Y51" s="11" t="s">
        <v>64</v>
      </c>
      <c r="Z51" s="11" t="s">
        <v>64</v>
      </c>
      <c r="AA51" s="11" t="s">
        <v>64</v>
      </c>
    </row>
  </sheetData>
  <phoneticPr fontId="3"/>
  <pageMargins left="0.75" right="0.75" top="0.35" bottom="0.3" header="0.31" footer="0.25"/>
  <pageSetup paperSize="9" scale="7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5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80</v>
      </c>
      <c r="D2" s="2"/>
    </row>
    <row r="3" spans="1:27" ht="95.25" customHeight="1" thickTop="1">
      <c r="A3" s="19" t="s">
        <v>73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74</v>
      </c>
      <c r="I3" s="3" t="s">
        <v>75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8" t="s">
        <v>70</v>
      </c>
      <c r="Q3" s="8" t="s">
        <v>69</v>
      </c>
      <c r="R3" s="8" t="s">
        <v>71</v>
      </c>
      <c r="S3" s="8" t="s">
        <v>72</v>
      </c>
      <c r="T3" s="3" t="s">
        <v>16</v>
      </c>
      <c r="U3" s="3" t="s">
        <v>17</v>
      </c>
      <c r="V3" s="3" t="s">
        <v>18</v>
      </c>
      <c r="W3" s="18" t="s">
        <v>76</v>
      </c>
      <c r="X3" s="18" t="s">
        <v>68</v>
      </c>
      <c r="Y3" s="8" t="s">
        <v>66</v>
      </c>
      <c r="Z3" s="17" t="s">
        <v>77</v>
      </c>
      <c r="AA3" s="17" t="s">
        <v>67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81</v>
      </c>
      <c r="B5" s="12">
        <v>879</v>
      </c>
      <c r="C5" s="6">
        <v>26</v>
      </c>
      <c r="D5" s="6" t="s">
        <v>64</v>
      </c>
      <c r="E5" s="6">
        <v>21</v>
      </c>
      <c r="F5" s="6">
        <v>73</v>
      </c>
      <c r="G5" s="6">
        <v>457</v>
      </c>
      <c r="H5" s="6">
        <v>3</v>
      </c>
      <c r="I5" s="6" t="s">
        <v>64</v>
      </c>
      <c r="J5" s="6" t="s">
        <v>64</v>
      </c>
      <c r="K5" s="6">
        <v>30</v>
      </c>
      <c r="L5" s="6">
        <v>15</v>
      </c>
      <c r="M5" s="6">
        <v>5</v>
      </c>
      <c r="N5" s="6">
        <v>4</v>
      </c>
      <c r="O5" s="6">
        <v>1</v>
      </c>
      <c r="P5" s="6">
        <v>26</v>
      </c>
      <c r="Q5" s="6" t="s">
        <v>64</v>
      </c>
      <c r="R5" s="6" t="s">
        <v>64</v>
      </c>
      <c r="S5" s="6" t="s">
        <v>64</v>
      </c>
      <c r="T5" s="6">
        <v>34</v>
      </c>
      <c r="U5" s="6">
        <v>8</v>
      </c>
      <c r="V5" s="6">
        <v>179</v>
      </c>
      <c r="W5" s="6">
        <v>6</v>
      </c>
      <c r="X5" s="6">
        <v>33</v>
      </c>
      <c r="Y5" s="6">
        <v>23</v>
      </c>
      <c r="Z5" s="6">
        <v>13</v>
      </c>
      <c r="AA5" s="6">
        <v>34</v>
      </c>
    </row>
    <row r="6" spans="1:27">
      <c r="A6" s="4">
        <v>13</v>
      </c>
      <c r="B6" s="5">
        <v>974</v>
      </c>
      <c r="C6" s="6">
        <v>31</v>
      </c>
      <c r="D6" s="6" t="s">
        <v>64</v>
      </c>
      <c r="E6" s="6">
        <v>21</v>
      </c>
      <c r="F6" s="6">
        <v>78</v>
      </c>
      <c r="G6" s="6">
        <v>469</v>
      </c>
      <c r="H6" s="6">
        <v>3</v>
      </c>
      <c r="I6" s="6" t="s">
        <v>64</v>
      </c>
      <c r="J6" s="6">
        <v>1</v>
      </c>
      <c r="K6" s="6">
        <v>37</v>
      </c>
      <c r="L6" s="6">
        <v>14</v>
      </c>
      <c r="M6" s="6">
        <v>8</v>
      </c>
      <c r="N6" s="6">
        <v>4</v>
      </c>
      <c r="O6" s="6">
        <v>7</v>
      </c>
      <c r="P6" s="6">
        <v>26</v>
      </c>
      <c r="Q6" s="6" t="s">
        <v>64</v>
      </c>
      <c r="R6" s="6" t="s">
        <v>64</v>
      </c>
      <c r="S6" s="6" t="s">
        <v>64</v>
      </c>
      <c r="T6" s="6">
        <v>40</v>
      </c>
      <c r="U6" s="6">
        <v>8</v>
      </c>
      <c r="V6" s="6">
        <v>230</v>
      </c>
      <c r="W6" s="6">
        <v>7</v>
      </c>
      <c r="X6" s="6">
        <v>15</v>
      </c>
      <c r="Y6" s="6">
        <v>45</v>
      </c>
      <c r="Z6" s="6">
        <v>23</v>
      </c>
      <c r="AA6" s="6">
        <v>28</v>
      </c>
    </row>
    <row r="7" spans="1:27">
      <c r="A7" s="21">
        <v>14</v>
      </c>
      <c r="B7" s="22">
        <v>833</v>
      </c>
      <c r="C7" s="23">
        <v>29</v>
      </c>
      <c r="D7" s="23" t="s">
        <v>64</v>
      </c>
      <c r="E7" s="23">
        <v>20</v>
      </c>
      <c r="F7" s="23">
        <v>75</v>
      </c>
      <c r="G7" s="23">
        <v>458</v>
      </c>
      <c r="H7" s="23" t="s">
        <v>64</v>
      </c>
      <c r="I7" s="23" t="s">
        <v>64</v>
      </c>
      <c r="J7" s="23" t="s">
        <v>64</v>
      </c>
      <c r="K7" s="23">
        <v>38</v>
      </c>
      <c r="L7" s="23">
        <v>13</v>
      </c>
      <c r="M7" s="23">
        <v>7</v>
      </c>
      <c r="N7" s="23">
        <v>4</v>
      </c>
      <c r="O7" s="23">
        <v>1</v>
      </c>
      <c r="P7" s="23">
        <v>25</v>
      </c>
      <c r="Q7" s="23" t="s">
        <v>64</v>
      </c>
      <c r="R7" s="23" t="s">
        <v>64</v>
      </c>
      <c r="S7" s="23" t="s">
        <v>64</v>
      </c>
      <c r="T7" s="23">
        <v>35</v>
      </c>
      <c r="U7" s="23">
        <v>7</v>
      </c>
      <c r="V7" s="23">
        <v>121</v>
      </c>
      <c r="W7" s="23">
        <v>12</v>
      </c>
      <c r="X7" s="23">
        <v>21</v>
      </c>
      <c r="Y7" s="23">
        <v>22</v>
      </c>
      <c r="Z7" s="23">
        <v>18</v>
      </c>
      <c r="AA7" s="23">
        <v>33</v>
      </c>
    </row>
    <row r="8" spans="1:27">
      <c r="A8" s="4" t="s">
        <v>20</v>
      </c>
      <c r="B8" s="5">
        <v>427</v>
      </c>
      <c r="C8" s="6">
        <v>25</v>
      </c>
      <c r="D8" s="6" t="s">
        <v>64</v>
      </c>
      <c r="E8" s="6">
        <v>20</v>
      </c>
      <c r="F8" s="6">
        <v>74</v>
      </c>
      <c r="G8" s="6">
        <v>168</v>
      </c>
      <c r="H8" s="6" t="s">
        <v>64</v>
      </c>
      <c r="I8" s="6" t="s">
        <v>64</v>
      </c>
      <c r="J8" s="6" t="s">
        <v>64</v>
      </c>
      <c r="K8" s="6">
        <v>17</v>
      </c>
      <c r="L8" s="6">
        <v>3</v>
      </c>
      <c r="M8" s="6" t="s">
        <v>64</v>
      </c>
      <c r="N8" s="6" t="s">
        <v>64</v>
      </c>
      <c r="O8" s="6" t="s">
        <v>64</v>
      </c>
      <c r="P8" s="6">
        <v>25</v>
      </c>
      <c r="Q8" s="6" t="s">
        <v>64</v>
      </c>
      <c r="R8" s="6" t="s">
        <v>64</v>
      </c>
      <c r="S8" s="6" t="s">
        <v>64</v>
      </c>
      <c r="T8" s="6">
        <v>19</v>
      </c>
      <c r="U8" s="6">
        <v>2</v>
      </c>
      <c r="V8" s="6">
        <v>74</v>
      </c>
      <c r="W8" s="6">
        <v>1</v>
      </c>
      <c r="X8" s="6">
        <v>20</v>
      </c>
      <c r="Y8" s="6">
        <v>22</v>
      </c>
      <c r="Z8" s="6">
        <v>10</v>
      </c>
      <c r="AA8" s="6" t="s">
        <v>64</v>
      </c>
    </row>
    <row r="9" spans="1:27">
      <c r="A9" s="4" t="s">
        <v>21</v>
      </c>
      <c r="B9" s="5">
        <v>23</v>
      </c>
      <c r="C9" s="6" t="s">
        <v>64</v>
      </c>
      <c r="D9" s="6" t="s">
        <v>64</v>
      </c>
      <c r="E9" s="6" t="s">
        <v>64</v>
      </c>
      <c r="F9" s="6" t="s">
        <v>64</v>
      </c>
      <c r="G9" s="6">
        <v>14</v>
      </c>
      <c r="H9" s="6" t="s">
        <v>64</v>
      </c>
      <c r="I9" s="6" t="s">
        <v>64</v>
      </c>
      <c r="J9" s="6" t="s">
        <v>64</v>
      </c>
      <c r="K9" s="6">
        <v>2</v>
      </c>
      <c r="L9" s="6">
        <v>1</v>
      </c>
      <c r="M9" s="6" t="s">
        <v>64</v>
      </c>
      <c r="N9" s="6" t="s">
        <v>64</v>
      </c>
      <c r="O9" s="6" t="s">
        <v>64</v>
      </c>
      <c r="P9" s="6" t="s">
        <v>64</v>
      </c>
      <c r="Q9" s="6" t="s">
        <v>64</v>
      </c>
      <c r="R9" s="6" t="s">
        <v>64</v>
      </c>
      <c r="S9" s="6" t="s">
        <v>64</v>
      </c>
      <c r="T9" s="6">
        <v>1</v>
      </c>
      <c r="U9" s="6" t="s">
        <v>64</v>
      </c>
      <c r="V9" s="6">
        <v>5</v>
      </c>
      <c r="W9" s="6" t="s">
        <v>64</v>
      </c>
      <c r="X9" s="6" t="s">
        <v>64</v>
      </c>
      <c r="Y9" s="6" t="s">
        <v>64</v>
      </c>
      <c r="Z9" s="6" t="s">
        <v>64</v>
      </c>
      <c r="AA9" s="6">
        <v>4</v>
      </c>
    </row>
    <row r="10" spans="1:27">
      <c r="A10" s="4" t="s">
        <v>22</v>
      </c>
      <c r="B10" s="5">
        <v>21</v>
      </c>
      <c r="C10" s="6" t="s">
        <v>64</v>
      </c>
      <c r="D10" s="6" t="s">
        <v>64</v>
      </c>
      <c r="E10" s="6" t="s">
        <v>64</v>
      </c>
      <c r="F10" s="6" t="s">
        <v>64</v>
      </c>
      <c r="G10" s="6">
        <v>18</v>
      </c>
      <c r="H10" s="6" t="s">
        <v>64</v>
      </c>
      <c r="I10" s="6" t="s">
        <v>64</v>
      </c>
      <c r="J10" s="6" t="s">
        <v>64</v>
      </c>
      <c r="K10" s="6" t="s">
        <v>64</v>
      </c>
      <c r="L10" s="6" t="s">
        <v>64</v>
      </c>
      <c r="M10" s="6">
        <v>1</v>
      </c>
      <c r="N10" s="6" t="s">
        <v>64</v>
      </c>
      <c r="O10" s="6">
        <v>1</v>
      </c>
      <c r="P10" s="6" t="s">
        <v>64</v>
      </c>
      <c r="Q10" s="6" t="s">
        <v>64</v>
      </c>
      <c r="R10" s="6" t="s">
        <v>64</v>
      </c>
      <c r="S10" s="6" t="s">
        <v>64</v>
      </c>
      <c r="T10" s="6">
        <v>1</v>
      </c>
      <c r="U10" s="6" t="s">
        <v>64</v>
      </c>
      <c r="V10" s="6" t="s">
        <v>64</v>
      </c>
      <c r="W10" s="6">
        <v>4</v>
      </c>
      <c r="X10" s="6">
        <v>1</v>
      </c>
      <c r="Y10" s="6" t="s">
        <v>64</v>
      </c>
      <c r="Z10" s="6">
        <v>1</v>
      </c>
      <c r="AA10" s="6" t="s">
        <v>64</v>
      </c>
    </row>
    <row r="11" spans="1:27">
      <c r="A11" s="4" t="s">
        <v>23</v>
      </c>
      <c r="B11" s="5">
        <v>11</v>
      </c>
      <c r="C11" s="6" t="s">
        <v>64</v>
      </c>
      <c r="D11" s="6" t="s">
        <v>64</v>
      </c>
      <c r="E11" s="6" t="s">
        <v>64</v>
      </c>
      <c r="F11" s="6" t="s">
        <v>64</v>
      </c>
      <c r="G11" s="6">
        <v>10</v>
      </c>
      <c r="H11" s="6" t="s">
        <v>64</v>
      </c>
      <c r="I11" s="6" t="s">
        <v>64</v>
      </c>
      <c r="J11" s="6" t="s">
        <v>64</v>
      </c>
      <c r="K11" s="6" t="s">
        <v>64</v>
      </c>
      <c r="L11" s="6" t="s">
        <v>64</v>
      </c>
      <c r="M11" s="6" t="s">
        <v>64</v>
      </c>
      <c r="N11" s="6" t="s">
        <v>64</v>
      </c>
      <c r="O11" s="6" t="s">
        <v>64</v>
      </c>
      <c r="P11" s="6" t="s">
        <v>64</v>
      </c>
      <c r="Q11" s="6" t="s">
        <v>64</v>
      </c>
      <c r="R11" s="6" t="s">
        <v>64</v>
      </c>
      <c r="S11" s="6" t="s">
        <v>64</v>
      </c>
      <c r="T11" s="6">
        <v>1</v>
      </c>
      <c r="U11" s="6" t="s">
        <v>64</v>
      </c>
      <c r="V11" s="6" t="s">
        <v>64</v>
      </c>
      <c r="W11" s="6" t="s">
        <v>64</v>
      </c>
      <c r="X11" s="6" t="s">
        <v>64</v>
      </c>
      <c r="Y11" s="6" t="s">
        <v>64</v>
      </c>
      <c r="Z11" s="6" t="s">
        <v>64</v>
      </c>
      <c r="AA11" s="6">
        <v>2</v>
      </c>
    </row>
    <row r="12" spans="1:27">
      <c r="A12" s="4" t="s">
        <v>24</v>
      </c>
      <c r="B12" s="5">
        <v>33</v>
      </c>
      <c r="C12" s="6" t="s">
        <v>64</v>
      </c>
      <c r="D12" s="6" t="s">
        <v>64</v>
      </c>
      <c r="E12" s="6" t="s">
        <v>64</v>
      </c>
      <c r="F12" s="6" t="s">
        <v>64</v>
      </c>
      <c r="G12" s="6">
        <v>24</v>
      </c>
      <c r="H12" s="6" t="s">
        <v>64</v>
      </c>
      <c r="I12" s="6" t="s">
        <v>64</v>
      </c>
      <c r="J12" s="6" t="s">
        <v>64</v>
      </c>
      <c r="K12" s="6">
        <v>3</v>
      </c>
      <c r="L12" s="6" t="s">
        <v>64</v>
      </c>
      <c r="M12" s="6" t="s">
        <v>64</v>
      </c>
      <c r="N12" s="6" t="s">
        <v>64</v>
      </c>
      <c r="O12" s="6" t="s">
        <v>64</v>
      </c>
      <c r="P12" s="6" t="s">
        <v>64</v>
      </c>
      <c r="Q12" s="6" t="s">
        <v>64</v>
      </c>
      <c r="R12" s="6" t="s">
        <v>64</v>
      </c>
      <c r="S12" s="6" t="s">
        <v>64</v>
      </c>
      <c r="T12" s="6" t="s">
        <v>64</v>
      </c>
      <c r="U12" s="6">
        <v>2</v>
      </c>
      <c r="V12" s="6">
        <v>4</v>
      </c>
      <c r="W12" s="6" t="s">
        <v>64</v>
      </c>
      <c r="X12" s="6" t="s">
        <v>64</v>
      </c>
      <c r="Y12" s="6" t="s">
        <v>64</v>
      </c>
      <c r="Z12" s="6" t="s">
        <v>64</v>
      </c>
      <c r="AA12" s="6">
        <v>3</v>
      </c>
    </row>
    <row r="13" spans="1:27">
      <c r="A13" s="4" t="s">
        <v>25</v>
      </c>
      <c r="B13" s="5">
        <v>9</v>
      </c>
      <c r="C13" s="6" t="s">
        <v>64</v>
      </c>
      <c r="D13" s="6" t="s">
        <v>64</v>
      </c>
      <c r="E13" s="6" t="s">
        <v>64</v>
      </c>
      <c r="F13" s="6" t="s">
        <v>64</v>
      </c>
      <c r="G13" s="6">
        <v>6</v>
      </c>
      <c r="H13" s="6" t="s">
        <v>64</v>
      </c>
      <c r="I13" s="6" t="s">
        <v>64</v>
      </c>
      <c r="J13" s="6" t="s">
        <v>64</v>
      </c>
      <c r="K13" s="6">
        <v>2</v>
      </c>
      <c r="L13" s="6" t="s">
        <v>64</v>
      </c>
      <c r="M13" s="6" t="s">
        <v>64</v>
      </c>
      <c r="N13" s="6" t="s">
        <v>64</v>
      </c>
      <c r="O13" s="6" t="s">
        <v>64</v>
      </c>
      <c r="P13" s="6" t="s">
        <v>64</v>
      </c>
      <c r="Q13" s="6" t="s">
        <v>64</v>
      </c>
      <c r="R13" s="6" t="s">
        <v>64</v>
      </c>
      <c r="S13" s="6" t="s">
        <v>64</v>
      </c>
      <c r="T13" s="6">
        <v>1</v>
      </c>
      <c r="U13" s="6" t="s">
        <v>64</v>
      </c>
      <c r="V13" s="6" t="s">
        <v>64</v>
      </c>
      <c r="W13" s="6" t="s">
        <v>64</v>
      </c>
      <c r="X13" s="6" t="s">
        <v>64</v>
      </c>
      <c r="Y13" s="6" t="s">
        <v>64</v>
      </c>
      <c r="Z13" s="6" t="s">
        <v>64</v>
      </c>
      <c r="AA13" s="6" t="s">
        <v>64</v>
      </c>
    </row>
    <row r="14" spans="1:27">
      <c r="A14" s="4" t="s">
        <v>26</v>
      </c>
      <c r="B14" s="5">
        <v>18</v>
      </c>
      <c r="C14" s="6" t="s">
        <v>64</v>
      </c>
      <c r="D14" s="6" t="s">
        <v>64</v>
      </c>
      <c r="E14" s="6" t="s">
        <v>64</v>
      </c>
      <c r="F14" s="6" t="s">
        <v>64</v>
      </c>
      <c r="G14" s="6">
        <v>15</v>
      </c>
      <c r="H14" s="6" t="s">
        <v>64</v>
      </c>
      <c r="I14" s="6" t="s">
        <v>64</v>
      </c>
      <c r="J14" s="6" t="s">
        <v>64</v>
      </c>
      <c r="K14" s="6" t="s">
        <v>64</v>
      </c>
      <c r="L14" s="6" t="s">
        <v>64</v>
      </c>
      <c r="M14" s="6">
        <v>1</v>
      </c>
      <c r="N14" s="6">
        <v>1</v>
      </c>
      <c r="O14" s="6" t="s">
        <v>64</v>
      </c>
      <c r="P14" s="6" t="s">
        <v>64</v>
      </c>
      <c r="Q14" s="6" t="s">
        <v>64</v>
      </c>
      <c r="R14" s="6" t="s">
        <v>64</v>
      </c>
      <c r="S14" s="6" t="s">
        <v>64</v>
      </c>
      <c r="T14" s="6">
        <v>1</v>
      </c>
      <c r="U14" s="6" t="s">
        <v>64</v>
      </c>
      <c r="V14" s="6" t="s">
        <v>64</v>
      </c>
      <c r="W14" s="6" t="s">
        <v>64</v>
      </c>
      <c r="X14" s="6" t="s">
        <v>64</v>
      </c>
      <c r="Y14" s="6" t="s">
        <v>64</v>
      </c>
      <c r="Z14" s="6" t="s">
        <v>64</v>
      </c>
      <c r="AA14" s="6" t="s">
        <v>64</v>
      </c>
    </row>
    <row r="15" spans="1:27">
      <c r="A15" s="4" t="s">
        <v>27</v>
      </c>
      <c r="B15" s="5">
        <v>20</v>
      </c>
      <c r="C15" s="6" t="s">
        <v>64</v>
      </c>
      <c r="D15" s="6" t="s">
        <v>64</v>
      </c>
      <c r="E15" s="6" t="s">
        <v>64</v>
      </c>
      <c r="F15" s="6" t="s">
        <v>64</v>
      </c>
      <c r="G15" s="6">
        <v>14</v>
      </c>
      <c r="H15" s="6" t="s">
        <v>64</v>
      </c>
      <c r="I15" s="6" t="s">
        <v>64</v>
      </c>
      <c r="J15" s="6" t="s">
        <v>64</v>
      </c>
      <c r="K15" s="6">
        <v>2</v>
      </c>
      <c r="L15" s="6" t="s">
        <v>64</v>
      </c>
      <c r="M15" s="6" t="s">
        <v>64</v>
      </c>
      <c r="N15" s="6" t="s">
        <v>64</v>
      </c>
      <c r="O15" s="6" t="s">
        <v>64</v>
      </c>
      <c r="P15" s="6" t="s">
        <v>64</v>
      </c>
      <c r="Q15" s="6" t="s">
        <v>64</v>
      </c>
      <c r="R15" s="6" t="s">
        <v>64</v>
      </c>
      <c r="S15" s="6" t="s">
        <v>64</v>
      </c>
      <c r="T15" s="6">
        <v>1</v>
      </c>
      <c r="U15" s="6" t="s">
        <v>64</v>
      </c>
      <c r="V15" s="6">
        <v>3</v>
      </c>
      <c r="W15" s="6" t="s">
        <v>64</v>
      </c>
      <c r="X15" s="6" t="s">
        <v>64</v>
      </c>
      <c r="Y15" s="6" t="s">
        <v>64</v>
      </c>
      <c r="Z15" s="6" t="s">
        <v>64</v>
      </c>
      <c r="AA15" s="6" t="s">
        <v>64</v>
      </c>
    </row>
    <row r="16" spans="1:27">
      <c r="A16" s="4" t="s">
        <v>28</v>
      </c>
      <c r="B16" s="5">
        <v>17</v>
      </c>
      <c r="C16" s="6" t="s">
        <v>64</v>
      </c>
      <c r="D16" s="6" t="s">
        <v>64</v>
      </c>
      <c r="E16" s="6" t="s">
        <v>64</v>
      </c>
      <c r="F16" s="6" t="s">
        <v>64</v>
      </c>
      <c r="G16" s="6">
        <v>12</v>
      </c>
      <c r="H16" s="6" t="s">
        <v>64</v>
      </c>
      <c r="I16" s="6" t="s">
        <v>64</v>
      </c>
      <c r="J16" s="6" t="s">
        <v>64</v>
      </c>
      <c r="K16" s="6">
        <v>1</v>
      </c>
      <c r="L16" s="6" t="s">
        <v>64</v>
      </c>
      <c r="M16" s="6">
        <v>1</v>
      </c>
      <c r="N16" s="6" t="s">
        <v>64</v>
      </c>
      <c r="O16" s="6" t="s">
        <v>64</v>
      </c>
      <c r="P16" s="6" t="s">
        <v>64</v>
      </c>
      <c r="Q16" s="6" t="s">
        <v>64</v>
      </c>
      <c r="R16" s="6" t="s">
        <v>64</v>
      </c>
      <c r="S16" s="6" t="s">
        <v>64</v>
      </c>
      <c r="T16" s="6" t="s">
        <v>64</v>
      </c>
      <c r="U16" s="6" t="s">
        <v>64</v>
      </c>
      <c r="V16" s="6">
        <v>3</v>
      </c>
      <c r="W16" s="6" t="s">
        <v>64</v>
      </c>
      <c r="X16" s="6" t="s">
        <v>64</v>
      </c>
      <c r="Y16" s="6" t="s">
        <v>64</v>
      </c>
      <c r="Z16" s="6">
        <v>1</v>
      </c>
      <c r="AA16" s="6">
        <v>7</v>
      </c>
    </row>
    <row r="17" spans="1:27">
      <c r="A17" s="4" t="s">
        <v>29</v>
      </c>
      <c r="B17" s="5">
        <v>22</v>
      </c>
      <c r="C17" s="6" t="s">
        <v>64</v>
      </c>
      <c r="D17" s="6" t="s">
        <v>64</v>
      </c>
      <c r="E17" s="6" t="s">
        <v>64</v>
      </c>
      <c r="F17" s="6" t="s">
        <v>64</v>
      </c>
      <c r="G17" s="6">
        <v>12</v>
      </c>
      <c r="H17" s="6" t="s">
        <v>64</v>
      </c>
      <c r="I17" s="6" t="s">
        <v>64</v>
      </c>
      <c r="J17" s="6" t="s">
        <v>64</v>
      </c>
      <c r="K17" s="6">
        <v>2</v>
      </c>
      <c r="L17" s="6" t="s">
        <v>64</v>
      </c>
      <c r="M17" s="6">
        <v>1</v>
      </c>
      <c r="N17" s="6">
        <v>1</v>
      </c>
      <c r="O17" s="6" t="s">
        <v>64</v>
      </c>
      <c r="P17" s="6" t="s">
        <v>64</v>
      </c>
      <c r="Q17" s="6" t="s">
        <v>64</v>
      </c>
      <c r="R17" s="6" t="s">
        <v>64</v>
      </c>
      <c r="S17" s="6" t="s">
        <v>64</v>
      </c>
      <c r="T17" s="6">
        <v>2</v>
      </c>
      <c r="U17" s="6" t="s">
        <v>64</v>
      </c>
      <c r="V17" s="6">
        <v>4</v>
      </c>
      <c r="W17" s="6" t="s">
        <v>64</v>
      </c>
      <c r="X17" s="6" t="s">
        <v>64</v>
      </c>
      <c r="Y17" s="6" t="s">
        <v>64</v>
      </c>
      <c r="Z17" s="6">
        <v>4</v>
      </c>
      <c r="AA17" s="6">
        <v>1</v>
      </c>
    </row>
    <row r="18" spans="1:27">
      <c r="A18" s="4" t="s">
        <v>30</v>
      </c>
      <c r="B18" s="5">
        <v>19</v>
      </c>
      <c r="C18" s="6" t="s">
        <v>64</v>
      </c>
      <c r="D18" s="6" t="s">
        <v>64</v>
      </c>
      <c r="E18" s="6" t="s">
        <v>64</v>
      </c>
      <c r="F18" s="6" t="s">
        <v>64</v>
      </c>
      <c r="G18" s="6">
        <v>13</v>
      </c>
      <c r="H18" s="6" t="s">
        <v>64</v>
      </c>
      <c r="I18" s="6" t="s">
        <v>64</v>
      </c>
      <c r="J18" s="6" t="s">
        <v>64</v>
      </c>
      <c r="K18" s="6" t="s">
        <v>64</v>
      </c>
      <c r="L18" s="6" t="s">
        <v>64</v>
      </c>
      <c r="M18" s="6" t="s">
        <v>64</v>
      </c>
      <c r="N18" s="6">
        <v>1</v>
      </c>
      <c r="O18" s="6" t="s">
        <v>64</v>
      </c>
      <c r="P18" s="6" t="s">
        <v>64</v>
      </c>
      <c r="Q18" s="6" t="s">
        <v>64</v>
      </c>
      <c r="R18" s="6" t="s">
        <v>64</v>
      </c>
      <c r="S18" s="6" t="s">
        <v>64</v>
      </c>
      <c r="T18" s="6" t="s">
        <v>64</v>
      </c>
      <c r="U18" s="6" t="s">
        <v>64</v>
      </c>
      <c r="V18" s="6">
        <v>5</v>
      </c>
      <c r="W18" s="6" t="s">
        <v>64</v>
      </c>
      <c r="X18" s="6" t="s">
        <v>64</v>
      </c>
      <c r="Y18" s="6" t="s">
        <v>64</v>
      </c>
      <c r="Z18" s="6" t="s">
        <v>64</v>
      </c>
      <c r="AA18" s="6">
        <v>1</v>
      </c>
    </row>
    <row r="19" spans="1:27">
      <c r="A19" s="4" t="s">
        <v>31</v>
      </c>
      <c r="B19" s="5">
        <v>19</v>
      </c>
      <c r="C19" s="6" t="s">
        <v>64</v>
      </c>
      <c r="D19" s="6" t="s">
        <v>64</v>
      </c>
      <c r="E19" s="6" t="s">
        <v>64</v>
      </c>
      <c r="F19" s="6" t="s">
        <v>64</v>
      </c>
      <c r="G19" s="6">
        <v>14</v>
      </c>
      <c r="H19" s="6" t="s">
        <v>64</v>
      </c>
      <c r="I19" s="6" t="s">
        <v>64</v>
      </c>
      <c r="J19" s="6" t="s">
        <v>64</v>
      </c>
      <c r="K19" s="6" t="s">
        <v>64</v>
      </c>
      <c r="L19" s="6" t="s">
        <v>64</v>
      </c>
      <c r="M19" s="6">
        <v>1</v>
      </c>
      <c r="N19" s="6">
        <v>1</v>
      </c>
      <c r="O19" s="6" t="s">
        <v>64</v>
      </c>
      <c r="P19" s="6" t="s">
        <v>64</v>
      </c>
      <c r="Q19" s="6" t="s">
        <v>64</v>
      </c>
      <c r="R19" s="6" t="s">
        <v>64</v>
      </c>
      <c r="S19" s="6" t="s">
        <v>64</v>
      </c>
      <c r="T19" s="6" t="s">
        <v>64</v>
      </c>
      <c r="U19" s="6" t="s">
        <v>64</v>
      </c>
      <c r="V19" s="6">
        <v>3</v>
      </c>
      <c r="W19" s="6" t="s">
        <v>64</v>
      </c>
      <c r="X19" s="6" t="s">
        <v>64</v>
      </c>
      <c r="Y19" s="6" t="s">
        <v>64</v>
      </c>
      <c r="Z19" s="6" t="s">
        <v>64</v>
      </c>
      <c r="AA19" s="6" t="s">
        <v>64</v>
      </c>
    </row>
    <row r="20" spans="1:27">
      <c r="A20" s="4" t="s">
        <v>32</v>
      </c>
      <c r="B20" s="5">
        <v>6</v>
      </c>
      <c r="C20" s="6" t="s">
        <v>64</v>
      </c>
      <c r="D20" s="6" t="s">
        <v>64</v>
      </c>
      <c r="E20" s="6" t="s">
        <v>64</v>
      </c>
      <c r="F20" s="6" t="s">
        <v>64</v>
      </c>
      <c r="G20" s="6">
        <v>6</v>
      </c>
      <c r="H20" s="6" t="s">
        <v>64</v>
      </c>
      <c r="I20" s="6" t="s">
        <v>64</v>
      </c>
      <c r="J20" s="6" t="s">
        <v>64</v>
      </c>
      <c r="K20" s="6" t="s">
        <v>64</v>
      </c>
      <c r="L20" s="6" t="s">
        <v>64</v>
      </c>
      <c r="M20" s="6" t="s">
        <v>64</v>
      </c>
      <c r="N20" s="6" t="s">
        <v>64</v>
      </c>
      <c r="O20" s="6" t="s">
        <v>64</v>
      </c>
      <c r="P20" s="6" t="s">
        <v>64</v>
      </c>
      <c r="Q20" s="6" t="s">
        <v>64</v>
      </c>
      <c r="R20" s="6" t="s">
        <v>64</v>
      </c>
      <c r="S20" s="6" t="s">
        <v>64</v>
      </c>
      <c r="T20" s="6" t="s">
        <v>64</v>
      </c>
      <c r="U20" s="6" t="s">
        <v>64</v>
      </c>
      <c r="V20" s="6" t="s">
        <v>64</v>
      </c>
      <c r="W20" s="6" t="s">
        <v>64</v>
      </c>
      <c r="X20" s="6" t="s">
        <v>64</v>
      </c>
      <c r="Y20" s="6" t="s">
        <v>64</v>
      </c>
      <c r="Z20" s="6" t="s">
        <v>64</v>
      </c>
      <c r="AA20" s="6" t="s">
        <v>64</v>
      </c>
    </row>
    <row r="21" spans="1:27">
      <c r="A21" s="4" t="s">
        <v>33</v>
      </c>
      <c r="B21" s="5">
        <v>9</v>
      </c>
      <c r="C21" s="6" t="s">
        <v>64</v>
      </c>
      <c r="D21" s="6" t="s">
        <v>64</v>
      </c>
      <c r="E21" s="6" t="s">
        <v>64</v>
      </c>
      <c r="F21" s="6" t="s">
        <v>64</v>
      </c>
      <c r="G21" s="6">
        <v>6</v>
      </c>
      <c r="H21" s="6" t="s">
        <v>64</v>
      </c>
      <c r="I21" s="6" t="s">
        <v>64</v>
      </c>
      <c r="J21" s="6" t="s">
        <v>64</v>
      </c>
      <c r="K21" s="6">
        <v>1</v>
      </c>
      <c r="L21" s="6" t="s">
        <v>64</v>
      </c>
      <c r="M21" s="6" t="s">
        <v>64</v>
      </c>
      <c r="N21" s="6" t="s">
        <v>64</v>
      </c>
      <c r="O21" s="6" t="s">
        <v>64</v>
      </c>
      <c r="P21" s="6" t="s">
        <v>64</v>
      </c>
      <c r="Q21" s="6" t="s">
        <v>64</v>
      </c>
      <c r="R21" s="6" t="s">
        <v>64</v>
      </c>
      <c r="S21" s="6" t="s">
        <v>64</v>
      </c>
      <c r="T21" s="6">
        <v>1</v>
      </c>
      <c r="U21" s="6" t="s">
        <v>64</v>
      </c>
      <c r="V21" s="6">
        <v>1</v>
      </c>
      <c r="W21" s="6" t="s">
        <v>64</v>
      </c>
      <c r="X21" s="6" t="s">
        <v>64</v>
      </c>
      <c r="Y21" s="6" t="s">
        <v>64</v>
      </c>
      <c r="Z21" s="6" t="s">
        <v>64</v>
      </c>
      <c r="AA21" s="6">
        <v>3</v>
      </c>
    </row>
    <row r="22" spans="1:27">
      <c r="A22" s="4" t="s">
        <v>34</v>
      </c>
      <c r="B22" s="5">
        <v>4</v>
      </c>
      <c r="C22" s="6" t="s">
        <v>64</v>
      </c>
      <c r="D22" s="6" t="s">
        <v>64</v>
      </c>
      <c r="E22" s="6" t="s">
        <v>64</v>
      </c>
      <c r="F22" s="6" t="s">
        <v>64</v>
      </c>
      <c r="G22" s="6">
        <v>3</v>
      </c>
      <c r="H22" s="6" t="s">
        <v>64</v>
      </c>
      <c r="I22" s="6" t="s">
        <v>64</v>
      </c>
      <c r="J22" s="6" t="s">
        <v>64</v>
      </c>
      <c r="K22" s="6" t="s">
        <v>64</v>
      </c>
      <c r="L22" s="6" t="s">
        <v>64</v>
      </c>
      <c r="M22" s="6" t="s">
        <v>64</v>
      </c>
      <c r="N22" s="6" t="s">
        <v>64</v>
      </c>
      <c r="O22" s="6" t="s">
        <v>64</v>
      </c>
      <c r="P22" s="6" t="s">
        <v>64</v>
      </c>
      <c r="Q22" s="6" t="s">
        <v>64</v>
      </c>
      <c r="R22" s="6" t="s">
        <v>64</v>
      </c>
      <c r="S22" s="6" t="s">
        <v>64</v>
      </c>
      <c r="T22" s="6" t="s">
        <v>64</v>
      </c>
      <c r="U22" s="6" t="s">
        <v>64</v>
      </c>
      <c r="V22" s="6">
        <v>1</v>
      </c>
      <c r="W22" s="6" t="s">
        <v>64</v>
      </c>
      <c r="X22" s="6" t="s">
        <v>64</v>
      </c>
      <c r="Y22" s="6" t="s">
        <v>64</v>
      </c>
      <c r="Z22" s="6" t="s">
        <v>64</v>
      </c>
      <c r="AA22" s="6" t="s">
        <v>64</v>
      </c>
    </row>
    <row r="23" spans="1:27">
      <c r="A23" s="4" t="s">
        <v>35</v>
      </c>
      <c r="B23" s="5">
        <v>3</v>
      </c>
      <c r="C23" s="6" t="s">
        <v>64</v>
      </c>
      <c r="D23" s="6" t="s">
        <v>64</v>
      </c>
      <c r="E23" s="6" t="s">
        <v>64</v>
      </c>
      <c r="F23" s="6" t="s">
        <v>64</v>
      </c>
      <c r="G23" s="6">
        <v>3</v>
      </c>
      <c r="H23" s="6" t="s">
        <v>64</v>
      </c>
      <c r="I23" s="6" t="s">
        <v>64</v>
      </c>
      <c r="J23" s="6" t="s">
        <v>64</v>
      </c>
      <c r="K23" s="6" t="s">
        <v>64</v>
      </c>
      <c r="L23" s="6" t="s">
        <v>64</v>
      </c>
      <c r="M23" s="6" t="s">
        <v>64</v>
      </c>
      <c r="N23" s="6" t="s">
        <v>64</v>
      </c>
      <c r="O23" s="6" t="s">
        <v>64</v>
      </c>
      <c r="P23" s="6" t="s">
        <v>64</v>
      </c>
      <c r="Q23" s="6" t="s">
        <v>64</v>
      </c>
      <c r="R23" s="6" t="s">
        <v>64</v>
      </c>
      <c r="S23" s="6" t="s">
        <v>64</v>
      </c>
      <c r="T23" s="6" t="s">
        <v>64</v>
      </c>
      <c r="U23" s="6" t="s">
        <v>64</v>
      </c>
      <c r="V23" s="6" t="s">
        <v>64</v>
      </c>
      <c r="W23" s="6">
        <v>1</v>
      </c>
      <c r="X23" s="6" t="s">
        <v>64</v>
      </c>
      <c r="Y23" s="6" t="s">
        <v>64</v>
      </c>
      <c r="Z23" s="6" t="s">
        <v>64</v>
      </c>
      <c r="AA23" s="6">
        <v>1</v>
      </c>
    </row>
    <row r="24" spans="1:27">
      <c r="A24" s="4" t="s">
        <v>36</v>
      </c>
      <c r="B24" s="5">
        <v>3</v>
      </c>
      <c r="C24" s="6" t="s">
        <v>64</v>
      </c>
      <c r="D24" s="6" t="s">
        <v>64</v>
      </c>
      <c r="E24" s="6" t="s">
        <v>64</v>
      </c>
      <c r="F24" s="6" t="s">
        <v>64</v>
      </c>
      <c r="G24" s="6">
        <v>3</v>
      </c>
      <c r="H24" s="6" t="s">
        <v>64</v>
      </c>
      <c r="I24" s="6" t="s">
        <v>64</v>
      </c>
      <c r="J24" s="6" t="s">
        <v>64</v>
      </c>
      <c r="K24" s="6" t="s">
        <v>64</v>
      </c>
      <c r="L24" s="6" t="s">
        <v>64</v>
      </c>
      <c r="M24" s="6" t="s">
        <v>64</v>
      </c>
      <c r="N24" s="6" t="s">
        <v>64</v>
      </c>
      <c r="O24" s="6" t="s">
        <v>64</v>
      </c>
      <c r="P24" s="6" t="s">
        <v>64</v>
      </c>
      <c r="Q24" s="6" t="s">
        <v>64</v>
      </c>
      <c r="R24" s="6" t="s">
        <v>64</v>
      </c>
      <c r="S24" s="6" t="s">
        <v>64</v>
      </c>
      <c r="T24" s="6" t="s">
        <v>64</v>
      </c>
      <c r="U24" s="6" t="s">
        <v>64</v>
      </c>
      <c r="V24" s="6" t="s">
        <v>64</v>
      </c>
      <c r="W24" s="6" t="s">
        <v>64</v>
      </c>
      <c r="X24" s="6" t="s">
        <v>64</v>
      </c>
      <c r="Y24" s="6" t="s">
        <v>64</v>
      </c>
      <c r="Z24" s="6" t="s">
        <v>64</v>
      </c>
      <c r="AA24" s="6" t="s">
        <v>64</v>
      </c>
    </row>
    <row r="25" spans="1:27">
      <c r="A25" s="4" t="s">
        <v>37</v>
      </c>
      <c r="B25" s="5">
        <v>11</v>
      </c>
      <c r="C25" s="6" t="s">
        <v>64</v>
      </c>
      <c r="D25" s="6" t="s">
        <v>64</v>
      </c>
      <c r="E25" s="6" t="s">
        <v>64</v>
      </c>
      <c r="F25" s="6" t="s">
        <v>64</v>
      </c>
      <c r="G25" s="6">
        <v>7</v>
      </c>
      <c r="H25" s="6" t="s">
        <v>64</v>
      </c>
      <c r="I25" s="6" t="s">
        <v>64</v>
      </c>
      <c r="J25" s="6" t="s">
        <v>64</v>
      </c>
      <c r="K25" s="6" t="s">
        <v>64</v>
      </c>
      <c r="L25" s="6" t="s">
        <v>64</v>
      </c>
      <c r="M25" s="6" t="s">
        <v>64</v>
      </c>
      <c r="N25" s="6" t="s">
        <v>64</v>
      </c>
      <c r="O25" s="6" t="s">
        <v>64</v>
      </c>
      <c r="P25" s="6" t="s">
        <v>64</v>
      </c>
      <c r="Q25" s="6" t="s">
        <v>64</v>
      </c>
      <c r="R25" s="6" t="s">
        <v>64</v>
      </c>
      <c r="S25" s="6" t="s">
        <v>64</v>
      </c>
      <c r="T25" s="6">
        <v>1</v>
      </c>
      <c r="U25" s="6" t="s">
        <v>64</v>
      </c>
      <c r="V25" s="6">
        <v>3</v>
      </c>
      <c r="W25" s="6" t="s">
        <v>64</v>
      </c>
      <c r="X25" s="6" t="s">
        <v>64</v>
      </c>
      <c r="Y25" s="6" t="s">
        <v>64</v>
      </c>
      <c r="Z25" s="6" t="s">
        <v>64</v>
      </c>
      <c r="AA25" s="6" t="s">
        <v>64</v>
      </c>
    </row>
    <row r="26" spans="1:27">
      <c r="A26" s="4" t="s">
        <v>38</v>
      </c>
      <c r="B26" s="5">
        <v>7</v>
      </c>
      <c r="C26" s="6" t="s">
        <v>64</v>
      </c>
      <c r="D26" s="6" t="s">
        <v>64</v>
      </c>
      <c r="E26" s="6" t="s">
        <v>64</v>
      </c>
      <c r="F26" s="6" t="s">
        <v>64</v>
      </c>
      <c r="G26" s="6">
        <v>6</v>
      </c>
      <c r="H26" s="6" t="s">
        <v>64</v>
      </c>
      <c r="I26" s="6" t="s">
        <v>64</v>
      </c>
      <c r="J26" s="6" t="s">
        <v>64</v>
      </c>
      <c r="K26" s="6" t="s">
        <v>64</v>
      </c>
      <c r="L26" s="6" t="s">
        <v>64</v>
      </c>
      <c r="M26" s="6" t="s">
        <v>64</v>
      </c>
      <c r="N26" s="6" t="s">
        <v>64</v>
      </c>
      <c r="O26" s="6" t="s">
        <v>64</v>
      </c>
      <c r="P26" s="6" t="s">
        <v>64</v>
      </c>
      <c r="Q26" s="6" t="s">
        <v>64</v>
      </c>
      <c r="R26" s="6" t="s">
        <v>64</v>
      </c>
      <c r="S26" s="6" t="s">
        <v>64</v>
      </c>
      <c r="T26" s="6" t="s">
        <v>64</v>
      </c>
      <c r="U26" s="6" t="s">
        <v>64</v>
      </c>
      <c r="V26" s="6">
        <v>1</v>
      </c>
      <c r="W26" s="6" t="s">
        <v>64</v>
      </c>
      <c r="X26" s="6" t="s">
        <v>64</v>
      </c>
      <c r="Y26" s="6" t="s">
        <v>64</v>
      </c>
      <c r="Z26" s="6" t="s">
        <v>64</v>
      </c>
      <c r="AA26" s="6">
        <v>4</v>
      </c>
    </row>
    <row r="27" spans="1:27">
      <c r="A27" s="4" t="s">
        <v>39</v>
      </c>
      <c r="B27" s="5">
        <v>2</v>
      </c>
      <c r="C27" s="6" t="s">
        <v>64</v>
      </c>
      <c r="D27" s="6" t="s">
        <v>64</v>
      </c>
      <c r="E27" s="6" t="s">
        <v>64</v>
      </c>
      <c r="F27" s="6" t="s">
        <v>64</v>
      </c>
      <c r="G27" s="6">
        <v>2</v>
      </c>
      <c r="H27" s="6" t="s">
        <v>64</v>
      </c>
      <c r="I27" s="6" t="s">
        <v>64</v>
      </c>
      <c r="J27" s="6" t="s">
        <v>64</v>
      </c>
      <c r="K27" s="6" t="s">
        <v>64</v>
      </c>
      <c r="L27" s="6" t="s">
        <v>64</v>
      </c>
      <c r="M27" s="6" t="s">
        <v>64</v>
      </c>
      <c r="N27" s="6" t="s">
        <v>64</v>
      </c>
      <c r="O27" s="6" t="s">
        <v>64</v>
      </c>
      <c r="P27" s="6" t="s">
        <v>64</v>
      </c>
      <c r="Q27" s="6" t="s">
        <v>64</v>
      </c>
      <c r="R27" s="6" t="s">
        <v>64</v>
      </c>
      <c r="S27" s="6" t="s">
        <v>64</v>
      </c>
      <c r="T27" s="6" t="s">
        <v>64</v>
      </c>
      <c r="U27" s="6" t="s">
        <v>64</v>
      </c>
      <c r="V27" s="6" t="s">
        <v>64</v>
      </c>
      <c r="W27" s="6" t="s">
        <v>64</v>
      </c>
      <c r="X27" s="6" t="s">
        <v>64</v>
      </c>
      <c r="Y27" s="6" t="s">
        <v>64</v>
      </c>
      <c r="Z27" s="6" t="s">
        <v>64</v>
      </c>
      <c r="AA27" s="6">
        <v>1</v>
      </c>
    </row>
    <row r="28" spans="1:27">
      <c r="A28" s="4" t="s">
        <v>40</v>
      </c>
      <c r="B28" s="5">
        <v>12</v>
      </c>
      <c r="C28" s="6">
        <v>1</v>
      </c>
      <c r="D28" s="6" t="s">
        <v>64</v>
      </c>
      <c r="E28" s="6" t="s">
        <v>64</v>
      </c>
      <c r="F28" s="6">
        <v>1</v>
      </c>
      <c r="G28" s="6">
        <v>3</v>
      </c>
      <c r="H28" s="6" t="s">
        <v>64</v>
      </c>
      <c r="I28" s="6" t="s">
        <v>64</v>
      </c>
      <c r="J28" s="6" t="s">
        <v>64</v>
      </c>
      <c r="K28" s="6">
        <v>4</v>
      </c>
      <c r="L28" s="6">
        <v>3</v>
      </c>
      <c r="M28" s="6" t="s">
        <v>64</v>
      </c>
      <c r="N28" s="6" t="s">
        <v>64</v>
      </c>
      <c r="O28" s="6" t="s">
        <v>64</v>
      </c>
      <c r="P28" s="6" t="s">
        <v>64</v>
      </c>
      <c r="Q28" s="6" t="s">
        <v>64</v>
      </c>
      <c r="R28" s="6" t="s">
        <v>64</v>
      </c>
      <c r="S28" s="6" t="s">
        <v>64</v>
      </c>
      <c r="T28" s="6" t="s">
        <v>64</v>
      </c>
      <c r="U28" s="6" t="s">
        <v>64</v>
      </c>
      <c r="V28" s="6" t="s">
        <v>64</v>
      </c>
      <c r="W28" s="6" t="s">
        <v>64</v>
      </c>
      <c r="X28" s="6" t="s">
        <v>64</v>
      </c>
      <c r="Y28" s="6" t="s">
        <v>64</v>
      </c>
      <c r="Z28" s="6" t="s">
        <v>64</v>
      </c>
      <c r="AA28" s="6" t="s">
        <v>64</v>
      </c>
    </row>
    <row r="29" spans="1:27">
      <c r="A29" s="4" t="s">
        <v>41</v>
      </c>
      <c r="B29" s="5">
        <v>8</v>
      </c>
      <c r="C29" s="6" t="s">
        <v>64</v>
      </c>
      <c r="D29" s="6" t="s">
        <v>64</v>
      </c>
      <c r="E29" s="6" t="s">
        <v>64</v>
      </c>
      <c r="F29" s="6" t="s">
        <v>64</v>
      </c>
      <c r="G29" s="6">
        <v>7</v>
      </c>
      <c r="H29" s="6" t="s">
        <v>64</v>
      </c>
      <c r="I29" s="6" t="s">
        <v>64</v>
      </c>
      <c r="J29" s="6" t="s">
        <v>64</v>
      </c>
      <c r="K29" s="6" t="s">
        <v>64</v>
      </c>
      <c r="L29" s="6" t="s">
        <v>64</v>
      </c>
      <c r="M29" s="6">
        <v>1</v>
      </c>
      <c r="N29" s="6" t="s">
        <v>64</v>
      </c>
      <c r="O29" s="6" t="s">
        <v>64</v>
      </c>
      <c r="P29" s="6" t="s">
        <v>64</v>
      </c>
      <c r="Q29" s="6" t="s">
        <v>64</v>
      </c>
      <c r="R29" s="6" t="s">
        <v>64</v>
      </c>
      <c r="S29" s="6" t="s">
        <v>64</v>
      </c>
      <c r="T29" s="6" t="s">
        <v>64</v>
      </c>
      <c r="U29" s="6" t="s">
        <v>64</v>
      </c>
      <c r="V29" s="6" t="s">
        <v>64</v>
      </c>
      <c r="W29" s="6" t="s">
        <v>64</v>
      </c>
      <c r="X29" s="6" t="s">
        <v>64</v>
      </c>
      <c r="Y29" s="6" t="s">
        <v>64</v>
      </c>
      <c r="Z29" s="6">
        <v>1</v>
      </c>
      <c r="AA29" s="6">
        <v>2</v>
      </c>
    </row>
    <row r="30" spans="1:27">
      <c r="A30" s="4" t="s">
        <v>42</v>
      </c>
      <c r="B30" s="5">
        <v>2</v>
      </c>
      <c r="C30" s="6" t="s">
        <v>64</v>
      </c>
      <c r="D30" s="6" t="s">
        <v>64</v>
      </c>
      <c r="E30" s="6" t="s">
        <v>64</v>
      </c>
      <c r="F30" s="6" t="s">
        <v>64</v>
      </c>
      <c r="G30" s="6">
        <v>2</v>
      </c>
      <c r="H30" s="6" t="s">
        <v>64</v>
      </c>
      <c r="I30" s="6" t="s">
        <v>64</v>
      </c>
      <c r="J30" s="6" t="s">
        <v>64</v>
      </c>
      <c r="K30" s="6" t="s">
        <v>64</v>
      </c>
      <c r="L30" s="6" t="s">
        <v>64</v>
      </c>
      <c r="M30" s="6" t="s">
        <v>64</v>
      </c>
      <c r="N30" s="6" t="s">
        <v>64</v>
      </c>
      <c r="O30" s="6" t="s">
        <v>64</v>
      </c>
      <c r="P30" s="6" t="s">
        <v>64</v>
      </c>
      <c r="Q30" s="6" t="s">
        <v>64</v>
      </c>
      <c r="R30" s="6" t="s">
        <v>64</v>
      </c>
      <c r="S30" s="6" t="s">
        <v>64</v>
      </c>
      <c r="T30" s="6" t="s">
        <v>64</v>
      </c>
      <c r="U30" s="6" t="s">
        <v>64</v>
      </c>
      <c r="V30" s="6" t="s">
        <v>64</v>
      </c>
      <c r="W30" s="6" t="s">
        <v>64</v>
      </c>
      <c r="X30" s="6" t="s">
        <v>64</v>
      </c>
      <c r="Y30" s="6" t="s">
        <v>64</v>
      </c>
      <c r="Z30" s="6" t="s">
        <v>64</v>
      </c>
      <c r="AA30" s="6" t="s">
        <v>64</v>
      </c>
    </row>
    <row r="31" spans="1:27">
      <c r="A31" s="4" t="s">
        <v>43</v>
      </c>
      <c r="B31" s="5">
        <v>7</v>
      </c>
      <c r="C31" s="6" t="s">
        <v>64</v>
      </c>
      <c r="D31" s="6" t="s">
        <v>64</v>
      </c>
      <c r="E31" s="6" t="s">
        <v>64</v>
      </c>
      <c r="F31" s="6" t="s">
        <v>64</v>
      </c>
      <c r="G31" s="6">
        <v>6</v>
      </c>
      <c r="H31" s="6" t="s">
        <v>64</v>
      </c>
      <c r="I31" s="6" t="s">
        <v>64</v>
      </c>
      <c r="J31" s="6" t="s">
        <v>64</v>
      </c>
      <c r="K31" s="6" t="s">
        <v>64</v>
      </c>
      <c r="L31" s="6" t="s">
        <v>64</v>
      </c>
      <c r="M31" s="6" t="s">
        <v>64</v>
      </c>
      <c r="N31" s="6" t="s">
        <v>64</v>
      </c>
      <c r="O31" s="6" t="s">
        <v>64</v>
      </c>
      <c r="P31" s="6" t="s">
        <v>64</v>
      </c>
      <c r="Q31" s="6" t="s">
        <v>64</v>
      </c>
      <c r="R31" s="6" t="s">
        <v>64</v>
      </c>
      <c r="S31" s="6" t="s">
        <v>64</v>
      </c>
      <c r="T31" s="6">
        <v>1</v>
      </c>
      <c r="U31" s="6" t="s">
        <v>64</v>
      </c>
      <c r="V31" s="6" t="s">
        <v>64</v>
      </c>
      <c r="W31" s="6" t="s">
        <v>64</v>
      </c>
      <c r="X31" s="6" t="s">
        <v>64</v>
      </c>
      <c r="Y31" s="6" t="s">
        <v>64</v>
      </c>
      <c r="Z31" s="6" t="s">
        <v>64</v>
      </c>
      <c r="AA31" s="6" t="s">
        <v>64</v>
      </c>
    </row>
    <row r="32" spans="1:27">
      <c r="A32" s="4" t="s">
        <v>44</v>
      </c>
      <c r="B32" s="5">
        <v>5</v>
      </c>
      <c r="C32" s="6" t="s">
        <v>64</v>
      </c>
      <c r="D32" s="6" t="s">
        <v>64</v>
      </c>
      <c r="E32" s="6" t="s">
        <v>64</v>
      </c>
      <c r="F32" s="6" t="s">
        <v>64</v>
      </c>
      <c r="G32" s="6">
        <v>5</v>
      </c>
      <c r="H32" s="6" t="s">
        <v>64</v>
      </c>
      <c r="I32" s="6" t="s">
        <v>64</v>
      </c>
      <c r="J32" s="6" t="s">
        <v>64</v>
      </c>
      <c r="K32" s="6" t="s">
        <v>64</v>
      </c>
      <c r="L32" s="6" t="s">
        <v>64</v>
      </c>
      <c r="M32" s="6" t="s">
        <v>64</v>
      </c>
      <c r="N32" s="6" t="s">
        <v>64</v>
      </c>
      <c r="O32" s="6" t="s">
        <v>64</v>
      </c>
      <c r="P32" s="6" t="s">
        <v>64</v>
      </c>
      <c r="Q32" s="6" t="s">
        <v>64</v>
      </c>
      <c r="R32" s="6" t="s">
        <v>64</v>
      </c>
      <c r="S32" s="6" t="s">
        <v>64</v>
      </c>
      <c r="T32" s="6" t="s">
        <v>64</v>
      </c>
      <c r="U32" s="6" t="s">
        <v>64</v>
      </c>
      <c r="V32" s="6" t="s">
        <v>64</v>
      </c>
      <c r="W32" s="6" t="s">
        <v>64</v>
      </c>
      <c r="X32" s="6" t="s">
        <v>64</v>
      </c>
      <c r="Y32" s="6" t="s">
        <v>64</v>
      </c>
      <c r="Z32" s="6" t="s">
        <v>64</v>
      </c>
      <c r="AA32" s="6" t="s">
        <v>64</v>
      </c>
    </row>
    <row r="33" spans="1:27">
      <c r="A33" s="4" t="s">
        <v>45</v>
      </c>
      <c r="B33" s="5">
        <v>6</v>
      </c>
      <c r="C33" s="6" t="s">
        <v>64</v>
      </c>
      <c r="D33" s="6" t="s">
        <v>64</v>
      </c>
      <c r="E33" s="6" t="s">
        <v>64</v>
      </c>
      <c r="F33" s="6" t="s">
        <v>64</v>
      </c>
      <c r="G33" s="6">
        <v>6</v>
      </c>
      <c r="H33" s="6" t="s">
        <v>64</v>
      </c>
      <c r="I33" s="6" t="s">
        <v>64</v>
      </c>
      <c r="J33" s="6" t="s">
        <v>64</v>
      </c>
      <c r="K33" s="6" t="s">
        <v>64</v>
      </c>
      <c r="L33" s="6" t="s">
        <v>64</v>
      </c>
      <c r="M33" s="6" t="s">
        <v>64</v>
      </c>
      <c r="N33" s="6" t="s">
        <v>64</v>
      </c>
      <c r="O33" s="6" t="s">
        <v>64</v>
      </c>
      <c r="P33" s="6" t="s">
        <v>64</v>
      </c>
      <c r="Q33" s="6" t="s">
        <v>64</v>
      </c>
      <c r="R33" s="6" t="s">
        <v>64</v>
      </c>
      <c r="S33" s="6" t="s">
        <v>64</v>
      </c>
      <c r="T33" s="6" t="s">
        <v>64</v>
      </c>
      <c r="U33" s="6" t="s">
        <v>64</v>
      </c>
      <c r="V33" s="6" t="s">
        <v>64</v>
      </c>
      <c r="W33" s="6">
        <v>1</v>
      </c>
      <c r="X33" s="6" t="s">
        <v>64</v>
      </c>
      <c r="Y33" s="6" t="s">
        <v>64</v>
      </c>
      <c r="Z33" s="6" t="s">
        <v>64</v>
      </c>
      <c r="AA33" s="6" t="s">
        <v>64</v>
      </c>
    </row>
    <row r="34" spans="1:27">
      <c r="A34" s="4" t="s">
        <v>46</v>
      </c>
      <c r="B34" s="5">
        <v>5</v>
      </c>
      <c r="C34" s="6" t="s">
        <v>64</v>
      </c>
      <c r="D34" s="6" t="s">
        <v>64</v>
      </c>
      <c r="E34" s="6" t="s">
        <v>64</v>
      </c>
      <c r="F34" s="6" t="s">
        <v>64</v>
      </c>
      <c r="G34" s="6">
        <v>5</v>
      </c>
      <c r="H34" s="6" t="s">
        <v>64</v>
      </c>
      <c r="I34" s="6" t="s">
        <v>64</v>
      </c>
      <c r="J34" s="6" t="s">
        <v>64</v>
      </c>
      <c r="K34" s="6" t="s">
        <v>64</v>
      </c>
      <c r="L34" s="6" t="s">
        <v>64</v>
      </c>
      <c r="M34" s="6" t="s">
        <v>64</v>
      </c>
      <c r="N34" s="6" t="s">
        <v>64</v>
      </c>
      <c r="O34" s="6" t="s">
        <v>64</v>
      </c>
      <c r="P34" s="6" t="s">
        <v>64</v>
      </c>
      <c r="Q34" s="6" t="s">
        <v>64</v>
      </c>
      <c r="R34" s="6" t="s">
        <v>64</v>
      </c>
      <c r="S34" s="6" t="s">
        <v>64</v>
      </c>
      <c r="T34" s="6" t="s">
        <v>64</v>
      </c>
      <c r="U34" s="6" t="s">
        <v>64</v>
      </c>
      <c r="V34" s="6" t="s">
        <v>64</v>
      </c>
      <c r="W34" s="6" t="s">
        <v>64</v>
      </c>
      <c r="X34" s="6" t="s">
        <v>64</v>
      </c>
      <c r="Y34" s="6" t="s">
        <v>64</v>
      </c>
      <c r="Z34" s="6" t="s">
        <v>64</v>
      </c>
      <c r="AA34" s="6" t="s">
        <v>64</v>
      </c>
    </row>
    <row r="35" spans="1:27">
      <c r="A35" s="4" t="s">
        <v>47</v>
      </c>
      <c r="B35" s="5">
        <v>5</v>
      </c>
      <c r="C35" s="6" t="s">
        <v>64</v>
      </c>
      <c r="D35" s="6" t="s">
        <v>64</v>
      </c>
      <c r="E35" s="6" t="s">
        <v>64</v>
      </c>
      <c r="F35" s="6" t="s">
        <v>64</v>
      </c>
      <c r="G35" s="6">
        <v>5</v>
      </c>
      <c r="H35" s="6" t="s">
        <v>64</v>
      </c>
      <c r="I35" s="6" t="s">
        <v>64</v>
      </c>
      <c r="J35" s="6" t="s">
        <v>64</v>
      </c>
      <c r="K35" s="6" t="s">
        <v>64</v>
      </c>
      <c r="L35" s="6" t="s">
        <v>64</v>
      </c>
      <c r="M35" s="6" t="s">
        <v>64</v>
      </c>
      <c r="N35" s="6" t="s">
        <v>64</v>
      </c>
      <c r="O35" s="6" t="s">
        <v>64</v>
      </c>
      <c r="P35" s="6" t="s">
        <v>64</v>
      </c>
      <c r="Q35" s="6" t="s">
        <v>64</v>
      </c>
      <c r="R35" s="6" t="s">
        <v>64</v>
      </c>
      <c r="S35" s="6" t="s">
        <v>64</v>
      </c>
      <c r="T35" s="6" t="s">
        <v>64</v>
      </c>
      <c r="U35" s="6" t="s">
        <v>64</v>
      </c>
      <c r="V35" s="6" t="s">
        <v>64</v>
      </c>
      <c r="W35" s="6">
        <v>2</v>
      </c>
      <c r="X35" s="6" t="s">
        <v>64</v>
      </c>
      <c r="Y35" s="6" t="s">
        <v>64</v>
      </c>
      <c r="Z35" s="6" t="s">
        <v>64</v>
      </c>
      <c r="AA35" s="6" t="s">
        <v>64</v>
      </c>
    </row>
    <row r="36" spans="1:27">
      <c r="A36" s="4" t="s">
        <v>48</v>
      </c>
      <c r="B36" s="5">
        <v>6</v>
      </c>
      <c r="C36" s="6" t="s">
        <v>64</v>
      </c>
      <c r="D36" s="6" t="s">
        <v>64</v>
      </c>
      <c r="E36" s="6" t="s">
        <v>64</v>
      </c>
      <c r="F36" s="6" t="s">
        <v>64</v>
      </c>
      <c r="G36" s="6">
        <v>5</v>
      </c>
      <c r="H36" s="6" t="s">
        <v>64</v>
      </c>
      <c r="I36" s="6" t="s">
        <v>64</v>
      </c>
      <c r="J36" s="6" t="s">
        <v>64</v>
      </c>
      <c r="K36" s="6" t="s">
        <v>64</v>
      </c>
      <c r="L36" s="6" t="s">
        <v>64</v>
      </c>
      <c r="M36" s="6" t="s">
        <v>64</v>
      </c>
      <c r="N36" s="6" t="s">
        <v>64</v>
      </c>
      <c r="O36" s="6" t="s">
        <v>64</v>
      </c>
      <c r="P36" s="6" t="s">
        <v>64</v>
      </c>
      <c r="Q36" s="6" t="s">
        <v>64</v>
      </c>
      <c r="R36" s="6" t="s">
        <v>64</v>
      </c>
      <c r="S36" s="6" t="s">
        <v>64</v>
      </c>
      <c r="T36" s="6">
        <v>1</v>
      </c>
      <c r="U36" s="6" t="s">
        <v>64</v>
      </c>
      <c r="V36" s="6" t="s">
        <v>64</v>
      </c>
      <c r="W36" s="6" t="s">
        <v>64</v>
      </c>
      <c r="X36" s="6" t="s">
        <v>64</v>
      </c>
      <c r="Y36" s="6" t="s">
        <v>64</v>
      </c>
      <c r="Z36" s="6" t="s">
        <v>64</v>
      </c>
      <c r="AA36" s="6" t="s">
        <v>64</v>
      </c>
    </row>
    <row r="37" spans="1:27">
      <c r="A37" s="4" t="s">
        <v>49</v>
      </c>
      <c r="B37" s="5">
        <v>9</v>
      </c>
      <c r="C37" s="6" t="s">
        <v>64</v>
      </c>
      <c r="D37" s="6" t="s">
        <v>64</v>
      </c>
      <c r="E37" s="6" t="s">
        <v>64</v>
      </c>
      <c r="F37" s="6" t="s">
        <v>64</v>
      </c>
      <c r="G37" s="6">
        <v>4</v>
      </c>
      <c r="H37" s="6" t="s">
        <v>64</v>
      </c>
      <c r="I37" s="6" t="s">
        <v>64</v>
      </c>
      <c r="J37" s="6" t="s">
        <v>64</v>
      </c>
      <c r="K37" s="6">
        <v>1</v>
      </c>
      <c r="L37" s="6" t="s">
        <v>64</v>
      </c>
      <c r="M37" s="6" t="s">
        <v>64</v>
      </c>
      <c r="N37" s="6" t="s">
        <v>64</v>
      </c>
      <c r="O37" s="6" t="s">
        <v>64</v>
      </c>
      <c r="P37" s="6" t="s">
        <v>64</v>
      </c>
      <c r="Q37" s="6" t="s">
        <v>64</v>
      </c>
      <c r="R37" s="6" t="s">
        <v>64</v>
      </c>
      <c r="S37" s="6" t="s">
        <v>64</v>
      </c>
      <c r="T37" s="6" t="s">
        <v>64</v>
      </c>
      <c r="U37" s="6">
        <v>1</v>
      </c>
      <c r="V37" s="6">
        <v>3</v>
      </c>
      <c r="W37" s="6" t="s">
        <v>64</v>
      </c>
      <c r="X37" s="6" t="s">
        <v>64</v>
      </c>
      <c r="Y37" s="6" t="s">
        <v>64</v>
      </c>
      <c r="Z37" s="6" t="s">
        <v>64</v>
      </c>
      <c r="AA37" s="6" t="s">
        <v>64</v>
      </c>
    </row>
    <row r="38" spans="1:27">
      <c r="A38" s="4" t="s">
        <v>50</v>
      </c>
      <c r="B38" s="5">
        <v>10</v>
      </c>
      <c r="C38" s="6" t="s">
        <v>64</v>
      </c>
      <c r="D38" s="6" t="s">
        <v>64</v>
      </c>
      <c r="E38" s="6" t="s">
        <v>64</v>
      </c>
      <c r="F38" s="6" t="s">
        <v>64</v>
      </c>
      <c r="G38" s="6">
        <v>4</v>
      </c>
      <c r="H38" s="6" t="s">
        <v>64</v>
      </c>
      <c r="I38" s="6" t="s">
        <v>64</v>
      </c>
      <c r="J38" s="6" t="s">
        <v>64</v>
      </c>
      <c r="K38" s="6" t="s">
        <v>64</v>
      </c>
      <c r="L38" s="6" t="s">
        <v>64</v>
      </c>
      <c r="M38" s="6" t="s">
        <v>64</v>
      </c>
      <c r="N38" s="6" t="s">
        <v>64</v>
      </c>
      <c r="O38" s="6" t="s">
        <v>64</v>
      </c>
      <c r="P38" s="6" t="s">
        <v>64</v>
      </c>
      <c r="Q38" s="6" t="s">
        <v>64</v>
      </c>
      <c r="R38" s="6" t="s">
        <v>64</v>
      </c>
      <c r="S38" s="6" t="s">
        <v>64</v>
      </c>
      <c r="T38" s="6" t="s">
        <v>64</v>
      </c>
      <c r="U38" s="6" t="s">
        <v>64</v>
      </c>
      <c r="V38" s="6">
        <v>6</v>
      </c>
      <c r="W38" s="6">
        <v>3</v>
      </c>
      <c r="X38" s="6" t="s">
        <v>64</v>
      </c>
      <c r="Y38" s="6" t="s">
        <v>64</v>
      </c>
      <c r="Z38" s="6" t="s">
        <v>64</v>
      </c>
      <c r="AA38" s="6" t="s">
        <v>64</v>
      </c>
    </row>
    <row r="39" spans="1:27">
      <c r="A39" s="4" t="s">
        <v>51</v>
      </c>
      <c r="B39" s="5">
        <v>5</v>
      </c>
      <c r="C39" s="6" t="s">
        <v>64</v>
      </c>
      <c r="D39" s="6" t="s">
        <v>64</v>
      </c>
      <c r="E39" s="6" t="s">
        <v>64</v>
      </c>
      <c r="F39" s="6" t="s">
        <v>64</v>
      </c>
      <c r="G39" s="6">
        <v>4</v>
      </c>
      <c r="H39" s="6" t="s">
        <v>64</v>
      </c>
      <c r="I39" s="6" t="s">
        <v>64</v>
      </c>
      <c r="J39" s="6" t="s">
        <v>64</v>
      </c>
      <c r="K39" s="6" t="s">
        <v>64</v>
      </c>
      <c r="L39" s="6" t="s">
        <v>64</v>
      </c>
      <c r="M39" s="6" t="s">
        <v>64</v>
      </c>
      <c r="N39" s="6" t="s">
        <v>64</v>
      </c>
      <c r="O39" s="6" t="s">
        <v>64</v>
      </c>
      <c r="P39" s="6" t="s">
        <v>64</v>
      </c>
      <c r="Q39" s="6" t="s">
        <v>64</v>
      </c>
      <c r="R39" s="6" t="s">
        <v>64</v>
      </c>
      <c r="S39" s="6" t="s">
        <v>64</v>
      </c>
      <c r="T39" s="6" t="s">
        <v>64</v>
      </c>
      <c r="U39" s="6">
        <v>1</v>
      </c>
      <c r="V39" s="6" t="s">
        <v>64</v>
      </c>
      <c r="W39" s="6" t="s">
        <v>64</v>
      </c>
      <c r="X39" s="6" t="s">
        <v>64</v>
      </c>
      <c r="Y39" s="6" t="s">
        <v>64</v>
      </c>
      <c r="Z39" s="6" t="s">
        <v>64</v>
      </c>
      <c r="AA39" s="6" t="s">
        <v>64</v>
      </c>
    </row>
    <row r="40" spans="1:27">
      <c r="A40" s="4" t="s">
        <v>52</v>
      </c>
      <c r="B40" s="5">
        <v>4</v>
      </c>
      <c r="C40" s="6" t="s">
        <v>64</v>
      </c>
      <c r="D40" s="6" t="s">
        <v>64</v>
      </c>
      <c r="E40" s="6" t="s">
        <v>64</v>
      </c>
      <c r="F40" s="6" t="s">
        <v>64</v>
      </c>
      <c r="G40" s="6">
        <v>4</v>
      </c>
      <c r="H40" s="6" t="s">
        <v>64</v>
      </c>
      <c r="I40" s="6" t="s">
        <v>64</v>
      </c>
      <c r="J40" s="6" t="s">
        <v>64</v>
      </c>
      <c r="K40" s="6" t="s">
        <v>64</v>
      </c>
      <c r="L40" s="6" t="s">
        <v>64</v>
      </c>
      <c r="M40" s="6" t="s">
        <v>64</v>
      </c>
      <c r="N40" s="6" t="s">
        <v>64</v>
      </c>
      <c r="O40" s="6" t="s">
        <v>64</v>
      </c>
      <c r="P40" s="6" t="s">
        <v>64</v>
      </c>
      <c r="Q40" s="6" t="s">
        <v>64</v>
      </c>
      <c r="R40" s="6" t="s">
        <v>64</v>
      </c>
      <c r="S40" s="6" t="s">
        <v>64</v>
      </c>
      <c r="T40" s="6" t="s">
        <v>64</v>
      </c>
      <c r="U40" s="6" t="s">
        <v>64</v>
      </c>
      <c r="V40" s="6" t="s">
        <v>64</v>
      </c>
      <c r="W40" s="6" t="s">
        <v>64</v>
      </c>
      <c r="X40" s="6" t="s">
        <v>64</v>
      </c>
      <c r="Y40" s="6" t="s">
        <v>64</v>
      </c>
      <c r="Z40" s="6" t="s">
        <v>64</v>
      </c>
      <c r="AA40" s="6" t="s">
        <v>64</v>
      </c>
    </row>
    <row r="41" spans="1:27">
      <c r="A41" s="4" t="s">
        <v>53</v>
      </c>
      <c r="B41" s="5">
        <v>7</v>
      </c>
      <c r="C41" s="6" t="s">
        <v>64</v>
      </c>
      <c r="D41" s="6" t="s">
        <v>64</v>
      </c>
      <c r="E41" s="6" t="s">
        <v>64</v>
      </c>
      <c r="F41" s="6" t="s">
        <v>64</v>
      </c>
      <c r="G41" s="6">
        <v>5</v>
      </c>
      <c r="H41" s="6" t="s">
        <v>64</v>
      </c>
      <c r="I41" s="6" t="s">
        <v>64</v>
      </c>
      <c r="J41" s="6" t="s">
        <v>64</v>
      </c>
      <c r="K41" s="6">
        <v>1</v>
      </c>
      <c r="L41" s="6">
        <v>1</v>
      </c>
      <c r="M41" s="6" t="s">
        <v>64</v>
      </c>
      <c r="N41" s="6" t="s">
        <v>64</v>
      </c>
      <c r="O41" s="6" t="s">
        <v>64</v>
      </c>
      <c r="P41" s="6" t="s">
        <v>64</v>
      </c>
      <c r="Q41" s="6" t="s">
        <v>64</v>
      </c>
      <c r="R41" s="6" t="s">
        <v>64</v>
      </c>
      <c r="S41" s="6" t="s">
        <v>64</v>
      </c>
      <c r="T41" s="6" t="s">
        <v>64</v>
      </c>
      <c r="U41" s="6" t="s">
        <v>64</v>
      </c>
      <c r="V41" s="6" t="s">
        <v>64</v>
      </c>
      <c r="W41" s="6" t="s">
        <v>64</v>
      </c>
      <c r="X41" s="6" t="s">
        <v>64</v>
      </c>
      <c r="Y41" s="6" t="s">
        <v>64</v>
      </c>
      <c r="Z41" s="6" t="s">
        <v>64</v>
      </c>
      <c r="AA41" s="6">
        <v>2</v>
      </c>
    </row>
    <row r="42" spans="1:27">
      <c r="A42" s="4" t="s">
        <v>54</v>
      </c>
      <c r="B42" s="5">
        <v>4</v>
      </c>
      <c r="C42" s="6" t="s">
        <v>64</v>
      </c>
      <c r="D42" s="6" t="s">
        <v>64</v>
      </c>
      <c r="E42" s="6" t="s">
        <v>64</v>
      </c>
      <c r="F42" s="6" t="s">
        <v>64</v>
      </c>
      <c r="G42" s="6">
        <v>3</v>
      </c>
      <c r="H42" s="6" t="s">
        <v>64</v>
      </c>
      <c r="I42" s="6" t="s">
        <v>64</v>
      </c>
      <c r="J42" s="6" t="s">
        <v>64</v>
      </c>
      <c r="K42" s="6" t="s">
        <v>64</v>
      </c>
      <c r="L42" s="6" t="s">
        <v>64</v>
      </c>
      <c r="M42" s="6">
        <v>1</v>
      </c>
      <c r="N42" s="6" t="s">
        <v>64</v>
      </c>
      <c r="O42" s="6" t="s">
        <v>64</v>
      </c>
      <c r="P42" s="6" t="s">
        <v>64</v>
      </c>
      <c r="Q42" s="6" t="s">
        <v>64</v>
      </c>
      <c r="R42" s="6" t="s">
        <v>64</v>
      </c>
      <c r="S42" s="6" t="s">
        <v>64</v>
      </c>
      <c r="T42" s="6" t="s">
        <v>64</v>
      </c>
      <c r="U42" s="6" t="s">
        <v>64</v>
      </c>
      <c r="V42" s="6" t="s">
        <v>64</v>
      </c>
      <c r="W42" s="6" t="s">
        <v>64</v>
      </c>
      <c r="X42" s="6" t="s">
        <v>64</v>
      </c>
      <c r="Y42" s="6" t="s">
        <v>64</v>
      </c>
      <c r="Z42" s="6">
        <v>1</v>
      </c>
      <c r="AA42" s="6">
        <v>1</v>
      </c>
    </row>
    <row r="43" spans="1:27">
      <c r="A43" s="4" t="s">
        <v>55</v>
      </c>
      <c r="B43" s="5">
        <v>3</v>
      </c>
      <c r="C43" s="6" t="s">
        <v>64</v>
      </c>
      <c r="D43" s="6" t="s">
        <v>64</v>
      </c>
      <c r="E43" s="6" t="s">
        <v>64</v>
      </c>
      <c r="F43" s="6" t="s">
        <v>64</v>
      </c>
      <c r="G43" s="6">
        <v>3</v>
      </c>
      <c r="H43" s="6" t="s">
        <v>64</v>
      </c>
      <c r="I43" s="6" t="s">
        <v>64</v>
      </c>
      <c r="J43" s="6" t="s">
        <v>64</v>
      </c>
      <c r="K43" s="6" t="s">
        <v>64</v>
      </c>
      <c r="L43" s="6" t="s">
        <v>64</v>
      </c>
      <c r="M43" s="6" t="s">
        <v>64</v>
      </c>
      <c r="N43" s="6" t="s">
        <v>64</v>
      </c>
      <c r="O43" s="6" t="s">
        <v>64</v>
      </c>
      <c r="P43" s="6" t="s">
        <v>64</v>
      </c>
      <c r="Q43" s="6" t="s">
        <v>64</v>
      </c>
      <c r="R43" s="6" t="s">
        <v>64</v>
      </c>
      <c r="S43" s="6" t="s">
        <v>64</v>
      </c>
      <c r="T43" s="6" t="s">
        <v>64</v>
      </c>
      <c r="U43" s="6" t="s">
        <v>64</v>
      </c>
      <c r="V43" s="6" t="s">
        <v>64</v>
      </c>
      <c r="W43" s="6" t="s">
        <v>64</v>
      </c>
      <c r="X43" s="6" t="s">
        <v>64</v>
      </c>
      <c r="Y43" s="6" t="s">
        <v>64</v>
      </c>
      <c r="Z43" s="6" t="s">
        <v>64</v>
      </c>
      <c r="AA43" s="6" t="s">
        <v>64</v>
      </c>
    </row>
    <row r="44" spans="1:27">
      <c r="A44" s="4" t="s">
        <v>56</v>
      </c>
      <c r="B44" s="5">
        <v>8</v>
      </c>
      <c r="C44" s="6">
        <v>2</v>
      </c>
      <c r="D44" s="6" t="s">
        <v>64</v>
      </c>
      <c r="E44" s="6" t="s">
        <v>64</v>
      </c>
      <c r="F44" s="6" t="s">
        <v>64</v>
      </c>
      <c r="G44" s="6">
        <v>3</v>
      </c>
      <c r="H44" s="6" t="s">
        <v>64</v>
      </c>
      <c r="I44" s="6" t="s">
        <v>64</v>
      </c>
      <c r="J44" s="6" t="s">
        <v>64</v>
      </c>
      <c r="K44" s="6">
        <v>1</v>
      </c>
      <c r="L44" s="6">
        <v>2</v>
      </c>
      <c r="M44" s="6" t="s">
        <v>64</v>
      </c>
      <c r="N44" s="6" t="s">
        <v>64</v>
      </c>
      <c r="O44" s="6" t="s">
        <v>64</v>
      </c>
      <c r="P44" s="6" t="s">
        <v>64</v>
      </c>
      <c r="Q44" s="6" t="s">
        <v>64</v>
      </c>
      <c r="R44" s="6" t="s">
        <v>64</v>
      </c>
      <c r="S44" s="6" t="s">
        <v>64</v>
      </c>
      <c r="T44" s="6" t="s">
        <v>64</v>
      </c>
      <c r="U44" s="6" t="s">
        <v>64</v>
      </c>
      <c r="V44" s="6" t="s">
        <v>64</v>
      </c>
      <c r="W44" s="6" t="s">
        <v>64</v>
      </c>
      <c r="X44" s="6" t="s">
        <v>64</v>
      </c>
      <c r="Y44" s="6" t="s">
        <v>64</v>
      </c>
      <c r="Z44" s="6" t="s">
        <v>64</v>
      </c>
      <c r="AA44" s="6" t="s">
        <v>64</v>
      </c>
    </row>
    <row r="45" spans="1:27">
      <c r="A45" s="4" t="s">
        <v>57</v>
      </c>
      <c r="B45" s="5">
        <v>8</v>
      </c>
      <c r="C45" s="6">
        <v>1</v>
      </c>
      <c r="D45" s="6" t="s">
        <v>64</v>
      </c>
      <c r="E45" s="6" t="s">
        <v>64</v>
      </c>
      <c r="F45" s="6" t="s">
        <v>64</v>
      </c>
      <c r="G45" s="6">
        <v>3</v>
      </c>
      <c r="H45" s="6" t="s">
        <v>64</v>
      </c>
      <c r="I45" s="6" t="s">
        <v>64</v>
      </c>
      <c r="J45" s="6" t="s">
        <v>64</v>
      </c>
      <c r="K45" s="6" t="s">
        <v>64</v>
      </c>
      <c r="L45" s="6">
        <v>3</v>
      </c>
      <c r="M45" s="6" t="s">
        <v>64</v>
      </c>
      <c r="N45" s="6" t="s">
        <v>64</v>
      </c>
      <c r="O45" s="6" t="s">
        <v>64</v>
      </c>
      <c r="P45" s="6" t="s">
        <v>64</v>
      </c>
      <c r="Q45" s="6" t="s">
        <v>64</v>
      </c>
      <c r="R45" s="6" t="s">
        <v>64</v>
      </c>
      <c r="S45" s="6" t="s">
        <v>64</v>
      </c>
      <c r="T45" s="6">
        <v>1</v>
      </c>
      <c r="U45" s="6" t="s">
        <v>64</v>
      </c>
      <c r="V45" s="6" t="s">
        <v>64</v>
      </c>
      <c r="W45" s="6" t="s">
        <v>64</v>
      </c>
      <c r="X45" s="6" t="s">
        <v>64</v>
      </c>
      <c r="Y45" s="6" t="s">
        <v>64</v>
      </c>
      <c r="Z45" s="6" t="s">
        <v>64</v>
      </c>
      <c r="AA45" s="6" t="s">
        <v>64</v>
      </c>
    </row>
    <row r="46" spans="1:27">
      <c r="A46" s="4" t="s">
        <v>58</v>
      </c>
      <c r="B46" s="5">
        <v>6</v>
      </c>
      <c r="C46" s="6" t="s">
        <v>64</v>
      </c>
      <c r="D46" s="6" t="s">
        <v>64</v>
      </c>
      <c r="E46" s="6" t="s">
        <v>64</v>
      </c>
      <c r="F46" s="6" t="s">
        <v>64</v>
      </c>
      <c r="G46" s="6">
        <v>5</v>
      </c>
      <c r="H46" s="6" t="s">
        <v>64</v>
      </c>
      <c r="I46" s="6" t="s">
        <v>64</v>
      </c>
      <c r="J46" s="6" t="s">
        <v>64</v>
      </c>
      <c r="K46" s="6" t="s">
        <v>64</v>
      </c>
      <c r="L46" s="6" t="s">
        <v>64</v>
      </c>
      <c r="M46" s="6" t="s">
        <v>64</v>
      </c>
      <c r="N46" s="6" t="s">
        <v>64</v>
      </c>
      <c r="O46" s="6" t="s">
        <v>64</v>
      </c>
      <c r="P46" s="6" t="s">
        <v>64</v>
      </c>
      <c r="Q46" s="6" t="s">
        <v>64</v>
      </c>
      <c r="R46" s="6" t="s">
        <v>64</v>
      </c>
      <c r="S46" s="6" t="s">
        <v>64</v>
      </c>
      <c r="T46" s="6">
        <v>1</v>
      </c>
      <c r="U46" s="6" t="s">
        <v>64</v>
      </c>
      <c r="V46" s="6" t="s">
        <v>64</v>
      </c>
      <c r="W46" s="6" t="s">
        <v>64</v>
      </c>
      <c r="X46" s="6" t="s">
        <v>64</v>
      </c>
      <c r="Y46" s="6" t="s">
        <v>64</v>
      </c>
      <c r="Z46" s="6" t="s">
        <v>64</v>
      </c>
      <c r="AA46" s="6" t="s">
        <v>64</v>
      </c>
    </row>
    <row r="47" spans="1:27">
      <c r="A47" s="4" t="s">
        <v>59</v>
      </c>
      <c r="B47" s="5">
        <v>5</v>
      </c>
      <c r="C47" s="6" t="s">
        <v>64</v>
      </c>
      <c r="D47" s="6" t="s">
        <v>64</v>
      </c>
      <c r="E47" s="6" t="s">
        <v>64</v>
      </c>
      <c r="F47" s="6" t="s">
        <v>64</v>
      </c>
      <c r="G47" s="6">
        <v>3</v>
      </c>
      <c r="H47" s="6" t="s">
        <v>64</v>
      </c>
      <c r="I47" s="6" t="s">
        <v>64</v>
      </c>
      <c r="J47" s="6" t="s">
        <v>64</v>
      </c>
      <c r="K47" s="6">
        <v>1</v>
      </c>
      <c r="L47" s="6" t="s">
        <v>64</v>
      </c>
      <c r="M47" s="6" t="s">
        <v>64</v>
      </c>
      <c r="N47" s="6" t="s">
        <v>64</v>
      </c>
      <c r="O47" s="6" t="s">
        <v>64</v>
      </c>
      <c r="P47" s="6" t="s">
        <v>64</v>
      </c>
      <c r="Q47" s="6" t="s">
        <v>64</v>
      </c>
      <c r="R47" s="6" t="s">
        <v>64</v>
      </c>
      <c r="S47" s="6" t="s">
        <v>64</v>
      </c>
      <c r="T47" s="6" t="s">
        <v>64</v>
      </c>
      <c r="U47" s="6" t="s">
        <v>64</v>
      </c>
      <c r="V47" s="6">
        <v>1</v>
      </c>
      <c r="W47" s="6" t="s">
        <v>64</v>
      </c>
      <c r="X47" s="6" t="s">
        <v>64</v>
      </c>
      <c r="Y47" s="6" t="s">
        <v>64</v>
      </c>
      <c r="Z47" s="6" t="s">
        <v>64</v>
      </c>
      <c r="AA47" s="6" t="s">
        <v>64</v>
      </c>
    </row>
    <row r="48" spans="1:27">
      <c r="A48" s="4" t="s">
        <v>60</v>
      </c>
      <c r="B48" s="5">
        <v>7</v>
      </c>
      <c r="C48" s="6" t="s">
        <v>64</v>
      </c>
      <c r="D48" s="6" t="s">
        <v>64</v>
      </c>
      <c r="E48" s="6" t="s">
        <v>64</v>
      </c>
      <c r="F48" s="6" t="s">
        <v>64</v>
      </c>
      <c r="G48" s="6">
        <v>5</v>
      </c>
      <c r="H48" s="6" t="s">
        <v>64</v>
      </c>
      <c r="I48" s="6" t="s">
        <v>64</v>
      </c>
      <c r="J48" s="6" t="s">
        <v>64</v>
      </c>
      <c r="K48" s="6" t="s">
        <v>64</v>
      </c>
      <c r="L48" s="6" t="s">
        <v>64</v>
      </c>
      <c r="M48" s="6" t="s">
        <v>64</v>
      </c>
      <c r="N48" s="6" t="s">
        <v>64</v>
      </c>
      <c r="O48" s="6" t="s">
        <v>64</v>
      </c>
      <c r="P48" s="6" t="s">
        <v>64</v>
      </c>
      <c r="Q48" s="6" t="s">
        <v>64</v>
      </c>
      <c r="R48" s="6" t="s">
        <v>64</v>
      </c>
      <c r="S48" s="6" t="s">
        <v>64</v>
      </c>
      <c r="T48" s="6">
        <v>1</v>
      </c>
      <c r="U48" s="6" t="s">
        <v>64</v>
      </c>
      <c r="V48" s="6">
        <v>1</v>
      </c>
      <c r="W48" s="6" t="s">
        <v>64</v>
      </c>
      <c r="X48" s="6" t="s">
        <v>64</v>
      </c>
      <c r="Y48" s="6" t="s">
        <v>64</v>
      </c>
      <c r="Z48" s="6" t="s">
        <v>64</v>
      </c>
      <c r="AA48" s="6">
        <v>1</v>
      </c>
    </row>
    <row r="49" spans="1:27">
      <c r="A49" s="4" t="s">
        <v>61</v>
      </c>
      <c r="B49" s="5">
        <v>5</v>
      </c>
      <c r="C49" s="6" t="s">
        <v>64</v>
      </c>
      <c r="D49" s="6" t="s">
        <v>64</v>
      </c>
      <c r="E49" s="6" t="s">
        <v>64</v>
      </c>
      <c r="F49" s="6" t="s">
        <v>64</v>
      </c>
      <c r="G49" s="6">
        <v>4</v>
      </c>
      <c r="H49" s="6" t="s">
        <v>64</v>
      </c>
      <c r="I49" s="6" t="s">
        <v>64</v>
      </c>
      <c r="J49" s="6" t="s">
        <v>64</v>
      </c>
      <c r="K49" s="6" t="s">
        <v>64</v>
      </c>
      <c r="L49" s="6" t="s">
        <v>64</v>
      </c>
      <c r="M49" s="6" t="s">
        <v>64</v>
      </c>
      <c r="N49" s="6" t="s">
        <v>64</v>
      </c>
      <c r="O49" s="6" t="s">
        <v>64</v>
      </c>
      <c r="P49" s="6" t="s">
        <v>64</v>
      </c>
      <c r="Q49" s="6" t="s">
        <v>64</v>
      </c>
      <c r="R49" s="6" t="s">
        <v>64</v>
      </c>
      <c r="S49" s="6" t="s">
        <v>64</v>
      </c>
      <c r="T49" s="6" t="s">
        <v>64</v>
      </c>
      <c r="U49" s="6" t="s">
        <v>64</v>
      </c>
      <c r="V49" s="6">
        <v>1</v>
      </c>
      <c r="W49" s="6" t="s">
        <v>64</v>
      </c>
      <c r="X49" s="6" t="s">
        <v>64</v>
      </c>
      <c r="Y49" s="6" t="s">
        <v>64</v>
      </c>
      <c r="Z49" s="6" t="s">
        <v>64</v>
      </c>
      <c r="AA49" s="6" t="s">
        <v>64</v>
      </c>
    </row>
    <row r="50" spans="1:27">
      <c r="A50" s="4" t="s">
        <v>62</v>
      </c>
      <c r="B50" s="5">
        <v>7</v>
      </c>
      <c r="C50" s="6" t="s">
        <v>64</v>
      </c>
      <c r="D50" s="6" t="s">
        <v>64</v>
      </c>
      <c r="E50" s="6" t="s">
        <v>64</v>
      </c>
      <c r="F50" s="6" t="s">
        <v>64</v>
      </c>
      <c r="G50" s="6">
        <v>4</v>
      </c>
      <c r="H50" s="6" t="s">
        <v>64</v>
      </c>
      <c r="I50" s="6" t="s">
        <v>64</v>
      </c>
      <c r="J50" s="6" t="s">
        <v>64</v>
      </c>
      <c r="K50" s="6" t="s">
        <v>64</v>
      </c>
      <c r="L50" s="6" t="s">
        <v>64</v>
      </c>
      <c r="M50" s="6" t="s">
        <v>64</v>
      </c>
      <c r="N50" s="6" t="s">
        <v>64</v>
      </c>
      <c r="O50" s="6" t="s">
        <v>64</v>
      </c>
      <c r="P50" s="6" t="s">
        <v>64</v>
      </c>
      <c r="Q50" s="6" t="s">
        <v>64</v>
      </c>
      <c r="R50" s="6" t="s">
        <v>64</v>
      </c>
      <c r="S50" s="6" t="s">
        <v>64</v>
      </c>
      <c r="T50" s="6" t="s">
        <v>64</v>
      </c>
      <c r="U50" s="6">
        <v>1</v>
      </c>
      <c r="V50" s="6">
        <v>2</v>
      </c>
      <c r="W50" s="6" t="s">
        <v>64</v>
      </c>
      <c r="X50" s="6" t="s">
        <v>64</v>
      </c>
      <c r="Y50" s="6" t="s">
        <v>64</v>
      </c>
      <c r="Z50" s="6" t="s">
        <v>64</v>
      </c>
      <c r="AA50" s="6" t="s">
        <v>64</v>
      </c>
    </row>
    <row r="51" spans="1:27" ht="14.25" thickBot="1">
      <c r="A51" s="9" t="s">
        <v>63</v>
      </c>
      <c r="B51" s="10">
        <v>5</v>
      </c>
      <c r="C51" s="11" t="s">
        <v>64</v>
      </c>
      <c r="D51" s="11" t="s">
        <v>64</v>
      </c>
      <c r="E51" s="11" t="s">
        <v>64</v>
      </c>
      <c r="F51" s="11" t="s">
        <v>64</v>
      </c>
      <c r="G51" s="11">
        <v>4</v>
      </c>
      <c r="H51" s="11" t="s">
        <v>64</v>
      </c>
      <c r="I51" s="11" t="s">
        <v>64</v>
      </c>
      <c r="J51" s="11" t="s">
        <v>64</v>
      </c>
      <c r="K51" s="11" t="s">
        <v>64</v>
      </c>
      <c r="L51" s="11" t="s">
        <v>64</v>
      </c>
      <c r="M51" s="11" t="s">
        <v>64</v>
      </c>
      <c r="N51" s="11" t="s">
        <v>64</v>
      </c>
      <c r="O51" s="11" t="s">
        <v>64</v>
      </c>
      <c r="P51" s="11" t="s">
        <v>64</v>
      </c>
      <c r="Q51" s="11" t="s">
        <v>64</v>
      </c>
      <c r="R51" s="11" t="s">
        <v>64</v>
      </c>
      <c r="S51" s="11" t="s">
        <v>64</v>
      </c>
      <c r="T51" s="11">
        <v>1</v>
      </c>
      <c r="U51" s="11" t="s">
        <v>64</v>
      </c>
      <c r="V51" s="11" t="s">
        <v>64</v>
      </c>
      <c r="W51" s="11" t="s">
        <v>64</v>
      </c>
      <c r="X51" s="11" t="s">
        <v>64</v>
      </c>
      <c r="Y51" s="11" t="s">
        <v>64</v>
      </c>
      <c r="Z51" s="11" t="s">
        <v>64</v>
      </c>
      <c r="AA51" s="11" t="s">
        <v>64</v>
      </c>
    </row>
  </sheetData>
  <phoneticPr fontId="3"/>
  <pageMargins left="0.6" right="0.34" top="0.28000000000000003" bottom="0.27" header="0.24" footer="0.23"/>
  <pageSetup paperSize="9" scale="80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5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79</v>
      </c>
      <c r="D2" s="2"/>
    </row>
    <row r="3" spans="1:27" ht="95.25" customHeight="1" thickTop="1">
      <c r="A3" s="19" t="s">
        <v>73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74</v>
      </c>
      <c r="I3" s="3" t="s">
        <v>75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8" t="s">
        <v>70</v>
      </c>
      <c r="Q3" s="8" t="s">
        <v>69</v>
      </c>
      <c r="R3" s="8" t="s">
        <v>71</v>
      </c>
      <c r="S3" s="8" t="s">
        <v>72</v>
      </c>
      <c r="T3" s="3" t="s">
        <v>16</v>
      </c>
      <c r="U3" s="3" t="s">
        <v>17</v>
      </c>
      <c r="V3" s="3" t="s">
        <v>18</v>
      </c>
      <c r="W3" s="18" t="s">
        <v>76</v>
      </c>
      <c r="X3" s="18" t="s">
        <v>68</v>
      </c>
      <c r="Y3" s="8" t="s">
        <v>66</v>
      </c>
      <c r="Z3" s="17" t="s">
        <v>77</v>
      </c>
      <c r="AA3" s="17" t="s">
        <v>67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19</v>
      </c>
      <c r="B5" s="12">
        <v>1954</v>
      </c>
      <c r="C5" s="6">
        <v>116</v>
      </c>
      <c r="D5" s="6">
        <v>4</v>
      </c>
      <c r="E5" s="6">
        <v>33</v>
      </c>
      <c r="F5" s="6">
        <v>140</v>
      </c>
      <c r="G5" s="6">
        <v>496</v>
      </c>
      <c r="H5" s="6">
        <v>3</v>
      </c>
      <c r="I5" s="6" t="s">
        <v>64</v>
      </c>
      <c r="J5" s="6" t="s">
        <v>64</v>
      </c>
      <c r="K5" s="6">
        <v>491</v>
      </c>
      <c r="L5" s="6">
        <v>29</v>
      </c>
      <c r="M5" s="6">
        <v>11</v>
      </c>
      <c r="N5" s="6">
        <v>8</v>
      </c>
      <c r="O5" s="6">
        <v>10</v>
      </c>
      <c r="P5" s="6">
        <v>48</v>
      </c>
      <c r="Q5" s="6" t="s">
        <v>64</v>
      </c>
      <c r="R5" s="6">
        <v>35</v>
      </c>
      <c r="S5" s="6">
        <v>1</v>
      </c>
      <c r="T5" s="6">
        <v>29</v>
      </c>
      <c r="U5" s="6">
        <v>3</v>
      </c>
      <c r="V5" s="6">
        <v>468</v>
      </c>
      <c r="W5" s="6">
        <v>4</v>
      </c>
      <c r="X5" s="6">
        <v>34</v>
      </c>
      <c r="Y5" s="6">
        <v>53</v>
      </c>
      <c r="Z5" s="6">
        <v>23</v>
      </c>
      <c r="AA5" s="6">
        <v>42</v>
      </c>
    </row>
    <row r="6" spans="1:27">
      <c r="A6" s="4">
        <v>12</v>
      </c>
      <c r="B6" s="5">
        <v>879</v>
      </c>
      <c r="C6" s="6">
        <v>26</v>
      </c>
      <c r="D6" s="6" t="s">
        <v>64</v>
      </c>
      <c r="E6" s="6">
        <v>21</v>
      </c>
      <c r="F6" s="6">
        <v>73</v>
      </c>
      <c r="G6" s="6">
        <v>457</v>
      </c>
      <c r="H6" s="6">
        <v>3</v>
      </c>
      <c r="I6" s="6" t="s">
        <v>64</v>
      </c>
      <c r="J6" s="6" t="s">
        <v>64</v>
      </c>
      <c r="K6" s="6">
        <v>30</v>
      </c>
      <c r="L6" s="6">
        <v>15</v>
      </c>
      <c r="M6" s="6">
        <v>5</v>
      </c>
      <c r="N6" s="6">
        <v>4</v>
      </c>
      <c r="O6" s="6">
        <v>1</v>
      </c>
      <c r="P6" s="6">
        <v>26</v>
      </c>
      <c r="Q6" s="6" t="s">
        <v>64</v>
      </c>
      <c r="R6" s="6" t="s">
        <v>64</v>
      </c>
      <c r="S6" s="6" t="s">
        <v>64</v>
      </c>
      <c r="T6" s="6">
        <v>34</v>
      </c>
      <c r="U6" s="6">
        <v>8</v>
      </c>
      <c r="V6" s="6">
        <v>179</v>
      </c>
      <c r="W6" s="6">
        <v>6</v>
      </c>
      <c r="X6" s="6">
        <v>33</v>
      </c>
      <c r="Y6" s="6">
        <v>23</v>
      </c>
      <c r="Z6" s="6">
        <v>13</v>
      </c>
      <c r="AA6" s="6">
        <v>34</v>
      </c>
    </row>
    <row r="7" spans="1:27">
      <c r="A7" s="21">
        <v>13</v>
      </c>
      <c r="B7" s="22">
        <v>974</v>
      </c>
      <c r="C7" s="23">
        <v>31</v>
      </c>
      <c r="D7" s="23" t="s">
        <v>64</v>
      </c>
      <c r="E7" s="23">
        <v>21</v>
      </c>
      <c r="F7" s="23">
        <v>78</v>
      </c>
      <c r="G7" s="23">
        <v>469</v>
      </c>
      <c r="H7" s="23">
        <v>3</v>
      </c>
      <c r="I7" s="23" t="s">
        <v>64</v>
      </c>
      <c r="J7" s="23">
        <v>1</v>
      </c>
      <c r="K7" s="23">
        <v>37</v>
      </c>
      <c r="L7" s="23">
        <v>14</v>
      </c>
      <c r="M7" s="23">
        <v>8</v>
      </c>
      <c r="N7" s="23">
        <v>4</v>
      </c>
      <c r="O7" s="23">
        <v>7</v>
      </c>
      <c r="P7" s="23">
        <v>26</v>
      </c>
      <c r="Q7" s="23" t="s">
        <v>64</v>
      </c>
      <c r="R7" s="23" t="s">
        <v>64</v>
      </c>
      <c r="S7" s="23" t="s">
        <v>64</v>
      </c>
      <c r="T7" s="23">
        <v>40</v>
      </c>
      <c r="U7" s="23">
        <v>8</v>
      </c>
      <c r="V7" s="23">
        <v>230</v>
      </c>
      <c r="W7" s="23">
        <v>7</v>
      </c>
      <c r="X7" s="23">
        <v>15</v>
      </c>
      <c r="Y7" s="23">
        <v>45</v>
      </c>
      <c r="Z7" s="23">
        <v>23</v>
      </c>
      <c r="AA7" s="23">
        <v>28</v>
      </c>
    </row>
    <row r="8" spans="1:27">
      <c r="A8" s="4" t="s">
        <v>20</v>
      </c>
      <c r="B8" s="5">
        <v>569</v>
      </c>
      <c r="C8" s="6">
        <v>28</v>
      </c>
      <c r="D8" s="6" t="s">
        <v>64</v>
      </c>
      <c r="E8" s="6">
        <v>21</v>
      </c>
      <c r="F8" s="6">
        <v>77</v>
      </c>
      <c r="G8" s="6">
        <v>181</v>
      </c>
      <c r="H8" s="6" t="s">
        <v>64</v>
      </c>
      <c r="I8" s="6" t="s">
        <v>64</v>
      </c>
      <c r="J8" s="6">
        <v>1</v>
      </c>
      <c r="K8" s="6">
        <v>14</v>
      </c>
      <c r="L8" s="6">
        <v>3</v>
      </c>
      <c r="M8" s="6">
        <v>1</v>
      </c>
      <c r="N8" s="6" t="s">
        <v>64</v>
      </c>
      <c r="O8" s="6">
        <v>6</v>
      </c>
      <c r="P8" s="6">
        <v>26</v>
      </c>
      <c r="Q8" s="6" t="s">
        <v>64</v>
      </c>
      <c r="R8" s="6" t="s">
        <v>64</v>
      </c>
      <c r="S8" s="6" t="s">
        <v>64</v>
      </c>
      <c r="T8" s="6">
        <v>24</v>
      </c>
      <c r="U8" s="6">
        <v>2</v>
      </c>
      <c r="V8" s="6">
        <v>185</v>
      </c>
      <c r="W8" s="6">
        <v>3</v>
      </c>
      <c r="X8" s="6">
        <v>14</v>
      </c>
      <c r="Y8" s="6">
        <v>45</v>
      </c>
      <c r="Z8" s="6">
        <v>14</v>
      </c>
      <c r="AA8" s="6" t="s">
        <v>64</v>
      </c>
    </row>
    <row r="9" spans="1:27">
      <c r="A9" s="4" t="s">
        <v>21</v>
      </c>
      <c r="B9" s="5">
        <v>23</v>
      </c>
      <c r="C9" s="6" t="s">
        <v>64</v>
      </c>
      <c r="D9" s="6" t="s">
        <v>64</v>
      </c>
      <c r="E9" s="6" t="s">
        <v>64</v>
      </c>
      <c r="F9" s="6" t="s">
        <v>64</v>
      </c>
      <c r="G9" s="6">
        <v>15</v>
      </c>
      <c r="H9" s="6" t="s">
        <v>64</v>
      </c>
      <c r="I9" s="6" t="s">
        <v>64</v>
      </c>
      <c r="J9" s="6" t="s">
        <v>64</v>
      </c>
      <c r="K9" s="6">
        <v>2</v>
      </c>
      <c r="L9" s="6">
        <v>1</v>
      </c>
      <c r="M9" s="6" t="s">
        <v>64</v>
      </c>
      <c r="N9" s="6" t="s">
        <v>64</v>
      </c>
      <c r="O9" s="6" t="s">
        <v>64</v>
      </c>
      <c r="P9" s="6" t="s">
        <v>64</v>
      </c>
      <c r="Q9" s="6" t="s">
        <v>64</v>
      </c>
      <c r="R9" s="6" t="s">
        <v>64</v>
      </c>
      <c r="S9" s="6" t="s">
        <v>64</v>
      </c>
      <c r="T9" s="6">
        <v>1</v>
      </c>
      <c r="U9" s="6" t="s">
        <v>64</v>
      </c>
      <c r="V9" s="6">
        <v>4</v>
      </c>
      <c r="W9" s="6" t="s">
        <v>64</v>
      </c>
      <c r="X9" s="6" t="s">
        <v>64</v>
      </c>
      <c r="Y9" s="6" t="s">
        <v>64</v>
      </c>
      <c r="Z9" s="6" t="s">
        <v>64</v>
      </c>
      <c r="AA9" s="6">
        <v>4</v>
      </c>
    </row>
    <row r="10" spans="1:27">
      <c r="A10" s="4" t="s">
        <v>22</v>
      </c>
      <c r="B10" s="5">
        <v>21</v>
      </c>
      <c r="C10" s="6" t="s">
        <v>64</v>
      </c>
      <c r="D10" s="6" t="s">
        <v>64</v>
      </c>
      <c r="E10" s="6" t="s">
        <v>64</v>
      </c>
      <c r="F10" s="6" t="s">
        <v>64</v>
      </c>
      <c r="G10" s="6">
        <v>18</v>
      </c>
      <c r="H10" s="6" t="s">
        <v>64</v>
      </c>
      <c r="I10" s="6" t="s">
        <v>64</v>
      </c>
      <c r="J10" s="6" t="s">
        <v>64</v>
      </c>
      <c r="K10" s="6" t="s">
        <v>64</v>
      </c>
      <c r="L10" s="6" t="s">
        <v>64</v>
      </c>
      <c r="M10" s="6">
        <v>1</v>
      </c>
      <c r="N10" s="6" t="s">
        <v>64</v>
      </c>
      <c r="O10" s="6">
        <v>1</v>
      </c>
      <c r="P10" s="6" t="s">
        <v>64</v>
      </c>
      <c r="Q10" s="6" t="s">
        <v>64</v>
      </c>
      <c r="R10" s="6" t="s">
        <v>64</v>
      </c>
      <c r="S10" s="6" t="s">
        <v>64</v>
      </c>
      <c r="T10" s="6">
        <v>1</v>
      </c>
      <c r="U10" s="6" t="s">
        <v>64</v>
      </c>
      <c r="V10" s="6" t="s">
        <v>64</v>
      </c>
      <c r="W10" s="6">
        <v>2</v>
      </c>
      <c r="X10" s="6">
        <v>1</v>
      </c>
      <c r="Y10" s="6" t="s">
        <v>64</v>
      </c>
      <c r="Z10" s="6">
        <v>1</v>
      </c>
      <c r="AA10" s="6" t="s">
        <v>64</v>
      </c>
    </row>
    <row r="11" spans="1:27">
      <c r="A11" s="4" t="s">
        <v>23</v>
      </c>
      <c r="B11" s="5">
        <v>11</v>
      </c>
      <c r="C11" s="6" t="s">
        <v>64</v>
      </c>
      <c r="D11" s="6" t="s">
        <v>64</v>
      </c>
      <c r="E11" s="6" t="s">
        <v>64</v>
      </c>
      <c r="F11" s="6" t="s">
        <v>64</v>
      </c>
      <c r="G11" s="6">
        <v>10</v>
      </c>
      <c r="H11" s="6" t="s">
        <v>64</v>
      </c>
      <c r="I11" s="6" t="s">
        <v>64</v>
      </c>
      <c r="J11" s="6" t="s">
        <v>64</v>
      </c>
      <c r="K11" s="6" t="s">
        <v>64</v>
      </c>
      <c r="L11" s="6" t="s">
        <v>64</v>
      </c>
      <c r="M11" s="6" t="s">
        <v>64</v>
      </c>
      <c r="N11" s="6" t="s">
        <v>64</v>
      </c>
      <c r="O11" s="6" t="s">
        <v>64</v>
      </c>
      <c r="P11" s="6" t="s">
        <v>64</v>
      </c>
      <c r="Q11" s="6" t="s">
        <v>64</v>
      </c>
      <c r="R11" s="6" t="s">
        <v>64</v>
      </c>
      <c r="S11" s="6" t="s">
        <v>64</v>
      </c>
      <c r="T11" s="6">
        <v>1</v>
      </c>
      <c r="U11" s="6" t="s">
        <v>64</v>
      </c>
      <c r="V11" s="6" t="s">
        <v>64</v>
      </c>
      <c r="W11" s="6" t="s">
        <v>64</v>
      </c>
      <c r="X11" s="6" t="s">
        <v>64</v>
      </c>
      <c r="Y11" s="6" t="s">
        <v>64</v>
      </c>
      <c r="Z11" s="6" t="s">
        <v>64</v>
      </c>
      <c r="AA11" s="6">
        <v>2</v>
      </c>
    </row>
    <row r="12" spans="1:27">
      <c r="A12" s="4" t="s">
        <v>24</v>
      </c>
      <c r="B12" s="5">
        <v>33</v>
      </c>
      <c r="C12" s="6" t="s">
        <v>64</v>
      </c>
      <c r="D12" s="6" t="s">
        <v>64</v>
      </c>
      <c r="E12" s="6" t="s">
        <v>64</v>
      </c>
      <c r="F12" s="6" t="s">
        <v>64</v>
      </c>
      <c r="G12" s="6">
        <v>23</v>
      </c>
      <c r="H12" s="6">
        <v>3</v>
      </c>
      <c r="I12" s="6" t="s">
        <v>64</v>
      </c>
      <c r="J12" s="6" t="s">
        <v>64</v>
      </c>
      <c r="K12" s="6">
        <v>5</v>
      </c>
      <c r="L12" s="6">
        <v>1</v>
      </c>
      <c r="M12" s="6" t="s">
        <v>64</v>
      </c>
      <c r="N12" s="6" t="s">
        <v>64</v>
      </c>
      <c r="O12" s="6" t="s">
        <v>64</v>
      </c>
      <c r="P12" s="6" t="s">
        <v>64</v>
      </c>
      <c r="Q12" s="6" t="s">
        <v>64</v>
      </c>
      <c r="R12" s="6" t="s">
        <v>64</v>
      </c>
      <c r="S12" s="6" t="s">
        <v>64</v>
      </c>
      <c r="T12" s="6" t="s">
        <v>64</v>
      </c>
      <c r="U12" s="6">
        <v>2</v>
      </c>
      <c r="V12" s="6">
        <v>2</v>
      </c>
      <c r="W12" s="6" t="s">
        <v>64</v>
      </c>
      <c r="X12" s="6" t="s">
        <v>64</v>
      </c>
      <c r="Y12" s="6" t="s">
        <v>64</v>
      </c>
      <c r="Z12" s="6" t="s">
        <v>64</v>
      </c>
      <c r="AA12" s="6" t="s">
        <v>64</v>
      </c>
    </row>
    <row r="13" spans="1:27">
      <c r="A13" s="4" t="s">
        <v>25</v>
      </c>
      <c r="B13" s="5">
        <v>11</v>
      </c>
      <c r="C13" s="6" t="s">
        <v>64</v>
      </c>
      <c r="D13" s="6" t="s">
        <v>64</v>
      </c>
      <c r="E13" s="6" t="s">
        <v>64</v>
      </c>
      <c r="F13" s="6" t="s">
        <v>64</v>
      </c>
      <c r="G13" s="6">
        <v>7</v>
      </c>
      <c r="H13" s="6" t="s">
        <v>64</v>
      </c>
      <c r="I13" s="6" t="s">
        <v>64</v>
      </c>
      <c r="J13" s="6" t="s">
        <v>64</v>
      </c>
      <c r="K13" s="6">
        <v>2</v>
      </c>
      <c r="L13" s="6">
        <v>1</v>
      </c>
      <c r="M13" s="6" t="s">
        <v>64</v>
      </c>
      <c r="N13" s="6" t="s">
        <v>64</v>
      </c>
      <c r="O13" s="6" t="s">
        <v>64</v>
      </c>
      <c r="P13" s="6" t="s">
        <v>64</v>
      </c>
      <c r="Q13" s="6" t="s">
        <v>64</v>
      </c>
      <c r="R13" s="6" t="s">
        <v>64</v>
      </c>
      <c r="S13" s="6" t="s">
        <v>64</v>
      </c>
      <c r="T13" s="6">
        <v>1</v>
      </c>
      <c r="U13" s="6" t="s">
        <v>64</v>
      </c>
      <c r="V13" s="6" t="s">
        <v>64</v>
      </c>
      <c r="W13" s="6" t="s">
        <v>64</v>
      </c>
      <c r="X13" s="6" t="s">
        <v>64</v>
      </c>
      <c r="Y13" s="6" t="s">
        <v>64</v>
      </c>
      <c r="Z13" s="6" t="s">
        <v>64</v>
      </c>
      <c r="AA13" s="6" t="s">
        <v>64</v>
      </c>
    </row>
    <row r="14" spans="1:27">
      <c r="A14" s="4" t="s">
        <v>26</v>
      </c>
      <c r="B14" s="5">
        <v>19</v>
      </c>
      <c r="C14" s="6" t="s">
        <v>64</v>
      </c>
      <c r="D14" s="6" t="s">
        <v>64</v>
      </c>
      <c r="E14" s="6" t="s">
        <v>64</v>
      </c>
      <c r="F14" s="6" t="s">
        <v>64</v>
      </c>
      <c r="G14" s="6">
        <v>16</v>
      </c>
      <c r="H14" s="6" t="s">
        <v>64</v>
      </c>
      <c r="I14" s="6" t="s">
        <v>64</v>
      </c>
      <c r="J14" s="6" t="s">
        <v>64</v>
      </c>
      <c r="K14" s="6" t="s">
        <v>64</v>
      </c>
      <c r="L14" s="6" t="s">
        <v>64</v>
      </c>
      <c r="M14" s="6">
        <v>1</v>
      </c>
      <c r="N14" s="6">
        <v>1</v>
      </c>
      <c r="O14" s="6" t="s">
        <v>64</v>
      </c>
      <c r="P14" s="6" t="s">
        <v>64</v>
      </c>
      <c r="Q14" s="6" t="s">
        <v>64</v>
      </c>
      <c r="R14" s="6" t="s">
        <v>64</v>
      </c>
      <c r="S14" s="6" t="s">
        <v>64</v>
      </c>
      <c r="T14" s="6">
        <v>1</v>
      </c>
      <c r="U14" s="6" t="s">
        <v>64</v>
      </c>
      <c r="V14" s="6" t="s">
        <v>64</v>
      </c>
      <c r="W14" s="6" t="s">
        <v>64</v>
      </c>
      <c r="X14" s="6" t="s">
        <v>64</v>
      </c>
      <c r="Y14" s="6" t="s">
        <v>64</v>
      </c>
      <c r="Z14" s="6" t="s">
        <v>64</v>
      </c>
      <c r="AA14" s="6" t="s">
        <v>64</v>
      </c>
    </row>
    <row r="15" spans="1:27">
      <c r="A15" s="4" t="s">
        <v>27</v>
      </c>
      <c r="B15" s="5">
        <v>19</v>
      </c>
      <c r="C15" s="6" t="s">
        <v>64</v>
      </c>
      <c r="D15" s="6" t="s">
        <v>64</v>
      </c>
      <c r="E15" s="6" t="s">
        <v>64</v>
      </c>
      <c r="F15" s="6" t="s">
        <v>64</v>
      </c>
      <c r="G15" s="6">
        <v>13</v>
      </c>
      <c r="H15" s="6" t="s">
        <v>64</v>
      </c>
      <c r="I15" s="6" t="s">
        <v>64</v>
      </c>
      <c r="J15" s="6" t="s">
        <v>64</v>
      </c>
      <c r="K15" s="6">
        <v>2</v>
      </c>
      <c r="L15" s="6" t="s">
        <v>64</v>
      </c>
      <c r="M15" s="6" t="s">
        <v>64</v>
      </c>
      <c r="N15" s="6" t="s">
        <v>64</v>
      </c>
      <c r="O15" s="6" t="s">
        <v>64</v>
      </c>
      <c r="P15" s="6" t="s">
        <v>64</v>
      </c>
      <c r="Q15" s="6" t="s">
        <v>64</v>
      </c>
      <c r="R15" s="6" t="s">
        <v>64</v>
      </c>
      <c r="S15" s="6" t="s">
        <v>64</v>
      </c>
      <c r="T15" s="6">
        <v>1</v>
      </c>
      <c r="U15" s="6" t="s">
        <v>64</v>
      </c>
      <c r="V15" s="6">
        <v>3</v>
      </c>
      <c r="W15" s="6" t="s">
        <v>64</v>
      </c>
      <c r="X15" s="6" t="s">
        <v>64</v>
      </c>
      <c r="Y15" s="6" t="s">
        <v>64</v>
      </c>
      <c r="Z15" s="6" t="s">
        <v>64</v>
      </c>
      <c r="AA15" s="6" t="s">
        <v>64</v>
      </c>
    </row>
    <row r="16" spans="1:27">
      <c r="A16" s="4" t="s">
        <v>28</v>
      </c>
      <c r="B16" s="5">
        <v>17</v>
      </c>
      <c r="C16" s="6" t="s">
        <v>64</v>
      </c>
      <c r="D16" s="6" t="s">
        <v>64</v>
      </c>
      <c r="E16" s="6" t="s">
        <v>64</v>
      </c>
      <c r="F16" s="6" t="s">
        <v>64</v>
      </c>
      <c r="G16" s="6">
        <v>12</v>
      </c>
      <c r="H16" s="6" t="s">
        <v>64</v>
      </c>
      <c r="I16" s="6" t="s">
        <v>64</v>
      </c>
      <c r="J16" s="6" t="s">
        <v>64</v>
      </c>
      <c r="K16" s="6">
        <v>1</v>
      </c>
      <c r="L16" s="6" t="s">
        <v>64</v>
      </c>
      <c r="M16" s="6">
        <v>1</v>
      </c>
      <c r="N16" s="6" t="s">
        <v>64</v>
      </c>
      <c r="O16" s="6" t="s">
        <v>64</v>
      </c>
      <c r="P16" s="6" t="s">
        <v>64</v>
      </c>
      <c r="Q16" s="6" t="s">
        <v>64</v>
      </c>
      <c r="R16" s="6" t="s">
        <v>64</v>
      </c>
      <c r="S16" s="6" t="s">
        <v>64</v>
      </c>
      <c r="T16" s="6" t="s">
        <v>64</v>
      </c>
      <c r="U16" s="6" t="s">
        <v>64</v>
      </c>
      <c r="V16" s="6">
        <v>3</v>
      </c>
      <c r="W16" s="6" t="s">
        <v>64</v>
      </c>
      <c r="X16" s="6" t="s">
        <v>64</v>
      </c>
      <c r="Y16" s="6" t="s">
        <v>64</v>
      </c>
      <c r="Z16" s="6">
        <v>1</v>
      </c>
      <c r="AA16" s="6">
        <v>7</v>
      </c>
    </row>
    <row r="17" spans="1:27">
      <c r="A17" s="4" t="s">
        <v>29</v>
      </c>
      <c r="B17" s="5">
        <v>17</v>
      </c>
      <c r="C17" s="6" t="s">
        <v>64</v>
      </c>
      <c r="D17" s="6" t="s">
        <v>64</v>
      </c>
      <c r="E17" s="6" t="s">
        <v>64</v>
      </c>
      <c r="F17" s="6" t="s">
        <v>64</v>
      </c>
      <c r="G17" s="6">
        <v>12</v>
      </c>
      <c r="H17" s="6" t="s">
        <v>64</v>
      </c>
      <c r="I17" s="6" t="s">
        <v>64</v>
      </c>
      <c r="J17" s="6" t="s">
        <v>64</v>
      </c>
      <c r="K17" s="6">
        <v>2</v>
      </c>
      <c r="L17" s="6" t="s">
        <v>64</v>
      </c>
      <c r="M17" s="6">
        <v>1</v>
      </c>
      <c r="N17" s="6">
        <v>1</v>
      </c>
      <c r="O17" s="6" t="s">
        <v>64</v>
      </c>
      <c r="P17" s="6" t="s">
        <v>64</v>
      </c>
      <c r="Q17" s="6" t="s">
        <v>64</v>
      </c>
      <c r="R17" s="6" t="s">
        <v>64</v>
      </c>
      <c r="S17" s="6" t="s">
        <v>64</v>
      </c>
      <c r="T17" s="6">
        <v>1</v>
      </c>
      <c r="U17" s="6" t="s">
        <v>64</v>
      </c>
      <c r="V17" s="6" t="s">
        <v>64</v>
      </c>
      <c r="W17" s="6" t="s">
        <v>64</v>
      </c>
      <c r="X17" s="6" t="s">
        <v>64</v>
      </c>
      <c r="Y17" s="6" t="s">
        <v>64</v>
      </c>
      <c r="Z17" s="6">
        <v>4</v>
      </c>
      <c r="AA17" s="6">
        <v>1</v>
      </c>
    </row>
    <row r="18" spans="1:27">
      <c r="A18" s="4" t="s">
        <v>30</v>
      </c>
      <c r="B18" s="5">
        <v>21</v>
      </c>
      <c r="C18" s="6" t="s">
        <v>64</v>
      </c>
      <c r="D18" s="6" t="s">
        <v>64</v>
      </c>
      <c r="E18" s="6" t="s">
        <v>64</v>
      </c>
      <c r="F18" s="6" t="s">
        <v>64</v>
      </c>
      <c r="G18" s="6">
        <v>14</v>
      </c>
      <c r="H18" s="6" t="s">
        <v>64</v>
      </c>
      <c r="I18" s="6" t="s">
        <v>64</v>
      </c>
      <c r="J18" s="6" t="s">
        <v>64</v>
      </c>
      <c r="K18" s="6" t="s">
        <v>64</v>
      </c>
      <c r="L18" s="6" t="s">
        <v>64</v>
      </c>
      <c r="M18" s="6" t="s">
        <v>64</v>
      </c>
      <c r="N18" s="6">
        <v>1</v>
      </c>
      <c r="O18" s="6" t="s">
        <v>64</v>
      </c>
      <c r="P18" s="6" t="s">
        <v>64</v>
      </c>
      <c r="Q18" s="6" t="s">
        <v>64</v>
      </c>
      <c r="R18" s="6" t="s">
        <v>64</v>
      </c>
      <c r="S18" s="6" t="s">
        <v>64</v>
      </c>
      <c r="T18" s="6">
        <v>1</v>
      </c>
      <c r="U18" s="6" t="s">
        <v>64</v>
      </c>
      <c r="V18" s="6">
        <v>5</v>
      </c>
      <c r="W18" s="6" t="s">
        <v>64</v>
      </c>
      <c r="X18" s="6" t="s">
        <v>64</v>
      </c>
      <c r="Y18" s="6" t="s">
        <v>64</v>
      </c>
      <c r="Z18" s="6" t="s">
        <v>64</v>
      </c>
      <c r="AA18" s="6" t="s">
        <v>64</v>
      </c>
    </row>
    <row r="19" spans="1:27">
      <c r="A19" s="4" t="s">
        <v>31</v>
      </c>
      <c r="B19" s="5">
        <v>18</v>
      </c>
      <c r="C19" s="6" t="s">
        <v>64</v>
      </c>
      <c r="D19" s="6" t="s">
        <v>64</v>
      </c>
      <c r="E19" s="6" t="s">
        <v>64</v>
      </c>
      <c r="F19" s="6" t="s">
        <v>64</v>
      </c>
      <c r="G19" s="6">
        <v>13</v>
      </c>
      <c r="H19" s="6" t="s">
        <v>64</v>
      </c>
      <c r="I19" s="6" t="s">
        <v>64</v>
      </c>
      <c r="J19" s="6" t="s">
        <v>64</v>
      </c>
      <c r="K19" s="6">
        <v>1</v>
      </c>
      <c r="L19" s="6" t="s">
        <v>64</v>
      </c>
      <c r="M19" s="6">
        <v>1</v>
      </c>
      <c r="N19" s="6">
        <v>1</v>
      </c>
      <c r="O19" s="6" t="s">
        <v>64</v>
      </c>
      <c r="P19" s="6" t="s">
        <v>64</v>
      </c>
      <c r="Q19" s="6" t="s">
        <v>64</v>
      </c>
      <c r="R19" s="6" t="s">
        <v>64</v>
      </c>
      <c r="S19" s="6" t="s">
        <v>64</v>
      </c>
      <c r="T19" s="6" t="s">
        <v>64</v>
      </c>
      <c r="U19" s="6" t="s">
        <v>64</v>
      </c>
      <c r="V19" s="6">
        <v>2</v>
      </c>
      <c r="W19" s="6" t="s">
        <v>64</v>
      </c>
      <c r="X19" s="6" t="s">
        <v>64</v>
      </c>
      <c r="Y19" s="6" t="s">
        <v>64</v>
      </c>
      <c r="Z19" s="6" t="s">
        <v>64</v>
      </c>
      <c r="AA19" s="6" t="s">
        <v>64</v>
      </c>
    </row>
    <row r="20" spans="1:27">
      <c r="A20" s="4" t="s">
        <v>32</v>
      </c>
      <c r="B20" s="5">
        <v>6</v>
      </c>
      <c r="C20" s="6" t="s">
        <v>64</v>
      </c>
      <c r="D20" s="6" t="s">
        <v>64</v>
      </c>
      <c r="E20" s="6" t="s">
        <v>64</v>
      </c>
      <c r="F20" s="6" t="s">
        <v>64</v>
      </c>
      <c r="G20" s="6">
        <v>6</v>
      </c>
      <c r="H20" s="6" t="s">
        <v>64</v>
      </c>
      <c r="I20" s="6" t="s">
        <v>64</v>
      </c>
      <c r="J20" s="6" t="s">
        <v>64</v>
      </c>
      <c r="K20" s="6" t="s">
        <v>64</v>
      </c>
      <c r="L20" s="6" t="s">
        <v>64</v>
      </c>
      <c r="M20" s="6" t="s">
        <v>64</v>
      </c>
      <c r="N20" s="6" t="s">
        <v>64</v>
      </c>
      <c r="O20" s="6" t="s">
        <v>64</v>
      </c>
      <c r="P20" s="6" t="s">
        <v>64</v>
      </c>
      <c r="Q20" s="6" t="s">
        <v>64</v>
      </c>
      <c r="R20" s="6" t="s">
        <v>64</v>
      </c>
      <c r="S20" s="6" t="s">
        <v>64</v>
      </c>
      <c r="T20" s="6" t="s">
        <v>64</v>
      </c>
      <c r="U20" s="6" t="s">
        <v>64</v>
      </c>
      <c r="V20" s="6" t="s">
        <v>64</v>
      </c>
      <c r="W20" s="6" t="s">
        <v>64</v>
      </c>
      <c r="X20" s="6" t="s">
        <v>64</v>
      </c>
      <c r="Y20" s="6" t="s">
        <v>64</v>
      </c>
      <c r="Z20" s="6" t="s">
        <v>64</v>
      </c>
      <c r="AA20" s="6" t="s">
        <v>64</v>
      </c>
    </row>
    <row r="21" spans="1:27">
      <c r="A21" s="4" t="s">
        <v>33</v>
      </c>
      <c r="B21" s="5">
        <v>9</v>
      </c>
      <c r="C21" s="6" t="s">
        <v>64</v>
      </c>
      <c r="D21" s="6" t="s">
        <v>64</v>
      </c>
      <c r="E21" s="6" t="s">
        <v>64</v>
      </c>
      <c r="F21" s="6" t="s">
        <v>64</v>
      </c>
      <c r="G21" s="6">
        <v>6</v>
      </c>
      <c r="H21" s="6" t="s">
        <v>64</v>
      </c>
      <c r="I21" s="6" t="s">
        <v>64</v>
      </c>
      <c r="J21" s="6" t="s">
        <v>64</v>
      </c>
      <c r="K21" s="6">
        <v>1</v>
      </c>
      <c r="L21" s="6" t="s">
        <v>64</v>
      </c>
      <c r="M21" s="6" t="s">
        <v>64</v>
      </c>
      <c r="N21" s="6" t="s">
        <v>64</v>
      </c>
      <c r="O21" s="6" t="s">
        <v>64</v>
      </c>
      <c r="P21" s="6" t="s">
        <v>64</v>
      </c>
      <c r="Q21" s="6" t="s">
        <v>64</v>
      </c>
      <c r="R21" s="6" t="s">
        <v>64</v>
      </c>
      <c r="S21" s="6" t="s">
        <v>64</v>
      </c>
      <c r="T21" s="6">
        <v>1</v>
      </c>
      <c r="U21" s="6" t="s">
        <v>64</v>
      </c>
      <c r="V21" s="6">
        <v>1</v>
      </c>
      <c r="W21" s="6" t="s">
        <v>64</v>
      </c>
      <c r="X21" s="6" t="s">
        <v>64</v>
      </c>
      <c r="Y21" s="6" t="s">
        <v>64</v>
      </c>
      <c r="Z21" s="6" t="s">
        <v>64</v>
      </c>
      <c r="AA21" s="6" t="s">
        <v>64</v>
      </c>
    </row>
    <row r="22" spans="1:27">
      <c r="A22" s="4" t="s">
        <v>34</v>
      </c>
      <c r="B22" s="5">
        <v>4</v>
      </c>
      <c r="C22" s="6" t="s">
        <v>64</v>
      </c>
      <c r="D22" s="6" t="s">
        <v>64</v>
      </c>
      <c r="E22" s="6" t="s">
        <v>64</v>
      </c>
      <c r="F22" s="6" t="s">
        <v>64</v>
      </c>
      <c r="G22" s="6">
        <v>3</v>
      </c>
      <c r="H22" s="6" t="s">
        <v>64</v>
      </c>
      <c r="I22" s="6" t="s">
        <v>64</v>
      </c>
      <c r="J22" s="6" t="s">
        <v>64</v>
      </c>
      <c r="K22" s="6" t="s">
        <v>64</v>
      </c>
      <c r="L22" s="6" t="s">
        <v>64</v>
      </c>
      <c r="M22" s="6" t="s">
        <v>64</v>
      </c>
      <c r="N22" s="6" t="s">
        <v>64</v>
      </c>
      <c r="O22" s="6" t="s">
        <v>64</v>
      </c>
      <c r="P22" s="6" t="s">
        <v>64</v>
      </c>
      <c r="Q22" s="6" t="s">
        <v>64</v>
      </c>
      <c r="R22" s="6" t="s">
        <v>64</v>
      </c>
      <c r="S22" s="6" t="s">
        <v>64</v>
      </c>
      <c r="T22" s="6" t="s">
        <v>64</v>
      </c>
      <c r="U22" s="6" t="s">
        <v>64</v>
      </c>
      <c r="V22" s="6">
        <v>1</v>
      </c>
      <c r="W22" s="6" t="s">
        <v>64</v>
      </c>
      <c r="X22" s="6" t="s">
        <v>64</v>
      </c>
      <c r="Y22" s="6" t="s">
        <v>64</v>
      </c>
      <c r="Z22" s="6" t="s">
        <v>64</v>
      </c>
      <c r="AA22" s="6" t="s">
        <v>64</v>
      </c>
    </row>
    <row r="23" spans="1:27">
      <c r="A23" s="4" t="s">
        <v>35</v>
      </c>
      <c r="B23" s="5">
        <v>3</v>
      </c>
      <c r="C23" s="6" t="s">
        <v>64</v>
      </c>
      <c r="D23" s="6" t="s">
        <v>64</v>
      </c>
      <c r="E23" s="6" t="s">
        <v>64</v>
      </c>
      <c r="F23" s="6" t="s">
        <v>64</v>
      </c>
      <c r="G23" s="6">
        <v>3</v>
      </c>
      <c r="H23" s="6" t="s">
        <v>64</v>
      </c>
      <c r="I23" s="6" t="s">
        <v>64</v>
      </c>
      <c r="J23" s="6" t="s">
        <v>64</v>
      </c>
      <c r="K23" s="6" t="s">
        <v>64</v>
      </c>
      <c r="L23" s="6" t="s">
        <v>64</v>
      </c>
      <c r="M23" s="6" t="s">
        <v>64</v>
      </c>
      <c r="N23" s="6" t="s">
        <v>64</v>
      </c>
      <c r="O23" s="6" t="s">
        <v>64</v>
      </c>
      <c r="P23" s="6" t="s">
        <v>64</v>
      </c>
      <c r="Q23" s="6" t="s">
        <v>64</v>
      </c>
      <c r="R23" s="6" t="s">
        <v>64</v>
      </c>
      <c r="S23" s="6" t="s">
        <v>64</v>
      </c>
      <c r="T23" s="6" t="s">
        <v>64</v>
      </c>
      <c r="U23" s="6" t="s">
        <v>64</v>
      </c>
      <c r="V23" s="6" t="s">
        <v>64</v>
      </c>
      <c r="W23" s="6" t="s">
        <v>64</v>
      </c>
      <c r="X23" s="6" t="s">
        <v>64</v>
      </c>
      <c r="Y23" s="6" t="s">
        <v>64</v>
      </c>
      <c r="Z23" s="6" t="s">
        <v>64</v>
      </c>
      <c r="AA23" s="6">
        <v>1</v>
      </c>
    </row>
    <row r="24" spans="1:27">
      <c r="A24" s="4" t="s">
        <v>36</v>
      </c>
      <c r="B24" s="5">
        <v>4</v>
      </c>
      <c r="C24" s="6" t="s">
        <v>64</v>
      </c>
      <c r="D24" s="6" t="s">
        <v>64</v>
      </c>
      <c r="E24" s="6" t="s">
        <v>64</v>
      </c>
      <c r="F24" s="6" t="s">
        <v>64</v>
      </c>
      <c r="G24" s="6">
        <v>4</v>
      </c>
      <c r="H24" s="6" t="s">
        <v>64</v>
      </c>
      <c r="I24" s="6" t="s">
        <v>64</v>
      </c>
      <c r="J24" s="6" t="s">
        <v>64</v>
      </c>
      <c r="K24" s="6" t="s">
        <v>64</v>
      </c>
      <c r="L24" s="6" t="s">
        <v>64</v>
      </c>
      <c r="M24" s="6" t="s">
        <v>64</v>
      </c>
      <c r="N24" s="6" t="s">
        <v>64</v>
      </c>
      <c r="O24" s="6" t="s">
        <v>64</v>
      </c>
      <c r="P24" s="6" t="s">
        <v>64</v>
      </c>
      <c r="Q24" s="6" t="s">
        <v>64</v>
      </c>
      <c r="R24" s="6" t="s">
        <v>64</v>
      </c>
      <c r="S24" s="6" t="s">
        <v>64</v>
      </c>
      <c r="T24" s="6" t="s">
        <v>64</v>
      </c>
      <c r="U24" s="6" t="s">
        <v>64</v>
      </c>
      <c r="V24" s="6" t="s">
        <v>64</v>
      </c>
      <c r="W24" s="6" t="s">
        <v>64</v>
      </c>
      <c r="X24" s="6" t="s">
        <v>64</v>
      </c>
      <c r="Y24" s="6" t="s">
        <v>64</v>
      </c>
      <c r="Z24" s="6" t="s">
        <v>64</v>
      </c>
      <c r="AA24" s="6">
        <v>1</v>
      </c>
    </row>
    <row r="25" spans="1:27">
      <c r="A25" s="4" t="s">
        <v>37</v>
      </c>
      <c r="B25" s="5">
        <v>11</v>
      </c>
      <c r="C25" s="6" t="s">
        <v>64</v>
      </c>
      <c r="D25" s="6" t="s">
        <v>64</v>
      </c>
      <c r="E25" s="6" t="s">
        <v>64</v>
      </c>
      <c r="F25" s="6" t="s">
        <v>64</v>
      </c>
      <c r="G25" s="6">
        <v>7</v>
      </c>
      <c r="H25" s="6" t="s">
        <v>64</v>
      </c>
      <c r="I25" s="6" t="s">
        <v>64</v>
      </c>
      <c r="J25" s="6" t="s">
        <v>64</v>
      </c>
      <c r="K25" s="6" t="s">
        <v>64</v>
      </c>
      <c r="L25" s="6" t="s">
        <v>64</v>
      </c>
      <c r="M25" s="6" t="s">
        <v>64</v>
      </c>
      <c r="N25" s="6" t="s">
        <v>64</v>
      </c>
      <c r="O25" s="6" t="s">
        <v>64</v>
      </c>
      <c r="P25" s="6" t="s">
        <v>64</v>
      </c>
      <c r="Q25" s="6" t="s">
        <v>64</v>
      </c>
      <c r="R25" s="6" t="s">
        <v>64</v>
      </c>
      <c r="S25" s="6" t="s">
        <v>64</v>
      </c>
      <c r="T25" s="6">
        <v>1</v>
      </c>
      <c r="U25" s="6" t="s">
        <v>64</v>
      </c>
      <c r="V25" s="6">
        <v>3</v>
      </c>
      <c r="W25" s="6" t="s">
        <v>64</v>
      </c>
      <c r="X25" s="6" t="s">
        <v>64</v>
      </c>
      <c r="Y25" s="6" t="s">
        <v>64</v>
      </c>
      <c r="Z25" s="6" t="s">
        <v>64</v>
      </c>
      <c r="AA25" s="6" t="s">
        <v>64</v>
      </c>
    </row>
    <row r="26" spans="1:27">
      <c r="A26" s="4" t="s">
        <v>38</v>
      </c>
      <c r="B26" s="5">
        <v>8</v>
      </c>
      <c r="C26" s="6" t="s">
        <v>64</v>
      </c>
      <c r="D26" s="6" t="s">
        <v>64</v>
      </c>
      <c r="E26" s="6" t="s">
        <v>64</v>
      </c>
      <c r="F26" s="6" t="s">
        <v>64</v>
      </c>
      <c r="G26" s="6">
        <v>6</v>
      </c>
      <c r="H26" s="6" t="s">
        <v>64</v>
      </c>
      <c r="I26" s="6" t="s">
        <v>64</v>
      </c>
      <c r="J26" s="6" t="s">
        <v>64</v>
      </c>
      <c r="K26" s="6" t="s">
        <v>64</v>
      </c>
      <c r="L26" s="6" t="s">
        <v>64</v>
      </c>
      <c r="M26" s="6" t="s">
        <v>64</v>
      </c>
      <c r="N26" s="6" t="s">
        <v>64</v>
      </c>
      <c r="O26" s="6" t="s">
        <v>64</v>
      </c>
      <c r="P26" s="6" t="s">
        <v>64</v>
      </c>
      <c r="Q26" s="6" t="s">
        <v>64</v>
      </c>
      <c r="R26" s="6" t="s">
        <v>64</v>
      </c>
      <c r="S26" s="6" t="s">
        <v>64</v>
      </c>
      <c r="T26" s="6" t="s">
        <v>64</v>
      </c>
      <c r="U26" s="6" t="s">
        <v>64</v>
      </c>
      <c r="V26" s="6">
        <v>2</v>
      </c>
      <c r="W26" s="6" t="s">
        <v>64</v>
      </c>
      <c r="X26" s="6" t="s">
        <v>64</v>
      </c>
      <c r="Y26" s="6" t="s">
        <v>64</v>
      </c>
      <c r="Z26" s="6" t="s">
        <v>64</v>
      </c>
      <c r="AA26" s="6">
        <v>4</v>
      </c>
    </row>
    <row r="27" spans="1:27">
      <c r="A27" s="4" t="s">
        <v>39</v>
      </c>
      <c r="B27" s="5">
        <v>2</v>
      </c>
      <c r="C27" s="6" t="s">
        <v>64</v>
      </c>
      <c r="D27" s="6" t="s">
        <v>64</v>
      </c>
      <c r="E27" s="6" t="s">
        <v>64</v>
      </c>
      <c r="F27" s="6" t="s">
        <v>64</v>
      </c>
      <c r="G27" s="6">
        <v>2</v>
      </c>
      <c r="H27" s="6" t="s">
        <v>64</v>
      </c>
      <c r="I27" s="6" t="s">
        <v>64</v>
      </c>
      <c r="J27" s="6" t="s">
        <v>64</v>
      </c>
      <c r="K27" s="6" t="s">
        <v>64</v>
      </c>
      <c r="L27" s="6" t="s">
        <v>64</v>
      </c>
      <c r="M27" s="6" t="s">
        <v>64</v>
      </c>
      <c r="N27" s="6" t="s">
        <v>64</v>
      </c>
      <c r="O27" s="6" t="s">
        <v>64</v>
      </c>
      <c r="P27" s="6" t="s">
        <v>64</v>
      </c>
      <c r="Q27" s="6" t="s">
        <v>64</v>
      </c>
      <c r="R27" s="6" t="s">
        <v>64</v>
      </c>
      <c r="S27" s="6" t="s">
        <v>64</v>
      </c>
      <c r="T27" s="6" t="s">
        <v>64</v>
      </c>
      <c r="U27" s="6" t="s">
        <v>64</v>
      </c>
      <c r="V27" s="6" t="s">
        <v>64</v>
      </c>
      <c r="W27" s="6" t="s">
        <v>64</v>
      </c>
      <c r="X27" s="6" t="s">
        <v>64</v>
      </c>
      <c r="Y27" s="6" t="s">
        <v>64</v>
      </c>
      <c r="Z27" s="6" t="s">
        <v>64</v>
      </c>
      <c r="AA27" s="6">
        <v>1</v>
      </c>
    </row>
    <row r="28" spans="1:27">
      <c r="A28" s="4" t="s">
        <v>40</v>
      </c>
      <c r="B28" s="5">
        <v>9</v>
      </c>
      <c r="C28" s="6" t="s">
        <v>64</v>
      </c>
      <c r="D28" s="6" t="s">
        <v>64</v>
      </c>
      <c r="E28" s="6" t="s">
        <v>64</v>
      </c>
      <c r="F28" s="6">
        <v>1</v>
      </c>
      <c r="G28" s="6">
        <v>3</v>
      </c>
      <c r="H28" s="6" t="s">
        <v>64</v>
      </c>
      <c r="I28" s="6" t="s">
        <v>64</v>
      </c>
      <c r="J28" s="6" t="s">
        <v>64</v>
      </c>
      <c r="K28" s="6">
        <v>5</v>
      </c>
      <c r="L28" s="6" t="s">
        <v>64</v>
      </c>
      <c r="M28" s="6" t="s">
        <v>64</v>
      </c>
      <c r="N28" s="6" t="s">
        <v>64</v>
      </c>
      <c r="O28" s="6" t="s">
        <v>64</v>
      </c>
      <c r="P28" s="6" t="s">
        <v>64</v>
      </c>
      <c r="Q28" s="6" t="s">
        <v>64</v>
      </c>
      <c r="R28" s="6" t="s">
        <v>64</v>
      </c>
      <c r="S28" s="6" t="s">
        <v>64</v>
      </c>
      <c r="T28" s="6" t="s">
        <v>64</v>
      </c>
      <c r="U28" s="6" t="s">
        <v>64</v>
      </c>
      <c r="V28" s="6" t="s">
        <v>64</v>
      </c>
      <c r="W28" s="6" t="s">
        <v>64</v>
      </c>
      <c r="X28" s="6" t="s">
        <v>64</v>
      </c>
      <c r="Y28" s="6" t="s">
        <v>64</v>
      </c>
      <c r="Z28" s="6" t="s">
        <v>64</v>
      </c>
      <c r="AA28" s="6">
        <v>1</v>
      </c>
    </row>
    <row r="29" spans="1:27">
      <c r="A29" s="4" t="s">
        <v>41</v>
      </c>
      <c r="B29" s="5">
        <v>8</v>
      </c>
      <c r="C29" s="6" t="s">
        <v>64</v>
      </c>
      <c r="D29" s="6" t="s">
        <v>64</v>
      </c>
      <c r="E29" s="6" t="s">
        <v>64</v>
      </c>
      <c r="F29" s="6" t="s">
        <v>64</v>
      </c>
      <c r="G29" s="6">
        <v>7</v>
      </c>
      <c r="H29" s="6" t="s">
        <v>64</v>
      </c>
      <c r="I29" s="6" t="s">
        <v>64</v>
      </c>
      <c r="J29" s="6" t="s">
        <v>64</v>
      </c>
      <c r="K29" s="6" t="s">
        <v>64</v>
      </c>
      <c r="L29" s="6" t="s">
        <v>64</v>
      </c>
      <c r="M29" s="6">
        <v>1</v>
      </c>
      <c r="N29" s="6" t="s">
        <v>64</v>
      </c>
      <c r="O29" s="6" t="s">
        <v>64</v>
      </c>
      <c r="P29" s="6" t="s">
        <v>64</v>
      </c>
      <c r="Q29" s="6" t="s">
        <v>64</v>
      </c>
      <c r="R29" s="6" t="s">
        <v>64</v>
      </c>
      <c r="S29" s="6" t="s">
        <v>64</v>
      </c>
      <c r="T29" s="6" t="s">
        <v>64</v>
      </c>
      <c r="U29" s="6" t="s">
        <v>64</v>
      </c>
      <c r="V29" s="6" t="s">
        <v>64</v>
      </c>
      <c r="W29" s="6" t="s">
        <v>64</v>
      </c>
      <c r="X29" s="6" t="s">
        <v>64</v>
      </c>
      <c r="Y29" s="6" t="s">
        <v>64</v>
      </c>
      <c r="Z29" s="6">
        <v>2</v>
      </c>
      <c r="AA29" s="6">
        <v>2</v>
      </c>
    </row>
    <row r="30" spans="1:27">
      <c r="A30" s="4" t="s">
        <v>42</v>
      </c>
      <c r="B30" s="5">
        <v>2</v>
      </c>
      <c r="C30" s="6" t="s">
        <v>64</v>
      </c>
      <c r="D30" s="6" t="s">
        <v>64</v>
      </c>
      <c r="E30" s="6" t="s">
        <v>64</v>
      </c>
      <c r="F30" s="6" t="s">
        <v>64</v>
      </c>
      <c r="G30" s="6">
        <v>2</v>
      </c>
      <c r="H30" s="6" t="s">
        <v>64</v>
      </c>
      <c r="I30" s="6" t="s">
        <v>64</v>
      </c>
      <c r="J30" s="6" t="s">
        <v>64</v>
      </c>
      <c r="K30" s="6" t="s">
        <v>64</v>
      </c>
      <c r="L30" s="6" t="s">
        <v>64</v>
      </c>
      <c r="M30" s="6" t="s">
        <v>64</v>
      </c>
      <c r="N30" s="6" t="s">
        <v>64</v>
      </c>
      <c r="O30" s="6" t="s">
        <v>64</v>
      </c>
      <c r="P30" s="6" t="s">
        <v>64</v>
      </c>
      <c r="Q30" s="6" t="s">
        <v>64</v>
      </c>
      <c r="R30" s="6" t="s">
        <v>64</v>
      </c>
      <c r="S30" s="6" t="s">
        <v>64</v>
      </c>
      <c r="T30" s="6" t="s">
        <v>64</v>
      </c>
      <c r="U30" s="6" t="s">
        <v>64</v>
      </c>
      <c r="V30" s="6" t="s">
        <v>64</v>
      </c>
      <c r="W30" s="6" t="s">
        <v>64</v>
      </c>
      <c r="X30" s="6" t="s">
        <v>64</v>
      </c>
      <c r="Y30" s="6" t="s">
        <v>64</v>
      </c>
      <c r="Z30" s="6" t="s">
        <v>64</v>
      </c>
      <c r="AA30" s="6" t="s">
        <v>64</v>
      </c>
    </row>
    <row r="31" spans="1:27">
      <c r="A31" s="4" t="s">
        <v>43</v>
      </c>
      <c r="B31" s="5">
        <v>8</v>
      </c>
      <c r="C31" s="6" t="s">
        <v>64</v>
      </c>
      <c r="D31" s="6" t="s">
        <v>64</v>
      </c>
      <c r="E31" s="6" t="s">
        <v>64</v>
      </c>
      <c r="F31" s="6" t="s">
        <v>64</v>
      </c>
      <c r="G31" s="6">
        <v>7</v>
      </c>
      <c r="H31" s="6" t="s">
        <v>64</v>
      </c>
      <c r="I31" s="6" t="s">
        <v>64</v>
      </c>
      <c r="J31" s="6" t="s">
        <v>64</v>
      </c>
      <c r="K31" s="6" t="s">
        <v>64</v>
      </c>
      <c r="L31" s="6" t="s">
        <v>64</v>
      </c>
      <c r="M31" s="6" t="s">
        <v>64</v>
      </c>
      <c r="N31" s="6" t="s">
        <v>64</v>
      </c>
      <c r="O31" s="6" t="s">
        <v>64</v>
      </c>
      <c r="P31" s="6" t="s">
        <v>64</v>
      </c>
      <c r="Q31" s="6" t="s">
        <v>64</v>
      </c>
      <c r="R31" s="6" t="s">
        <v>64</v>
      </c>
      <c r="S31" s="6" t="s">
        <v>64</v>
      </c>
      <c r="T31" s="6">
        <v>1</v>
      </c>
      <c r="U31" s="6" t="s">
        <v>64</v>
      </c>
      <c r="V31" s="6" t="s">
        <v>64</v>
      </c>
      <c r="W31" s="6" t="s">
        <v>64</v>
      </c>
      <c r="X31" s="6" t="s">
        <v>64</v>
      </c>
      <c r="Y31" s="6" t="s">
        <v>64</v>
      </c>
      <c r="Z31" s="6" t="s">
        <v>64</v>
      </c>
      <c r="AA31" s="6" t="s">
        <v>64</v>
      </c>
    </row>
    <row r="32" spans="1:27">
      <c r="A32" s="4" t="s">
        <v>44</v>
      </c>
      <c r="B32" s="5">
        <v>6</v>
      </c>
      <c r="C32" s="6" t="s">
        <v>64</v>
      </c>
      <c r="D32" s="6" t="s">
        <v>64</v>
      </c>
      <c r="E32" s="6" t="s">
        <v>64</v>
      </c>
      <c r="F32" s="6" t="s">
        <v>64</v>
      </c>
      <c r="G32" s="6">
        <v>5</v>
      </c>
      <c r="H32" s="6" t="s">
        <v>64</v>
      </c>
      <c r="I32" s="6" t="s">
        <v>64</v>
      </c>
      <c r="J32" s="6" t="s">
        <v>64</v>
      </c>
      <c r="K32" s="6" t="s">
        <v>64</v>
      </c>
      <c r="L32" s="6" t="s">
        <v>64</v>
      </c>
      <c r="M32" s="6" t="s">
        <v>64</v>
      </c>
      <c r="N32" s="6" t="s">
        <v>64</v>
      </c>
      <c r="O32" s="6" t="s">
        <v>64</v>
      </c>
      <c r="P32" s="6" t="s">
        <v>64</v>
      </c>
      <c r="Q32" s="6" t="s">
        <v>64</v>
      </c>
      <c r="R32" s="6" t="s">
        <v>64</v>
      </c>
      <c r="S32" s="6" t="s">
        <v>64</v>
      </c>
      <c r="T32" s="6" t="s">
        <v>64</v>
      </c>
      <c r="U32" s="6">
        <v>1</v>
      </c>
      <c r="V32" s="6" t="s">
        <v>64</v>
      </c>
      <c r="W32" s="6" t="s">
        <v>64</v>
      </c>
      <c r="X32" s="6" t="s">
        <v>64</v>
      </c>
      <c r="Y32" s="6" t="s">
        <v>64</v>
      </c>
      <c r="Z32" s="6" t="s">
        <v>64</v>
      </c>
      <c r="AA32" s="6" t="s">
        <v>64</v>
      </c>
    </row>
    <row r="33" spans="1:27">
      <c r="A33" s="4" t="s">
        <v>45</v>
      </c>
      <c r="B33" s="5">
        <v>6</v>
      </c>
      <c r="C33" s="6" t="s">
        <v>64</v>
      </c>
      <c r="D33" s="6" t="s">
        <v>64</v>
      </c>
      <c r="E33" s="6" t="s">
        <v>64</v>
      </c>
      <c r="F33" s="6" t="s">
        <v>64</v>
      </c>
      <c r="G33" s="6">
        <v>6</v>
      </c>
      <c r="H33" s="6" t="s">
        <v>64</v>
      </c>
      <c r="I33" s="6" t="s">
        <v>64</v>
      </c>
      <c r="J33" s="6" t="s">
        <v>64</v>
      </c>
      <c r="K33" s="6" t="s">
        <v>64</v>
      </c>
      <c r="L33" s="6" t="s">
        <v>64</v>
      </c>
      <c r="M33" s="6" t="s">
        <v>64</v>
      </c>
      <c r="N33" s="6" t="s">
        <v>64</v>
      </c>
      <c r="O33" s="6" t="s">
        <v>64</v>
      </c>
      <c r="P33" s="6" t="s">
        <v>64</v>
      </c>
      <c r="Q33" s="6" t="s">
        <v>64</v>
      </c>
      <c r="R33" s="6" t="s">
        <v>64</v>
      </c>
      <c r="S33" s="6" t="s">
        <v>64</v>
      </c>
      <c r="T33" s="6" t="s">
        <v>64</v>
      </c>
      <c r="U33" s="6" t="s">
        <v>64</v>
      </c>
      <c r="V33" s="6" t="s">
        <v>64</v>
      </c>
      <c r="W33" s="6">
        <v>1</v>
      </c>
      <c r="X33" s="6" t="s">
        <v>64</v>
      </c>
      <c r="Y33" s="6" t="s">
        <v>64</v>
      </c>
      <c r="Z33" s="6" t="s">
        <v>64</v>
      </c>
      <c r="AA33" s="6" t="s">
        <v>64</v>
      </c>
    </row>
    <row r="34" spans="1:27">
      <c r="A34" s="4" t="s">
        <v>46</v>
      </c>
      <c r="B34" s="5">
        <v>5</v>
      </c>
      <c r="C34" s="6" t="s">
        <v>64</v>
      </c>
      <c r="D34" s="6" t="s">
        <v>64</v>
      </c>
      <c r="E34" s="6" t="s">
        <v>64</v>
      </c>
      <c r="F34" s="6" t="s">
        <v>64</v>
      </c>
      <c r="G34" s="6">
        <v>5</v>
      </c>
      <c r="H34" s="6" t="s">
        <v>64</v>
      </c>
      <c r="I34" s="6" t="s">
        <v>64</v>
      </c>
      <c r="J34" s="6" t="s">
        <v>64</v>
      </c>
      <c r="K34" s="6" t="s">
        <v>64</v>
      </c>
      <c r="L34" s="6" t="s">
        <v>64</v>
      </c>
      <c r="M34" s="6" t="s">
        <v>64</v>
      </c>
      <c r="N34" s="6" t="s">
        <v>64</v>
      </c>
      <c r="O34" s="6" t="s">
        <v>64</v>
      </c>
      <c r="P34" s="6" t="s">
        <v>64</v>
      </c>
      <c r="Q34" s="6" t="s">
        <v>64</v>
      </c>
      <c r="R34" s="6" t="s">
        <v>64</v>
      </c>
      <c r="S34" s="6" t="s">
        <v>64</v>
      </c>
      <c r="T34" s="6" t="s">
        <v>64</v>
      </c>
      <c r="U34" s="6" t="s">
        <v>64</v>
      </c>
      <c r="V34" s="6" t="s">
        <v>64</v>
      </c>
      <c r="W34" s="6" t="s">
        <v>64</v>
      </c>
      <c r="X34" s="6" t="s">
        <v>64</v>
      </c>
      <c r="Y34" s="6" t="s">
        <v>64</v>
      </c>
      <c r="Z34" s="6" t="s">
        <v>64</v>
      </c>
      <c r="AA34" s="6" t="s">
        <v>64</v>
      </c>
    </row>
    <row r="35" spans="1:27">
      <c r="A35" s="4" t="s">
        <v>47</v>
      </c>
      <c r="B35" s="5">
        <v>5</v>
      </c>
      <c r="C35" s="6" t="s">
        <v>64</v>
      </c>
      <c r="D35" s="6" t="s">
        <v>64</v>
      </c>
      <c r="E35" s="6" t="s">
        <v>64</v>
      </c>
      <c r="F35" s="6" t="s">
        <v>64</v>
      </c>
      <c r="G35" s="6">
        <v>5</v>
      </c>
      <c r="H35" s="6" t="s">
        <v>64</v>
      </c>
      <c r="I35" s="6" t="s">
        <v>64</v>
      </c>
      <c r="J35" s="6" t="s">
        <v>64</v>
      </c>
      <c r="K35" s="6" t="s">
        <v>64</v>
      </c>
      <c r="L35" s="6" t="s">
        <v>64</v>
      </c>
      <c r="M35" s="6" t="s">
        <v>64</v>
      </c>
      <c r="N35" s="6" t="s">
        <v>64</v>
      </c>
      <c r="O35" s="6" t="s">
        <v>64</v>
      </c>
      <c r="P35" s="6" t="s">
        <v>64</v>
      </c>
      <c r="Q35" s="6" t="s">
        <v>64</v>
      </c>
      <c r="R35" s="6" t="s">
        <v>64</v>
      </c>
      <c r="S35" s="6" t="s">
        <v>64</v>
      </c>
      <c r="T35" s="6" t="s">
        <v>64</v>
      </c>
      <c r="U35" s="6" t="s">
        <v>64</v>
      </c>
      <c r="V35" s="6" t="s">
        <v>64</v>
      </c>
      <c r="W35" s="6" t="s">
        <v>64</v>
      </c>
      <c r="X35" s="6" t="s">
        <v>64</v>
      </c>
      <c r="Y35" s="6" t="s">
        <v>64</v>
      </c>
      <c r="Z35" s="6" t="s">
        <v>64</v>
      </c>
      <c r="AA35" s="6" t="s">
        <v>64</v>
      </c>
    </row>
    <row r="36" spans="1:27">
      <c r="A36" s="4" t="s">
        <v>48</v>
      </c>
      <c r="B36" s="5">
        <v>9</v>
      </c>
      <c r="C36" s="6" t="s">
        <v>64</v>
      </c>
      <c r="D36" s="6" t="s">
        <v>64</v>
      </c>
      <c r="E36" s="6" t="s">
        <v>64</v>
      </c>
      <c r="F36" s="6" t="s">
        <v>64</v>
      </c>
      <c r="G36" s="6">
        <v>5</v>
      </c>
      <c r="H36" s="6" t="s">
        <v>64</v>
      </c>
      <c r="I36" s="6" t="s">
        <v>64</v>
      </c>
      <c r="J36" s="6" t="s">
        <v>64</v>
      </c>
      <c r="K36" s="6" t="s">
        <v>64</v>
      </c>
      <c r="L36" s="6" t="s">
        <v>64</v>
      </c>
      <c r="M36" s="6" t="s">
        <v>64</v>
      </c>
      <c r="N36" s="6" t="s">
        <v>64</v>
      </c>
      <c r="O36" s="6" t="s">
        <v>64</v>
      </c>
      <c r="P36" s="6" t="s">
        <v>64</v>
      </c>
      <c r="Q36" s="6" t="s">
        <v>64</v>
      </c>
      <c r="R36" s="6" t="s">
        <v>64</v>
      </c>
      <c r="S36" s="6" t="s">
        <v>64</v>
      </c>
      <c r="T36" s="6">
        <v>1</v>
      </c>
      <c r="U36" s="6" t="s">
        <v>64</v>
      </c>
      <c r="V36" s="6">
        <v>3</v>
      </c>
      <c r="W36" s="6">
        <v>1</v>
      </c>
      <c r="X36" s="6" t="s">
        <v>64</v>
      </c>
      <c r="Y36" s="6" t="s">
        <v>64</v>
      </c>
      <c r="Z36" s="6" t="s">
        <v>64</v>
      </c>
      <c r="AA36" s="6" t="s">
        <v>64</v>
      </c>
    </row>
    <row r="37" spans="1:27">
      <c r="A37" s="4" t="s">
        <v>49</v>
      </c>
      <c r="B37" s="5">
        <v>8</v>
      </c>
      <c r="C37" s="6" t="s">
        <v>64</v>
      </c>
      <c r="D37" s="6" t="s">
        <v>64</v>
      </c>
      <c r="E37" s="6" t="s">
        <v>64</v>
      </c>
      <c r="F37" s="6" t="s">
        <v>64</v>
      </c>
      <c r="G37" s="6">
        <v>4</v>
      </c>
      <c r="H37" s="6" t="s">
        <v>64</v>
      </c>
      <c r="I37" s="6" t="s">
        <v>64</v>
      </c>
      <c r="J37" s="6" t="s">
        <v>64</v>
      </c>
      <c r="K37" s="6" t="s">
        <v>64</v>
      </c>
      <c r="L37" s="6" t="s">
        <v>64</v>
      </c>
      <c r="M37" s="6" t="s">
        <v>64</v>
      </c>
      <c r="N37" s="6" t="s">
        <v>64</v>
      </c>
      <c r="O37" s="6" t="s">
        <v>64</v>
      </c>
      <c r="P37" s="6" t="s">
        <v>64</v>
      </c>
      <c r="Q37" s="6" t="s">
        <v>64</v>
      </c>
      <c r="R37" s="6" t="s">
        <v>64</v>
      </c>
      <c r="S37" s="6" t="s">
        <v>64</v>
      </c>
      <c r="T37" s="6" t="s">
        <v>64</v>
      </c>
      <c r="U37" s="6">
        <v>1</v>
      </c>
      <c r="V37" s="6">
        <v>3</v>
      </c>
      <c r="W37" s="6" t="s">
        <v>64</v>
      </c>
      <c r="X37" s="6" t="s">
        <v>64</v>
      </c>
      <c r="Y37" s="6" t="s">
        <v>64</v>
      </c>
      <c r="Z37" s="6" t="s">
        <v>64</v>
      </c>
      <c r="AA37" s="6" t="s">
        <v>64</v>
      </c>
    </row>
    <row r="38" spans="1:27">
      <c r="A38" s="4" t="s">
        <v>50</v>
      </c>
      <c r="B38" s="5">
        <v>10</v>
      </c>
      <c r="C38" s="6" t="s">
        <v>64</v>
      </c>
      <c r="D38" s="6" t="s">
        <v>64</v>
      </c>
      <c r="E38" s="6" t="s">
        <v>64</v>
      </c>
      <c r="F38" s="6" t="s">
        <v>64</v>
      </c>
      <c r="G38" s="6">
        <v>4</v>
      </c>
      <c r="H38" s="6" t="s">
        <v>64</v>
      </c>
      <c r="I38" s="6" t="s">
        <v>64</v>
      </c>
      <c r="J38" s="6" t="s">
        <v>64</v>
      </c>
      <c r="K38" s="6" t="s">
        <v>64</v>
      </c>
      <c r="L38" s="6" t="s">
        <v>64</v>
      </c>
      <c r="M38" s="6" t="s">
        <v>64</v>
      </c>
      <c r="N38" s="6" t="s">
        <v>64</v>
      </c>
      <c r="O38" s="6" t="s">
        <v>64</v>
      </c>
      <c r="P38" s="6" t="s">
        <v>64</v>
      </c>
      <c r="Q38" s="6" t="s">
        <v>64</v>
      </c>
      <c r="R38" s="6" t="s">
        <v>64</v>
      </c>
      <c r="S38" s="6" t="s">
        <v>64</v>
      </c>
      <c r="T38" s="6" t="s">
        <v>64</v>
      </c>
      <c r="U38" s="6" t="s">
        <v>64</v>
      </c>
      <c r="V38" s="6">
        <v>6</v>
      </c>
      <c r="W38" s="6" t="s">
        <v>64</v>
      </c>
      <c r="X38" s="6" t="s">
        <v>64</v>
      </c>
      <c r="Y38" s="6" t="s">
        <v>64</v>
      </c>
      <c r="Z38" s="6" t="s">
        <v>64</v>
      </c>
      <c r="AA38" s="6" t="s">
        <v>64</v>
      </c>
    </row>
    <row r="39" spans="1:27">
      <c r="A39" s="4" t="s">
        <v>51</v>
      </c>
      <c r="B39" s="5">
        <v>5</v>
      </c>
      <c r="C39" s="6" t="s">
        <v>64</v>
      </c>
      <c r="D39" s="6" t="s">
        <v>64</v>
      </c>
      <c r="E39" s="6" t="s">
        <v>64</v>
      </c>
      <c r="F39" s="6" t="s">
        <v>64</v>
      </c>
      <c r="G39" s="6">
        <v>4</v>
      </c>
      <c r="H39" s="6" t="s">
        <v>64</v>
      </c>
      <c r="I39" s="6" t="s">
        <v>64</v>
      </c>
      <c r="J39" s="6" t="s">
        <v>64</v>
      </c>
      <c r="K39" s="6" t="s">
        <v>64</v>
      </c>
      <c r="L39" s="6" t="s">
        <v>64</v>
      </c>
      <c r="M39" s="6" t="s">
        <v>64</v>
      </c>
      <c r="N39" s="6" t="s">
        <v>64</v>
      </c>
      <c r="O39" s="6" t="s">
        <v>64</v>
      </c>
      <c r="P39" s="6" t="s">
        <v>64</v>
      </c>
      <c r="Q39" s="6" t="s">
        <v>64</v>
      </c>
      <c r="R39" s="6" t="s">
        <v>64</v>
      </c>
      <c r="S39" s="6" t="s">
        <v>64</v>
      </c>
      <c r="T39" s="6" t="s">
        <v>64</v>
      </c>
      <c r="U39" s="6">
        <v>1</v>
      </c>
      <c r="V39" s="6" t="s">
        <v>64</v>
      </c>
      <c r="W39" s="6" t="s">
        <v>64</v>
      </c>
      <c r="X39" s="6" t="s">
        <v>64</v>
      </c>
      <c r="Y39" s="6" t="s">
        <v>64</v>
      </c>
      <c r="Z39" s="6" t="s">
        <v>64</v>
      </c>
      <c r="AA39" s="6" t="s">
        <v>64</v>
      </c>
    </row>
    <row r="40" spans="1:27">
      <c r="A40" s="4" t="s">
        <v>52</v>
      </c>
      <c r="B40" s="5">
        <v>5</v>
      </c>
      <c r="C40" s="6" t="s">
        <v>64</v>
      </c>
      <c r="D40" s="6" t="s">
        <v>64</v>
      </c>
      <c r="E40" s="6" t="s">
        <v>64</v>
      </c>
      <c r="F40" s="6" t="s">
        <v>64</v>
      </c>
      <c r="G40" s="6">
        <v>3</v>
      </c>
      <c r="H40" s="6" t="s">
        <v>64</v>
      </c>
      <c r="I40" s="6" t="s">
        <v>64</v>
      </c>
      <c r="J40" s="6" t="s">
        <v>64</v>
      </c>
      <c r="K40" s="6" t="s">
        <v>64</v>
      </c>
      <c r="L40" s="6">
        <v>2</v>
      </c>
      <c r="M40" s="6" t="s">
        <v>64</v>
      </c>
      <c r="N40" s="6" t="s">
        <v>64</v>
      </c>
      <c r="O40" s="6" t="s">
        <v>64</v>
      </c>
      <c r="P40" s="6" t="s">
        <v>64</v>
      </c>
      <c r="Q40" s="6" t="s">
        <v>64</v>
      </c>
      <c r="R40" s="6" t="s">
        <v>64</v>
      </c>
      <c r="S40" s="6" t="s">
        <v>64</v>
      </c>
      <c r="T40" s="6" t="s">
        <v>64</v>
      </c>
      <c r="U40" s="6" t="s">
        <v>64</v>
      </c>
      <c r="V40" s="6" t="s">
        <v>64</v>
      </c>
      <c r="W40" s="6" t="s">
        <v>64</v>
      </c>
      <c r="X40" s="6" t="s">
        <v>64</v>
      </c>
      <c r="Y40" s="6" t="s">
        <v>64</v>
      </c>
      <c r="Z40" s="6">
        <v>1</v>
      </c>
      <c r="AA40" s="6" t="s">
        <v>64</v>
      </c>
    </row>
    <row r="41" spans="1:27">
      <c r="A41" s="4" t="s">
        <v>53</v>
      </c>
      <c r="B41" s="5">
        <v>7</v>
      </c>
      <c r="C41" s="6" t="s">
        <v>64</v>
      </c>
      <c r="D41" s="6" t="s">
        <v>64</v>
      </c>
      <c r="E41" s="6" t="s">
        <v>64</v>
      </c>
      <c r="F41" s="6" t="s">
        <v>64</v>
      </c>
      <c r="G41" s="6">
        <v>5</v>
      </c>
      <c r="H41" s="6" t="s">
        <v>64</v>
      </c>
      <c r="I41" s="6" t="s">
        <v>64</v>
      </c>
      <c r="J41" s="6" t="s">
        <v>64</v>
      </c>
      <c r="K41" s="6">
        <v>1</v>
      </c>
      <c r="L41" s="6">
        <v>1</v>
      </c>
      <c r="M41" s="6" t="s">
        <v>64</v>
      </c>
      <c r="N41" s="6" t="s">
        <v>64</v>
      </c>
      <c r="O41" s="6" t="s">
        <v>64</v>
      </c>
      <c r="P41" s="6" t="s">
        <v>64</v>
      </c>
      <c r="Q41" s="6" t="s">
        <v>64</v>
      </c>
      <c r="R41" s="6" t="s">
        <v>64</v>
      </c>
      <c r="S41" s="6" t="s">
        <v>64</v>
      </c>
      <c r="T41" s="6" t="s">
        <v>64</v>
      </c>
      <c r="U41" s="6" t="s">
        <v>64</v>
      </c>
      <c r="V41" s="6" t="s">
        <v>64</v>
      </c>
      <c r="W41" s="6" t="s">
        <v>64</v>
      </c>
      <c r="X41" s="6" t="s">
        <v>64</v>
      </c>
      <c r="Y41" s="6" t="s">
        <v>64</v>
      </c>
      <c r="Z41" s="6" t="s">
        <v>64</v>
      </c>
      <c r="AA41" s="6">
        <v>2</v>
      </c>
    </row>
    <row r="42" spans="1:27">
      <c r="A42" s="4" t="s">
        <v>54</v>
      </c>
      <c r="B42" s="5">
        <v>4</v>
      </c>
      <c r="C42" s="6" t="s">
        <v>64</v>
      </c>
      <c r="D42" s="6" t="s">
        <v>64</v>
      </c>
      <c r="E42" s="6" t="s">
        <v>64</v>
      </c>
      <c r="F42" s="6" t="s">
        <v>64</v>
      </c>
      <c r="G42" s="6">
        <v>3</v>
      </c>
      <c r="H42" s="6" t="s">
        <v>64</v>
      </c>
      <c r="I42" s="6" t="s">
        <v>64</v>
      </c>
      <c r="J42" s="6" t="s">
        <v>64</v>
      </c>
      <c r="K42" s="6" t="s">
        <v>64</v>
      </c>
      <c r="L42" s="6" t="s">
        <v>64</v>
      </c>
      <c r="M42" s="6">
        <v>1</v>
      </c>
      <c r="N42" s="6" t="s">
        <v>64</v>
      </c>
      <c r="O42" s="6" t="s">
        <v>64</v>
      </c>
      <c r="P42" s="6" t="s">
        <v>64</v>
      </c>
      <c r="Q42" s="6" t="s">
        <v>64</v>
      </c>
      <c r="R42" s="6" t="s">
        <v>64</v>
      </c>
      <c r="S42" s="6" t="s">
        <v>64</v>
      </c>
      <c r="T42" s="6" t="s">
        <v>64</v>
      </c>
      <c r="U42" s="6" t="s">
        <v>64</v>
      </c>
      <c r="V42" s="6" t="s">
        <v>64</v>
      </c>
      <c r="W42" s="6" t="s">
        <v>64</v>
      </c>
      <c r="X42" s="6" t="s">
        <v>64</v>
      </c>
      <c r="Y42" s="6" t="s">
        <v>64</v>
      </c>
      <c r="Z42" s="6" t="s">
        <v>64</v>
      </c>
      <c r="AA42" s="6">
        <v>1</v>
      </c>
    </row>
    <row r="43" spans="1:27">
      <c r="A43" s="4" t="s">
        <v>55</v>
      </c>
      <c r="B43" s="5">
        <v>3</v>
      </c>
      <c r="C43" s="6" t="s">
        <v>64</v>
      </c>
      <c r="D43" s="6" t="s">
        <v>64</v>
      </c>
      <c r="E43" s="6" t="s">
        <v>64</v>
      </c>
      <c r="F43" s="6" t="s">
        <v>64</v>
      </c>
      <c r="G43" s="6">
        <v>3</v>
      </c>
      <c r="H43" s="6" t="s">
        <v>64</v>
      </c>
      <c r="I43" s="6" t="s">
        <v>64</v>
      </c>
      <c r="J43" s="6" t="s">
        <v>64</v>
      </c>
      <c r="K43" s="6" t="s">
        <v>64</v>
      </c>
      <c r="L43" s="6" t="s">
        <v>64</v>
      </c>
      <c r="M43" s="6" t="s">
        <v>64</v>
      </c>
      <c r="N43" s="6" t="s">
        <v>64</v>
      </c>
      <c r="O43" s="6" t="s">
        <v>64</v>
      </c>
      <c r="P43" s="6" t="s">
        <v>64</v>
      </c>
      <c r="Q43" s="6" t="s">
        <v>64</v>
      </c>
      <c r="R43" s="6" t="s">
        <v>64</v>
      </c>
      <c r="S43" s="6" t="s">
        <v>64</v>
      </c>
      <c r="T43" s="6" t="s">
        <v>64</v>
      </c>
      <c r="U43" s="6" t="s">
        <v>64</v>
      </c>
      <c r="V43" s="6" t="s">
        <v>64</v>
      </c>
      <c r="W43" s="6" t="s">
        <v>64</v>
      </c>
      <c r="X43" s="6" t="s">
        <v>64</v>
      </c>
      <c r="Y43" s="6" t="s">
        <v>64</v>
      </c>
      <c r="Z43" s="6" t="s">
        <v>64</v>
      </c>
      <c r="AA43" s="6" t="s">
        <v>64</v>
      </c>
    </row>
    <row r="44" spans="1:27">
      <c r="A44" s="4" t="s">
        <v>56</v>
      </c>
      <c r="B44" s="5">
        <v>8</v>
      </c>
      <c r="C44" s="6">
        <v>2</v>
      </c>
      <c r="D44" s="6" t="s">
        <v>64</v>
      </c>
      <c r="E44" s="6" t="s">
        <v>64</v>
      </c>
      <c r="F44" s="6" t="s">
        <v>64</v>
      </c>
      <c r="G44" s="6">
        <v>3</v>
      </c>
      <c r="H44" s="6" t="s">
        <v>64</v>
      </c>
      <c r="I44" s="6" t="s">
        <v>64</v>
      </c>
      <c r="J44" s="6" t="s">
        <v>64</v>
      </c>
      <c r="K44" s="6">
        <v>1</v>
      </c>
      <c r="L44" s="6">
        <v>2</v>
      </c>
      <c r="M44" s="6" t="s">
        <v>64</v>
      </c>
      <c r="N44" s="6" t="s">
        <v>64</v>
      </c>
      <c r="O44" s="6" t="s">
        <v>64</v>
      </c>
      <c r="P44" s="6" t="s">
        <v>64</v>
      </c>
      <c r="Q44" s="6" t="s">
        <v>64</v>
      </c>
      <c r="R44" s="6" t="s">
        <v>64</v>
      </c>
      <c r="S44" s="6" t="s">
        <v>64</v>
      </c>
      <c r="T44" s="6" t="s">
        <v>64</v>
      </c>
      <c r="U44" s="6" t="s">
        <v>64</v>
      </c>
      <c r="V44" s="6" t="s">
        <v>64</v>
      </c>
      <c r="W44" s="6" t="s">
        <v>64</v>
      </c>
      <c r="X44" s="6" t="s">
        <v>64</v>
      </c>
      <c r="Y44" s="6" t="s">
        <v>64</v>
      </c>
      <c r="Z44" s="6" t="s">
        <v>64</v>
      </c>
      <c r="AA44" s="6" t="s">
        <v>64</v>
      </c>
    </row>
    <row r="45" spans="1:27">
      <c r="A45" s="4" t="s">
        <v>57</v>
      </c>
      <c r="B45" s="5">
        <v>8</v>
      </c>
      <c r="C45" s="6">
        <v>1</v>
      </c>
      <c r="D45" s="6" t="s">
        <v>64</v>
      </c>
      <c r="E45" s="6" t="s">
        <v>64</v>
      </c>
      <c r="F45" s="6" t="s">
        <v>64</v>
      </c>
      <c r="G45" s="6">
        <v>3</v>
      </c>
      <c r="H45" s="6" t="s">
        <v>64</v>
      </c>
      <c r="I45" s="6" t="s">
        <v>64</v>
      </c>
      <c r="J45" s="6" t="s">
        <v>64</v>
      </c>
      <c r="K45" s="6" t="s">
        <v>64</v>
      </c>
      <c r="L45" s="6">
        <v>3</v>
      </c>
      <c r="M45" s="6" t="s">
        <v>64</v>
      </c>
      <c r="N45" s="6" t="s">
        <v>64</v>
      </c>
      <c r="O45" s="6" t="s">
        <v>64</v>
      </c>
      <c r="P45" s="6" t="s">
        <v>64</v>
      </c>
      <c r="Q45" s="6" t="s">
        <v>64</v>
      </c>
      <c r="R45" s="6" t="s">
        <v>64</v>
      </c>
      <c r="S45" s="6" t="s">
        <v>64</v>
      </c>
      <c r="T45" s="6">
        <v>1</v>
      </c>
      <c r="U45" s="6" t="s">
        <v>64</v>
      </c>
      <c r="V45" s="6" t="s">
        <v>64</v>
      </c>
      <c r="W45" s="6" t="s">
        <v>64</v>
      </c>
      <c r="X45" s="6" t="s">
        <v>64</v>
      </c>
      <c r="Y45" s="6" t="s">
        <v>64</v>
      </c>
      <c r="Z45" s="6" t="s">
        <v>64</v>
      </c>
      <c r="AA45" s="6" t="s">
        <v>64</v>
      </c>
    </row>
    <row r="46" spans="1:27">
      <c r="A46" s="4" t="s">
        <v>58</v>
      </c>
      <c r="B46" s="5">
        <v>6</v>
      </c>
      <c r="C46" s="6" t="s">
        <v>64</v>
      </c>
      <c r="D46" s="6" t="s">
        <v>64</v>
      </c>
      <c r="E46" s="6" t="s">
        <v>64</v>
      </c>
      <c r="F46" s="6" t="s">
        <v>64</v>
      </c>
      <c r="G46" s="6">
        <v>5</v>
      </c>
      <c r="H46" s="6" t="s">
        <v>64</v>
      </c>
      <c r="I46" s="6" t="s">
        <v>64</v>
      </c>
      <c r="J46" s="6" t="s">
        <v>64</v>
      </c>
      <c r="K46" s="6" t="s">
        <v>64</v>
      </c>
      <c r="L46" s="6" t="s">
        <v>64</v>
      </c>
      <c r="M46" s="6" t="s">
        <v>64</v>
      </c>
      <c r="N46" s="6" t="s">
        <v>64</v>
      </c>
      <c r="O46" s="6" t="s">
        <v>64</v>
      </c>
      <c r="P46" s="6" t="s">
        <v>64</v>
      </c>
      <c r="Q46" s="6" t="s">
        <v>64</v>
      </c>
      <c r="R46" s="6" t="s">
        <v>64</v>
      </c>
      <c r="S46" s="6" t="s">
        <v>64</v>
      </c>
      <c r="T46" s="6">
        <v>1</v>
      </c>
      <c r="U46" s="6" t="s">
        <v>64</v>
      </c>
      <c r="V46" s="6" t="s">
        <v>64</v>
      </c>
      <c r="W46" s="6" t="s">
        <v>64</v>
      </c>
      <c r="X46" s="6" t="s">
        <v>64</v>
      </c>
      <c r="Y46" s="6" t="s">
        <v>64</v>
      </c>
      <c r="Z46" s="6" t="s">
        <v>64</v>
      </c>
      <c r="AA46" s="6" t="s">
        <v>64</v>
      </c>
    </row>
    <row r="47" spans="1:27">
      <c r="A47" s="4" t="s">
        <v>59</v>
      </c>
      <c r="B47" s="5">
        <v>4</v>
      </c>
      <c r="C47" s="6" t="s">
        <v>64</v>
      </c>
      <c r="D47" s="6" t="s">
        <v>64</v>
      </c>
      <c r="E47" s="6" t="s">
        <v>64</v>
      </c>
      <c r="F47" s="6" t="s">
        <v>64</v>
      </c>
      <c r="G47" s="6">
        <v>3</v>
      </c>
      <c r="H47" s="6" t="s">
        <v>64</v>
      </c>
      <c r="I47" s="6" t="s">
        <v>64</v>
      </c>
      <c r="J47" s="6" t="s">
        <v>64</v>
      </c>
      <c r="K47" s="6" t="s">
        <v>64</v>
      </c>
      <c r="L47" s="6" t="s">
        <v>64</v>
      </c>
      <c r="M47" s="6" t="s">
        <v>64</v>
      </c>
      <c r="N47" s="6" t="s">
        <v>64</v>
      </c>
      <c r="O47" s="6" t="s">
        <v>64</v>
      </c>
      <c r="P47" s="6" t="s">
        <v>64</v>
      </c>
      <c r="Q47" s="6" t="s">
        <v>64</v>
      </c>
      <c r="R47" s="6" t="s">
        <v>64</v>
      </c>
      <c r="S47" s="6" t="s">
        <v>64</v>
      </c>
      <c r="T47" s="6" t="s">
        <v>64</v>
      </c>
      <c r="U47" s="6" t="s">
        <v>64</v>
      </c>
      <c r="V47" s="6">
        <v>1</v>
      </c>
      <c r="W47" s="6" t="s">
        <v>64</v>
      </c>
      <c r="X47" s="6" t="s">
        <v>64</v>
      </c>
      <c r="Y47" s="6" t="s">
        <v>64</v>
      </c>
      <c r="Z47" s="6" t="s">
        <v>64</v>
      </c>
      <c r="AA47" s="6" t="s">
        <v>64</v>
      </c>
    </row>
    <row r="48" spans="1:27">
      <c r="A48" s="4" t="s">
        <v>60</v>
      </c>
      <c r="B48" s="5">
        <v>8</v>
      </c>
      <c r="C48" s="6" t="s">
        <v>64</v>
      </c>
      <c r="D48" s="6" t="s">
        <v>64</v>
      </c>
      <c r="E48" s="6" t="s">
        <v>64</v>
      </c>
      <c r="F48" s="6" t="s">
        <v>64</v>
      </c>
      <c r="G48" s="6">
        <v>5</v>
      </c>
      <c r="H48" s="6" t="s">
        <v>64</v>
      </c>
      <c r="I48" s="6" t="s">
        <v>64</v>
      </c>
      <c r="J48" s="6" t="s">
        <v>64</v>
      </c>
      <c r="K48" s="6" t="s">
        <v>64</v>
      </c>
      <c r="L48" s="6" t="s">
        <v>64</v>
      </c>
      <c r="M48" s="6" t="s">
        <v>64</v>
      </c>
      <c r="N48" s="6" t="s">
        <v>64</v>
      </c>
      <c r="O48" s="6" t="s">
        <v>64</v>
      </c>
      <c r="P48" s="6" t="s">
        <v>64</v>
      </c>
      <c r="Q48" s="6" t="s">
        <v>64</v>
      </c>
      <c r="R48" s="6" t="s">
        <v>64</v>
      </c>
      <c r="S48" s="6" t="s">
        <v>64</v>
      </c>
      <c r="T48" s="6">
        <v>1</v>
      </c>
      <c r="U48" s="6" t="s">
        <v>64</v>
      </c>
      <c r="V48" s="6">
        <v>2</v>
      </c>
      <c r="W48" s="6" t="s">
        <v>64</v>
      </c>
      <c r="X48" s="6" t="s">
        <v>64</v>
      </c>
      <c r="Y48" s="6" t="s">
        <v>64</v>
      </c>
      <c r="Z48" s="6" t="s">
        <v>64</v>
      </c>
      <c r="AA48" s="6">
        <v>1</v>
      </c>
    </row>
    <row r="49" spans="1:27">
      <c r="A49" s="4" t="s">
        <v>61</v>
      </c>
      <c r="B49" s="5">
        <v>4</v>
      </c>
      <c r="C49" s="6" t="s">
        <v>64</v>
      </c>
      <c r="D49" s="6" t="s">
        <v>64</v>
      </c>
      <c r="E49" s="6" t="s">
        <v>64</v>
      </c>
      <c r="F49" s="6" t="s">
        <v>64</v>
      </c>
      <c r="G49" s="6">
        <v>3</v>
      </c>
      <c r="H49" s="6" t="s">
        <v>64</v>
      </c>
      <c r="I49" s="6" t="s">
        <v>64</v>
      </c>
      <c r="J49" s="6" t="s">
        <v>64</v>
      </c>
      <c r="K49" s="6" t="s">
        <v>64</v>
      </c>
      <c r="L49" s="6" t="s">
        <v>64</v>
      </c>
      <c r="M49" s="6" t="s">
        <v>64</v>
      </c>
      <c r="N49" s="6" t="s">
        <v>64</v>
      </c>
      <c r="O49" s="6" t="s">
        <v>64</v>
      </c>
      <c r="P49" s="6" t="s">
        <v>64</v>
      </c>
      <c r="Q49" s="6" t="s">
        <v>64</v>
      </c>
      <c r="R49" s="6" t="s">
        <v>64</v>
      </c>
      <c r="S49" s="6" t="s">
        <v>64</v>
      </c>
      <c r="T49" s="6" t="s">
        <v>64</v>
      </c>
      <c r="U49" s="6" t="s">
        <v>64</v>
      </c>
      <c r="V49" s="6">
        <v>1</v>
      </c>
      <c r="W49" s="6" t="s">
        <v>64</v>
      </c>
      <c r="X49" s="6" t="s">
        <v>64</v>
      </c>
      <c r="Y49" s="6" t="s">
        <v>64</v>
      </c>
      <c r="Z49" s="6" t="s">
        <v>64</v>
      </c>
      <c r="AA49" s="6" t="s">
        <v>64</v>
      </c>
    </row>
    <row r="50" spans="1:27">
      <c r="A50" s="4" t="s">
        <v>62</v>
      </c>
      <c r="B50" s="5">
        <v>6</v>
      </c>
      <c r="C50" s="6" t="s">
        <v>64</v>
      </c>
      <c r="D50" s="6" t="s">
        <v>64</v>
      </c>
      <c r="E50" s="6" t="s">
        <v>64</v>
      </c>
      <c r="F50" s="6" t="s">
        <v>64</v>
      </c>
      <c r="G50" s="6">
        <v>2</v>
      </c>
      <c r="H50" s="6" t="s">
        <v>64</v>
      </c>
      <c r="I50" s="6" t="s">
        <v>64</v>
      </c>
      <c r="J50" s="6" t="s">
        <v>64</v>
      </c>
      <c r="K50" s="6" t="s">
        <v>64</v>
      </c>
      <c r="L50" s="6" t="s">
        <v>64</v>
      </c>
      <c r="M50" s="6" t="s">
        <v>64</v>
      </c>
      <c r="N50" s="6" t="s">
        <v>64</v>
      </c>
      <c r="O50" s="6" t="s">
        <v>64</v>
      </c>
      <c r="P50" s="6" t="s">
        <v>64</v>
      </c>
      <c r="Q50" s="6" t="s">
        <v>64</v>
      </c>
      <c r="R50" s="6" t="s">
        <v>64</v>
      </c>
      <c r="S50" s="6" t="s">
        <v>64</v>
      </c>
      <c r="T50" s="6" t="s">
        <v>64</v>
      </c>
      <c r="U50" s="6">
        <v>1</v>
      </c>
      <c r="V50" s="6">
        <v>3</v>
      </c>
      <c r="W50" s="6" t="s">
        <v>64</v>
      </c>
      <c r="X50" s="6" t="s">
        <v>64</v>
      </c>
      <c r="Y50" s="6" t="s">
        <v>64</v>
      </c>
      <c r="Z50" s="6" t="s">
        <v>64</v>
      </c>
      <c r="AA50" s="6" t="s">
        <v>64</v>
      </c>
    </row>
    <row r="51" spans="1:27" ht="14.25" thickBot="1">
      <c r="A51" s="9" t="s">
        <v>63</v>
      </c>
      <c r="B51" s="10">
        <v>4</v>
      </c>
      <c r="C51" s="11" t="s">
        <v>64</v>
      </c>
      <c r="D51" s="11" t="s">
        <v>64</v>
      </c>
      <c r="E51" s="11" t="s">
        <v>64</v>
      </c>
      <c r="F51" s="11" t="s">
        <v>64</v>
      </c>
      <c r="G51" s="11">
        <v>3</v>
      </c>
      <c r="H51" s="11" t="s">
        <v>64</v>
      </c>
      <c r="I51" s="11" t="s">
        <v>64</v>
      </c>
      <c r="J51" s="11" t="s">
        <v>64</v>
      </c>
      <c r="K51" s="11" t="s">
        <v>64</v>
      </c>
      <c r="L51" s="11" t="s">
        <v>64</v>
      </c>
      <c r="M51" s="11" t="s">
        <v>64</v>
      </c>
      <c r="N51" s="11" t="s">
        <v>64</v>
      </c>
      <c r="O51" s="11" t="s">
        <v>64</v>
      </c>
      <c r="P51" s="11" t="s">
        <v>64</v>
      </c>
      <c r="Q51" s="11" t="s">
        <v>64</v>
      </c>
      <c r="R51" s="11" t="s">
        <v>64</v>
      </c>
      <c r="S51" s="11" t="s">
        <v>64</v>
      </c>
      <c r="T51" s="11">
        <v>1</v>
      </c>
      <c r="U51" s="11" t="s">
        <v>64</v>
      </c>
      <c r="V51" s="11" t="s">
        <v>64</v>
      </c>
      <c r="W51" s="11" t="s">
        <v>64</v>
      </c>
      <c r="X51" s="11" t="s">
        <v>64</v>
      </c>
      <c r="Y51" s="11" t="s">
        <v>64</v>
      </c>
      <c r="Z51" s="11" t="s">
        <v>64</v>
      </c>
      <c r="AA51" s="11" t="s">
        <v>64</v>
      </c>
    </row>
  </sheetData>
  <phoneticPr fontId="3"/>
  <pageMargins left="0.68" right="0.38" top="0.3" bottom="0.3" header="0.26" footer="0.23"/>
  <pageSetup paperSize="9" scale="80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B4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</v>
      </c>
      <c r="B1" s="1" t="s">
        <v>78</v>
      </c>
    </row>
    <row r="2" spans="1:2">
      <c r="B2" s="1" t="s">
        <v>3</v>
      </c>
    </row>
    <row r="4" spans="1:2">
      <c r="A4" s="1" t="s">
        <v>0</v>
      </c>
      <c r="B4" s="1" t="s">
        <v>1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180</v>
      </c>
    </row>
    <row r="4" spans="1:29" ht="117.75" customHeight="1" thickTop="1">
      <c r="A4" s="120"/>
      <c r="B4" s="114" t="s">
        <v>4</v>
      </c>
      <c r="C4" s="114" t="s">
        <v>5</v>
      </c>
      <c r="D4" s="114" t="s">
        <v>6</v>
      </c>
      <c r="E4" s="114" t="s">
        <v>7</v>
      </c>
      <c r="F4" s="114" t="s">
        <v>8</v>
      </c>
      <c r="G4" s="114" t="s">
        <v>9</v>
      </c>
      <c r="H4" s="114" t="s">
        <v>173</v>
      </c>
      <c r="I4" s="114" t="s">
        <v>174</v>
      </c>
      <c r="J4" s="114" t="s">
        <v>10</v>
      </c>
      <c r="K4" s="114" t="s">
        <v>11</v>
      </c>
      <c r="L4" s="114" t="s">
        <v>12</v>
      </c>
      <c r="M4" s="114" t="s">
        <v>13</v>
      </c>
      <c r="N4" s="114" t="s">
        <v>14</v>
      </c>
      <c r="O4" s="114" t="s">
        <v>15</v>
      </c>
      <c r="P4" s="114" t="s">
        <v>86</v>
      </c>
      <c r="Q4" s="115" t="s">
        <v>87</v>
      </c>
      <c r="R4" s="114" t="s">
        <v>88</v>
      </c>
      <c r="S4" s="114" t="s">
        <v>89</v>
      </c>
      <c r="T4" s="114" t="s">
        <v>16</v>
      </c>
      <c r="U4" s="114" t="s">
        <v>17</v>
      </c>
      <c r="V4" s="114" t="s">
        <v>18</v>
      </c>
      <c r="W4" s="114" t="s">
        <v>187</v>
      </c>
      <c r="X4" s="114" t="s">
        <v>131</v>
      </c>
      <c r="Y4" s="115" t="s">
        <v>188</v>
      </c>
      <c r="Z4" s="114" t="s">
        <v>189</v>
      </c>
      <c r="AA4" s="114" t="s">
        <v>190</v>
      </c>
      <c r="AB4" s="116" t="s">
        <v>191</v>
      </c>
    </row>
    <row r="5" spans="1:29" ht="17.25" customHeight="1">
      <c r="A5" s="112" t="s">
        <v>181</v>
      </c>
      <c r="B5" s="121">
        <v>877</v>
      </c>
      <c r="C5" s="121">
        <v>26</v>
      </c>
      <c r="D5" s="121">
        <v>1</v>
      </c>
      <c r="E5" s="121">
        <v>50</v>
      </c>
      <c r="F5" s="121">
        <v>146</v>
      </c>
      <c r="G5" s="121">
        <v>480</v>
      </c>
      <c r="H5" s="121" t="s">
        <v>64</v>
      </c>
      <c r="I5" s="121">
        <v>1</v>
      </c>
      <c r="J5" s="121" t="s">
        <v>64</v>
      </c>
      <c r="K5" s="121">
        <v>9</v>
      </c>
      <c r="L5" s="121">
        <v>5</v>
      </c>
      <c r="M5" s="121">
        <v>2</v>
      </c>
      <c r="N5" s="121">
        <v>3</v>
      </c>
      <c r="O5" s="121">
        <v>7</v>
      </c>
      <c r="P5" s="121">
        <v>12</v>
      </c>
      <c r="Q5" s="121" t="s">
        <v>64</v>
      </c>
      <c r="R5" s="121">
        <v>2</v>
      </c>
      <c r="S5" s="121" t="s">
        <v>64</v>
      </c>
      <c r="T5" s="121">
        <v>44</v>
      </c>
      <c r="U5" s="121">
        <v>4</v>
      </c>
      <c r="V5" s="121">
        <v>86</v>
      </c>
      <c r="W5" s="121">
        <v>18</v>
      </c>
      <c r="X5" s="121">
        <v>23</v>
      </c>
      <c r="Y5" s="121">
        <v>25</v>
      </c>
      <c r="Z5" s="121">
        <v>84</v>
      </c>
      <c r="AA5" s="121">
        <v>85</v>
      </c>
      <c r="AB5" s="122">
        <v>202</v>
      </c>
      <c r="AC5" s="123"/>
    </row>
    <row r="6" spans="1:29" ht="17.25" customHeight="1">
      <c r="A6" s="112">
        <v>22</v>
      </c>
      <c r="B6" s="121">
        <v>807</v>
      </c>
      <c r="C6" s="121">
        <v>23</v>
      </c>
      <c r="D6" s="121">
        <v>1</v>
      </c>
      <c r="E6" s="121">
        <v>25</v>
      </c>
      <c r="F6" s="121">
        <v>101</v>
      </c>
      <c r="G6" s="121">
        <v>501</v>
      </c>
      <c r="H6" s="121" t="s">
        <v>64</v>
      </c>
      <c r="I6" s="121">
        <v>1</v>
      </c>
      <c r="J6" s="121" t="s">
        <v>64</v>
      </c>
      <c r="K6" s="121">
        <v>9</v>
      </c>
      <c r="L6" s="121">
        <v>3</v>
      </c>
      <c r="M6" s="121">
        <v>2</v>
      </c>
      <c r="N6" s="121">
        <v>6</v>
      </c>
      <c r="O6" s="121">
        <v>8</v>
      </c>
      <c r="P6" s="121">
        <v>15</v>
      </c>
      <c r="Q6" s="121" t="s">
        <v>64</v>
      </c>
      <c r="R6" s="121" t="s">
        <v>64</v>
      </c>
      <c r="S6" s="121" t="s">
        <v>64</v>
      </c>
      <c r="T6" s="121">
        <v>43</v>
      </c>
      <c r="U6" s="121">
        <v>7</v>
      </c>
      <c r="V6" s="121">
        <v>63</v>
      </c>
      <c r="W6" s="121">
        <v>11</v>
      </c>
      <c r="X6" s="121">
        <v>33</v>
      </c>
      <c r="Y6" s="121">
        <v>29</v>
      </c>
      <c r="Z6" s="121">
        <v>103</v>
      </c>
      <c r="AA6" s="121">
        <v>104</v>
      </c>
      <c r="AB6" s="122">
        <v>215</v>
      </c>
      <c r="AC6" s="123"/>
    </row>
    <row r="7" spans="1:29" s="106" customFormat="1" ht="17.25" customHeight="1">
      <c r="A7" s="126">
        <v>23</v>
      </c>
      <c r="B7" s="117">
        <v>868</v>
      </c>
      <c r="C7" s="117">
        <v>20</v>
      </c>
      <c r="D7" s="117">
        <v>1</v>
      </c>
      <c r="E7" s="117">
        <v>29</v>
      </c>
      <c r="F7" s="117">
        <v>96</v>
      </c>
      <c r="G7" s="117">
        <v>512</v>
      </c>
      <c r="H7" s="117" t="s">
        <v>64</v>
      </c>
      <c r="I7" s="117">
        <v>1</v>
      </c>
      <c r="J7" s="117" t="s">
        <v>64</v>
      </c>
      <c r="K7" s="117">
        <v>7</v>
      </c>
      <c r="L7" s="117">
        <v>1</v>
      </c>
      <c r="M7" s="117">
        <v>2</v>
      </c>
      <c r="N7" s="117">
        <v>6</v>
      </c>
      <c r="O7" s="117">
        <v>8</v>
      </c>
      <c r="P7" s="117">
        <v>15</v>
      </c>
      <c r="Q7" s="117" t="s">
        <v>64</v>
      </c>
      <c r="R7" s="117" t="s">
        <v>64</v>
      </c>
      <c r="S7" s="117">
        <v>3</v>
      </c>
      <c r="T7" s="117">
        <v>52</v>
      </c>
      <c r="U7" s="117">
        <v>7</v>
      </c>
      <c r="V7" s="117">
        <v>109</v>
      </c>
      <c r="W7" s="117">
        <v>15</v>
      </c>
      <c r="X7" s="117">
        <v>33</v>
      </c>
      <c r="Y7" s="117">
        <v>36</v>
      </c>
      <c r="Z7" s="117">
        <v>119</v>
      </c>
      <c r="AA7" s="117">
        <v>118</v>
      </c>
      <c r="AB7" s="118">
        <v>234</v>
      </c>
      <c r="AC7" s="105"/>
    </row>
    <row r="8" spans="1:29" ht="17.25" customHeight="1">
      <c r="A8" s="112" t="s">
        <v>168</v>
      </c>
      <c r="B8" s="121">
        <v>509</v>
      </c>
      <c r="C8" s="121">
        <v>20</v>
      </c>
      <c r="D8" s="121">
        <v>1</v>
      </c>
      <c r="E8" s="121">
        <v>29</v>
      </c>
      <c r="F8" s="121">
        <v>96</v>
      </c>
      <c r="G8" s="121">
        <v>222</v>
      </c>
      <c r="H8" s="121" t="s">
        <v>64</v>
      </c>
      <c r="I8" s="121" t="s">
        <v>64</v>
      </c>
      <c r="J8" s="121" t="s">
        <v>64</v>
      </c>
      <c r="K8" s="121">
        <v>1</v>
      </c>
      <c r="L8" s="121" t="s">
        <v>64</v>
      </c>
      <c r="M8" s="121" t="s">
        <v>64</v>
      </c>
      <c r="N8" s="121">
        <v>2</v>
      </c>
      <c r="O8" s="121">
        <v>7</v>
      </c>
      <c r="P8" s="121">
        <v>15</v>
      </c>
      <c r="Q8" s="121" t="s">
        <v>64</v>
      </c>
      <c r="R8" s="121" t="s">
        <v>64</v>
      </c>
      <c r="S8" s="121">
        <v>3</v>
      </c>
      <c r="T8" s="121">
        <v>27</v>
      </c>
      <c r="U8" s="121">
        <v>5</v>
      </c>
      <c r="V8" s="121">
        <v>81</v>
      </c>
      <c r="W8" s="121">
        <v>5</v>
      </c>
      <c r="X8" s="121">
        <v>33</v>
      </c>
      <c r="Y8" s="121">
        <v>36</v>
      </c>
      <c r="Z8" s="121">
        <v>119</v>
      </c>
      <c r="AA8" s="121">
        <v>118</v>
      </c>
      <c r="AB8" s="122">
        <v>234</v>
      </c>
      <c r="AC8" s="123"/>
    </row>
    <row r="9" spans="1:29" ht="17.25" customHeight="1">
      <c r="A9" s="112" t="s">
        <v>21</v>
      </c>
      <c r="B9" s="121">
        <v>27</v>
      </c>
      <c r="C9" s="121" t="s">
        <v>64</v>
      </c>
      <c r="D9" s="121" t="s">
        <v>64</v>
      </c>
      <c r="E9" s="121" t="s">
        <v>64</v>
      </c>
      <c r="F9" s="121" t="s">
        <v>64</v>
      </c>
      <c r="G9" s="121">
        <v>22</v>
      </c>
      <c r="H9" s="121" t="s">
        <v>64</v>
      </c>
      <c r="I9" s="121" t="s">
        <v>64</v>
      </c>
      <c r="J9" s="121" t="s">
        <v>64</v>
      </c>
      <c r="K9" s="121">
        <v>2</v>
      </c>
      <c r="L9" s="121">
        <v>1</v>
      </c>
      <c r="M9" s="121" t="s">
        <v>64</v>
      </c>
      <c r="N9" s="121" t="s">
        <v>64</v>
      </c>
      <c r="O9" s="121" t="s">
        <v>64</v>
      </c>
      <c r="P9" s="121" t="s">
        <v>64</v>
      </c>
      <c r="Q9" s="121" t="s">
        <v>64</v>
      </c>
      <c r="R9" s="121" t="s">
        <v>64</v>
      </c>
      <c r="S9" s="121" t="s">
        <v>64</v>
      </c>
      <c r="T9" s="121">
        <v>2</v>
      </c>
      <c r="U9" s="121" t="s">
        <v>64</v>
      </c>
      <c r="V9" s="121" t="s">
        <v>64</v>
      </c>
      <c r="W9" s="121" t="s">
        <v>64</v>
      </c>
      <c r="X9" s="121" t="s">
        <v>64</v>
      </c>
      <c r="Y9" s="121" t="s">
        <v>64</v>
      </c>
      <c r="Z9" s="121" t="s">
        <v>64</v>
      </c>
      <c r="AA9" s="121" t="s">
        <v>64</v>
      </c>
      <c r="AB9" s="122" t="s">
        <v>64</v>
      </c>
      <c r="AC9" s="123"/>
    </row>
    <row r="10" spans="1:29" ht="17.25" customHeight="1">
      <c r="A10" s="112" t="s">
        <v>22</v>
      </c>
      <c r="B10" s="121">
        <v>32</v>
      </c>
      <c r="C10" s="121" t="s">
        <v>64</v>
      </c>
      <c r="D10" s="121" t="s">
        <v>64</v>
      </c>
      <c r="E10" s="121" t="s">
        <v>64</v>
      </c>
      <c r="F10" s="121" t="s">
        <v>64</v>
      </c>
      <c r="G10" s="121">
        <v>23</v>
      </c>
      <c r="H10" s="121" t="s">
        <v>64</v>
      </c>
      <c r="I10" s="121" t="s">
        <v>64</v>
      </c>
      <c r="J10" s="121" t="s">
        <v>64</v>
      </c>
      <c r="K10" s="121" t="s">
        <v>64</v>
      </c>
      <c r="L10" s="121" t="s">
        <v>64</v>
      </c>
      <c r="M10" s="121" t="s">
        <v>64</v>
      </c>
      <c r="N10" s="121" t="s">
        <v>64</v>
      </c>
      <c r="O10" s="121">
        <v>1</v>
      </c>
      <c r="P10" s="121" t="s">
        <v>64</v>
      </c>
      <c r="Q10" s="121" t="s">
        <v>64</v>
      </c>
      <c r="R10" s="121" t="s">
        <v>64</v>
      </c>
      <c r="S10" s="121" t="s">
        <v>64</v>
      </c>
      <c r="T10" s="121">
        <v>2</v>
      </c>
      <c r="U10" s="121" t="s">
        <v>64</v>
      </c>
      <c r="V10" s="121">
        <v>6</v>
      </c>
      <c r="W10" s="121">
        <v>4</v>
      </c>
      <c r="X10" s="121" t="s">
        <v>64</v>
      </c>
      <c r="Y10" s="121" t="s">
        <v>64</v>
      </c>
      <c r="Z10" s="121" t="s">
        <v>64</v>
      </c>
      <c r="AA10" s="121" t="s">
        <v>64</v>
      </c>
      <c r="AB10" s="122" t="s">
        <v>64</v>
      </c>
      <c r="AC10" s="123"/>
    </row>
    <row r="11" spans="1:29" ht="17.25" customHeight="1">
      <c r="A11" s="112" t="s">
        <v>23</v>
      </c>
      <c r="B11" s="121">
        <v>12</v>
      </c>
      <c r="C11" s="121" t="s">
        <v>64</v>
      </c>
      <c r="D11" s="121" t="s">
        <v>64</v>
      </c>
      <c r="E11" s="121" t="s">
        <v>64</v>
      </c>
      <c r="F11" s="121" t="s">
        <v>64</v>
      </c>
      <c r="G11" s="121">
        <v>10</v>
      </c>
      <c r="H11" s="121" t="s">
        <v>64</v>
      </c>
      <c r="I11" s="121" t="s">
        <v>64</v>
      </c>
      <c r="J11" s="121" t="s">
        <v>64</v>
      </c>
      <c r="K11" s="121" t="s">
        <v>64</v>
      </c>
      <c r="L11" s="121" t="s">
        <v>64</v>
      </c>
      <c r="M11" s="121" t="s">
        <v>64</v>
      </c>
      <c r="N11" s="121" t="s">
        <v>64</v>
      </c>
      <c r="O11" s="121" t="s">
        <v>64</v>
      </c>
      <c r="P11" s="121" t="s">
        <v>64</v>
      </c>
      <c r="Q11" s="121" t="s">
        <v>64</v>
      </c>
      <c r="R11" s="121" t="s">
        <v>64</v>
      </c>
      <c r="S11" s="121" t="s">
        <v>64</v>
      </c>
      <c r="T11" s="121">
        <v>2</v>
      </c>
      <c r="U11" s="121" t="s">
        <v>64</v>
      </c>
      <c r="V11" s="121" t="s">
        <v>64</v>
      </c>
      <c r="W11" s="121" t="s">
        <v>64</v>
      </c>
      <c r="X11" s="121" t="s">
        <v>64</v>
      </c>
      <c r="Y11" s="121" t="s">
        <v>64</v>
      </c>
      <c r="Z11" s="121" t="s">
        <v>64</v>
      </c>
      <c r="AA11" s="121" t="s">
        <v>64</v>
      </c>
      <c r="AB11" s="122" t="s">
        <v>64</v>
      </c>
      <c r="AC11" s="123"/>
    </row>
    <row r="12" spans="1:29" ht="17.25" customHeight="1">
      <c r="A12" s="112" t="s">
        <v>24</v>
      </c>
      <c r="B12" s="121">
        <v>42</v>
      </c>
      <c r="C12" s="121" t="s">
        <v>64</v>
      </c>
      <c r="D12" s="121" t="s">
        <v>64</v>
      </c>
      <c r="E12" s="121" t="s">
        <v>64</v>
      </c>
      <c r="F12" s="121" t="s">
        <v>64</v>
      </c>
      <c r="G12" s="121">
        <v>34</v>
      </c>
      <c r="H12" s="121" t="s">
        <v>64</v>
      </c>
      <c r="I12" s="121" t="s">
        <v>64</v>
      </c>
      <c r="J12" s="121" t="s">
        <v>64</v>
      </c>
      <c r="K12" s="121">
        <v>1</v>
      </c>
      <c r="L12" s="121" t="s">
        <v>64</v>
      </c>
      <c r="M12" s="121" t="s">
        <v>64</v>
      </c>
      <c r="N12" s="121" t="s">
        <v>64</v>
      </c>
      <c r="O12" s="121" t="s">
        <v>64</v>
      </c>
      <c r="P12" s="121" t="s">
        <v>64</v>
      </c>
      <c r="Q12" s="121" t="s">
        <v>64</v>
      </c>
      <c r="R12" s="121" t="s">
        <v>64</v>
      </c>
      <c r="S12" s="121" t="s">
        <v>64</v>
      </c>
      <c r="T12" s="121">
        <v>1</v>
      </c>
      <c r="U12" s="121">
        <v>1</v>
      </c>
      <c r="V12" s="121">
        <v>5</v>
      </c>
      <c r="W12" s="121" t="s">
        <v>64</v>
      </c>
      <c r="X12" s="121" t="s">
        <v>64</v>
      </c>
      <c r="Y12" s="121" t="s">
        <v>64</v>
      </c>
      <c r="Z12" s="121" t="s">
        <v>64</v>
      </c>
      <c r="AA12" s="121" t="s">
        <v>64</v>
      </c>
      <c r="AB12" s="122" t="s">
        <v>64</v>
      </c>
      <c r="AC12" s="123"/>
    </row>
    <row r="13" spans="1:29" ht="17.25" customHeight="1">
      <c r="A13" s="112" t="s">
        <v>25</v>
      </c>
      <c r="B13" s="121">
        <v>11</v>
      </c>
      <c r="C13" s="121" t="s">
        <v>64</v>
      </c>
      <c r="D13" s="121" t="s">
        <v>64</v>
      </c>
      <c r="E13" s="121" t="s">
        <v>64</v>
      </c>
      <c r="F13" s="121" t="s">
        <v>64</v>
      </c>
      <c r="G13" s="121">
        <v>7</v>
      </c>
      <c r="H13" s="121" t="s">
        <v>64</v>
      </c>
      <c r="I13" s="121" t="s">
        <v>64</v>
      </c>
      <c r="J13" s="121" t="s">
        <v>64</v>
      </c>
      <c r="K13" s="121">
        <v>2</v>
      </c>
      <c r="L13" s="121" t="s">
        <v>64</v>
      </c>
      <c r="M13" s="121" t="s">
        <v>64</v>
      </c>
      <c r="N13" s="121" t="s">
        <v>64</v>
      </c>
      <c r="O13" s="121" t="s">
        <v>64</v>
      </c>
      <c r="P13" s="121" t="s">
        <v>64</v>
      </c>
      <c r="Q13" s="121" t="s">
        <v>64</v>
      </c>
      <c r="R13" s="121" t="s">
        <v>64</v>
      </c>
      <c r="S13" s="121" t="s">
        <v>64</v>
      </c>
      <c r="T13" s="121">
        <v>2</v>
      </c>
      <c r="U13" s="121" t="s">
        <v>64</v>
      </c>
      <c r="V13" s="121" t="s">
        <v>64</v>
      </c>
      <c r="W13" s="121" t="s">
        <v>64</v>
      </c>
      <c r="X13" s="121" t="s">
        <v>64</v>
      </c>
      <c r="Y13" s="121" t="s">
        <v>64</v>
      </c>
      <c r="Z13" s="121" t="s">
        <v>64</v>
      </c>
      <c r="AA13" s="121" t="s">
        <v>64</v>
      </c>
      <c r="AB13" s="122" t="s">
        <v>64</v>
      </c>
      <c r="AC13" s="123"/>
    </row>
    <row r="14" spans="1:29" ht="17.25" customHeight="1">
      <c r="A14" s="112" t="s">
        <v>26</v>
      </c>
      <c r="B14" s="121">
        <v>21</v>
      </c>
      <c r="C14" s="121" t="s">
        <v>64</v>
      </c>
      <c r="D14" s="121" t="s">
        <v>64</v>
      </c>
      <c r="E14" s="121" t="s">
        <v>64</v>
      </c>
      <c r="F14" s="121" t="s">
        <v>64</v>
      </c>
      <c r="G14" s="121">
        <v>19</v>
      </c>
      <c r="H14" s="121" t="s">
        <v>64</v>
      </c>
      <c r="I14" s="121" t="s">
        <v>64</v>
      </c>
      <c r="J14" s="121" t="s">
        <v>64</v>
      </c>
      <c r="K14" s="121" t="s">
        <v>64</v>
      </c>
      <c r="L14" s="121" t="s">
        <v>64</v>
      </c>
      <c r="M14" s="121">
        <v>1</v>
      </c>
      <c r="N14" s="121" t="s">
        <v>64</v>
      </c>
      <c r="O14" s="121" t="s">
        <v>64</v>
      </c>
      <c r="P14" s="121" t="s">
        <v>64</v>
      </c>
      <c r="Q14" s="121" t="s">
        <v>64</v>
      </c>
      <c r="R14" s="121" t="s">
        <v>64</v>
      </c>
      <c r="S14" s="121" t="s">
        <v>64</v>
      </c>
      <c r="T14" s="121">
        <v>1</v>
      </c>
      <c r="U14" s="121" t="s">
        <v>64</v>
      </c>
      <c r="V14" s="121" t="s">
        <v>64</v>
      </c>
      <c r="W14" s="121" t="s">
        <v>64</v>
      </c>
      <c r="X14" s="121" t="s">
        <v>64</v>
      </c>
      <c r="Y14" s="121" t="s">
        <v>64</v>
      </c>
      <c r="Z14" s="121" t="s">
        <v>64</v>
      </c>
      <c r="AA14" s="121" t="s">
        <v>64</v>
      </c>
      <c r="AB14" s="122" t="s">
        <v>64</v>
      </c>
      <c r="AC14" s="123"/>
    </row>
    <row r="15" spans="1:29" ht="17.25" customHeight="1">
      <c r="A15" s="112" t="s">
        <v>27</v>
      </c>
      <c r="B15" s="121">
        <v>16</v>
      </c>
      <c r="C15" s="121" t="s">
        <v>64</v>
      </c>
      <c r="D15" s="121" t="s">
        <v>64</v>
      </c>
      <c r="E15" s="121" t="s">
        <v>64</v>
      </c>
      <c r="F15" s="121" t="s">
        <v>64</v>
      </c>
      <c r="G15" s="121">
        <v>14</v>
      </c>
      <c r="H15" s="121" t="s">
        <v>64</v>
      </c>
      <c r="I15" s="121" t="s">
        <v>64</v>
      </c>
      <c r="J15" s="121" t="s">
        <v>64</v>
      </c>
      <c r="K15" s="121">
        <v>1</v>
      </c>
      <c r="L15" s="121" t="s">
        <v>64</v>
      </c>
      <c r="M15" s="121" t="s">
        <v>64</v>
      </c>
      <c r="N15" s="121" t="s">
        <v>64</v>
      </c>
      <c r="O15" s="121" t="s">
        <v>64</v>
      </c>
      <c r="P15" s="121" t="s">
        <v>64</v>
      </c>
      <c r="Q15" s="121" t="s">
        <v>64</v>
      </c>
      <c r="R15" s="121" t="s">
        <v>64</v>
      </c>
      <c r="S15" s="121" t="s">
        <v>64</v>
      </c>
      <c r="T15" s="121">
        <v>1</v>
      </c>
      <c r="U15" s="121" t="s">
        <v>64</v>
      </c>
      <c r="V15" s="121" t="s">
        <v>64</v>
      </c>
      <c r="W15" s="121" t="s">
        <v>64</v>
      </c>
      <c r="X15" s="121" t="s">
        <v>64</v>
      </c>
      <c r="Y15" s="121" t="s">
        <v>64</v>
      </c>
      <c r="Z15" s="121" t="s">
        <v>64</v>
      </c>
      <c r="AA15" s="121" t="s">
        <v>64</v>
      </c>
      <c r="AB15" s="122" t="s">
        <v>64</v>
      </c>
      <c r="AC15" s="123"/>
    </row>
    <row r="16" spans="1:29" ht="17.25" customHeight="1">
      <c r="A16" s="112" t="s">
        <v>28</v>
      </c>
      <c r="B16" s="121">
        <v>11</v>
      </c>
      <c r="C16" s="121" t="s">
        <v>64</v>
      </c>
      <c r="D16" s="121" t="s">
        <v>64</v>
      </c>
      <c r="E16" s="121" t="s">
        <v>64</v>
      </c>
      <c r="F16" s="121" t="s">
        <v>64</v>
      </c>
      <c r="G16" s="121">
        <v>11</v>
      </c>
      <c r="H16" s="121" t="s">
        <v>64</v>
      </c>
      <c r="I16" s="121" t="s">
        <v>64</v>
      </c>
      <c r="J16" s="121" t="s">
        <v>64</v>
      </c>
      <c r="K16" s="121" t="s">
        <v>64</v>
      </c>
      <c r="L16" s="121" t="s">
        <v>64</v>
      </c>
      <c r="M16" s="121" t="s">
        <v>64</v>
      </c>
      <c r="N16" s="121" t="s">
        <v>64</v>
      </c>
      <c r="O16" s="121" t="s">
        <v>64</v>
      </c>
      <c r="P16" s="121" t="s">
        <v>64</v>
      </c>
      <c r="Q16" s="121" t="s">
        <v>64</v>
      </c>
      <c r="R16" s="121" t="s">
        <v>64</v>
      </c>
      <c r="S16" s="121" t="s">
        <v>64</v>
      </c>
      <c r="T16" s="121" t="s">
        <v>64</v>
      </c>
      <c r="U16" s="121" t="s">
        <v>64</v>
      </c>
      <c r="V16" s="121" t="s">
        <v>64</v>
      </c>
      <c r="W16" s="121" t="s">
        <v>64</v>
      </c>
      <c r="X16" s="121" t="s">
        <v>64</v>
      </c>
      <c r="Y16" s="121" t="s">
        <v>64</v>
      </c>
      <c r="Z16" s="121" t="s">
        <v>64</v>
      </c>
      <c r="AA16" s="121" t="s">
        <v>64</v>
      </c>
      <c r="AB16" s="122" t="s">
        <v>64</v>
      </c>
      <c r="AC16" s="123"/>
    </row>
    <row r="17" spans="1:29" ht="17.25" customHeight="1">
      <c r="A17" s="112" t="s">
        <v>29</v>
      </c>
      <c r="B17" s="121">
        <v>17</v>
      </c>
      <c r="C17" s="121" t="s">
        <v>64</v>
      </c>
      <c r="D17" s="121" t="s">
        <v>64</v>
      </c>
      <c r="E17" s="121" t="s">
        <v>64</v>
      </c>
      <c r="F17" s="121" t="s">
        <v>64</v>
      </c>
      <c r="G17" s="121">
        <v>13</v>
      </c>
      <c r="H17" s="121" t="s">
        <v>64</v>
      </c>
      <c r="I17" s="121" t="s">
        <v>64</v>
      </c>
      <c r="J17" s="121" t="s">
        <v>64</v>
      </c>
      <c r="K17" s="121" t="s">
        <v>64</v>
      </c>
      <c r="L17" s="121" t="s">
        <v>64</v>
      </c>
      <c r="M17" s="121" t="s">
        <v>64</v>
      </c>
      <c r="N17" s="121">
        <v>1</v>
      </c>
      <c r="O17" s="121" t="s">
        <v>64</v>
      </c>
      <c r="P17" s="121" t="s">
        <v>64</v>
      </c>
      <c r="Q17" s="121" t="s">
        <v>64</v>
      </c>
      <c r="R17" s="121" t="s">
        <v>64</v>
      </c>
      <c r="S17" s="121" t="s">
        <v>64</v>
      </c>
      <c r="T17" s="121">
        <v>1</v>
      </c>
      <c r="U17" s="121" t="s">
        <v>64</v>
      </c>
      <c r="V17" s="121">
        <v>2</v>
      </c>
      <c r="W17" s="121">
        <v>1</v>
      </c>
      <c r="X17" s="121" t="s">
        <v>64</v>
      </c>
      <c r="Y17" s="121" t="s">
        <v>64</v>
      </c>
      <c r="Z17" s="121" t="s">
        <v>64</v>
      </c>
      <c r="AA17" s="121" t="s">
        <v>64</v>
      </c>
      <c r="AB17" s="122" t="s">
        <v>64</v>
      </c>
      <c r="AC17" s="123"/>
    </row>
    <row r="18" spans="1:29" ht="17.25" customHeight="1">
      <c r="A18" s="112" t="s">
        <v>30</v>
      </c>
      <c r="B18" s="121">
        <v>19</v>
      </c>
      <c r="C18" s="121" t="s">
        <v>64</v>
      </c>
      <c r="D18" s="121" t="s">
        <v>64</v>
      </c>
      <c r="E18" s="121" t="s">
        <v>64</v>
      </c>
      <c r="F18" s="121" t="s">
        <v>64</v>
      </c>
      <c r="G18" s="121">
        <v>12</v>
      </c>
      <c r="H18" s="121" t="s">
        <v>64</v>
      </c>
      <c r="I18" s="121" t="s">
        <v>64</v>
      </c>
      <c r="J18" s="121" t="s">
        <v>64</v>
      </c>
      <c r="K18" s="121" t="s">
        <v>64</v>
      </c>
      <c r="L18" s="121" t="s">
        <v>64</v>
      </c>
      <c r="M18" s="121" t="s">
        <v>64</v>
      </c>
      <c r="N18" s="121">
        <v>1</v>
      </c>
      <c r="O18" s="121" t="s">
        <v>64</v>
      </c>
      <c r="P18" s="121" t="s">
        <v>64</v>
      </c>
      <c r="Q18" s="121" t="s">
        <v>64</v>
      </c>
      <c r="R18" s="121" t="s">
        <v>64</v>
      </c>
      <c r="S18" s="121" t="s">
        <v>64</v>
      </c>
      <c r="T18" s="121" t="s">
        <v>64</v>
      </c>
      <c r="U18" s="121" t="s">
        <v>64</v>
      </c>
      <c r="V18" s="121">
        <v>6</v>
      </c>
      <c r="W18" s="121" t="s">
        <v>64</v>
      </c>
      <c r="X18" s="121" t="s">
        <v>64</v>
      </c>
      <c r="Y18" s="121" t="s">
        <v>64</v>
      </c>
      <c r="Z18" s="121" t="s">
        <v>64</v>
      </c>
      <c r="AA18" s="121" t="s">
        <v>64</v>
      </c>
      <c r="AB18" s="122" t="s">
        <v>64</v>
      </c>
      <c r="AC18" s="123"/>
    </row>
    <row r="19" spans="1:29" ht="17.25" customHeight="1">
      <c r="A19" s="112" t="s">
        <v>31</v>
      </c>
      <c r="B19" s="121">
        <v>16</v>
      </c>
      <c r="C19" s="121" t="s">
        <v>64</v>
      </c>
      <c r="D19" s="121" t="s">
        <v>64</v>
      </c>
      <c r="E19" s="121" t="s">
        <v>64</v>
      </c>
      <c r="F19" s="121" t="s">
        <v>64</v>
      </c>
      <c r="G19" s="121">
        <v>15</v>
      </c>
      <c r="H19" s="121" t="s">
        <v>64</v>
      </c>
      <c r="I19" s="121" t="s">
        <v>64</v>
      </c>
      <c r="J19" s="121" t="s">
        <v>64</v>
      </c>
      <c r="K19" s="121" t="s">
        <v>64</v>
      </c>
      <c r="L19" s="121" t="s">
        <v>64</v>
      </c>
      <c r="M19" s="121" t="s">
        <v>64</v>
      </c>
      <c r="N19" s="121">
        <v>1</v>
      </c>
      <c r="O19" s="121" t="s">
        <v>64</v>
      </c>
      <c r="P19" s="121" t="s">
        <v>64</v>
      </c>
      <c r="Q19" s="121" t="s">
        <v>64</v>
      </c>
      <c r="R19" s="121" t="s">
        <v>64</v>
      </c>
      <c r="S19" s="121" t="s">
        <v>64</v>
      </c>
      <c r="T19" s="121" t="s">
        <v>64</v>
      </c>
      <c r="U19" s="121" t="s">
        <v>64</v>
      </c>
      <c r="V19" s="121" t="s">
        <v>64</v>
      </c>
      <c r="W19" s="121" t="s">
        <v>64</v>
      </c>
      <c r="X19" s="121" t="s">
        <v>64</v>
      </c>
      <c r="Y19" s="121" t="s">
        <v>64</v>
      </c>
      <c r="Z19" s="121" t="s">
        <v>64</v>
      </c>
      <c r="AA19" s="121" t="s">
        <v>64</v>
      </c>
      <c r="AB19" s="122" t="s">
        <v>64</v>
      </c>
      <c r="AC19" s="123"/>
    </row>
    <row r="20" spans="1:29" ht="17.25" customHeight="1">
      <c r="A20" s="112" t="s">
        <v>106</v>
      </c>
      <c r="B20" s="121">
        <v>23</v>
      </c>
      <c r="C20" s="121" t="s">
        <v>64</v>
      </c>
      <c r="D20" s="121" t="s">
        <v>64</v>
      </c>
      <c r="E20" s="121" t="s">
        <v>64</v>
      </c>
      <c r="F20" s="121" t="s">
        <v>64</v>
      </c>
      <c r="G20" s="121">
        <v>18</v>
      </c>
      <c r="H20" s="121" t="s">
        <v>64</v>
      </c>
      <c r="I20" s="121" t="s">
        <v>64</v>
      </c>
      <c r="J20" s="121" t="s">
        <v>64</v>
      </c>
      <c r="K20" s="121" t="s">
        <v>64</v>
      </c>
      <c r="L20" s="121" t="s">
        <v>64</v>
      </c>
      <c r="M20" s="121" t="s">
        <v>64</v>
      </c>
      <c r="N20" s="121" t="s">
        <v>64</v>
      </c>
      <c r="O20" s="121" t="s">
        <v>64</v>
      </c>
      <c r="P20" s="121" t="s">
        <v>64</v>
      </c>
      <c r="Q20" s="121" t="s">
        <v>64</v>
      </c>
      <c r="R20" s="121" t="s">
        <v>64</v>
      </c>
      <c r="S20" s="121" t="s">
        <v>64</v>
      </c>
      <c r="T20" s="121">
        <v>3</v>
      </c>
      <c r="U20" s="121" t="s">
        <v>64</v>
      </c>
      <c r="V20" s="121">
        <v>2</v>
      </c>
      <c r="W20" s="121" t="s">
        <v>64</v>
      </c>
      <c r="X20" s="121" t="s">
        <v>64</v>
      </c>
      <c r="Y20" s="121" t="s">
        <v>64</v>
      </c>
      <c r="Z20" s="121" t="s">
        <v>64</v>
      </c>
      <c r="AA20" s="121" t="s">
        <v>64</v>
      </c>
      <c r="AB20" s="122" t="s">
        <v>64</v>
      </c>
      <c r="AC20" s="123"/>
    </row>
    <row r="21" spans="1:29" ht="17.25" customHeight="1">
      <c r="A21" s="112" t="s">
        <v>139</v>
      </c>
      <c r="B21" s="121">
        <v>23</v>
      </c>
      <c r="C21" s="121" t="s">
        <v>64</v>
      </c>
      <c r="D21" s="121" t="s">
        <v>64</v>
      </c>
      <c r="E21" s="121" t="s">
        <v>64</v>
      </c>
      <c r="F21" s="121" t="s">
        <v>64</v>
      </c>
      <c r="G21" s="121">
        <v>17</v>
      </c>
      <c r="H21" s="121" t="s">
        <v>64</v>
      </c>
      <c r="I21" s="121" t="s">
        <v>64</v>
      </c>
      <c r="J21" s="121" t="s">
        <v>64</v>
      </c>
      <c r="K21" s="121" t="s">
        <v>64</v>
      </c>
      <c r="L21" s="121" t="s">
        <v>64</v>
      </c>
      <c r="M21" s="121" t="s">
        <v>64</v>
      </c>
      <c r="N21" s="121">
        <v>1</v>
      </c>
      <c r="O21" s="121" t="s">
        <v>64</v>
      </c>
      <c r="P21" s="121" t="s">
        <v>64</v>
      </c>
      <c r="Q21" s="121" t="s">
        <v>64</v>
      </c>
      <c r="R21" s="121" t="s">
        <v>64</v>
      </c>
      <c r="S21" s="121" t="s">
        <v>64</v>
      </c>
      <c r="T21" s="121">
        <v>3</v>
      </c>
      <c r="U21" s="121" t="s">
        <v>64</v>
      </c>
      <c r="V21" s="121">
        <v>2</v>
      </c>
      <c r="W21" s="121">
        <v>4</v>
      </c>
      <c r="X21" s="121" t="s">
        <v>64</v>
      </c>
      <c r="Y21" s="121" t="s">
        <v>64</v>
      </c>
      <c r="Z21" s="121" t="s">
        <v>64</v>
      </c>
      <c r="AA21" s="121" t="s">
        <v>64</v>
      </c>
      <c r="AB21" s="122" t="s">
        <v>64</v>
      </c>
      <c r="AC21" s="123"/>
    </row>
    <row r="22" spans="1:29" ht="17.25" customHeight="1">
      <c r="A22" s="112" t="s">
        <v>169</v>
      </c>
      <c r="B22" s="121">
        <v>19</v>
      </c>
      <c r="C22" s="121" t="s">
        <v>64</v>
      </c>
      <c r="D22" s="121" t="s">
        <v>64</v>
      </c>
      <c r="E22" s="121" t="s">
        <v>64</v>
      </c>
      <c r="F22" s="121" t="s">
        <v>64</v>
      </c>
      <c r="G22" s="121">
        <v>15</v>
      </c>
      <c r="H22" s="121" t="s">
        <v>64</v>
      </c>
      <c r="I22" s="121" t="s">
        <v>64</v>
      </c>
      <c r="J22" s="121" t="s">
        <v>64</v>
      </c>
      <c r="K22" s="121" t="s">
        <v>64</v>
      </c>
      <c r="L22" s="121" t="s">
        <v>64</v>
      </c>
      <c r="M22" s="121" t="s">
        <v>64</v>
      </c>
      <c r="N22" s="121" t="s">
        <v>64</v>
      </c>
      <c r="O22" s="121" t="s">
        <v>64</v>
      </c>
      <c r="P22" s="121" t="s">
        <v>64</v>
      </c>
      <c r="Q22" s="121" t="s">
        <v>64</v>
      </c>
      <c r="R22" s="121" t="s">
        <v>64</v>
      </c>
      <c r="S22" s="121" t="s">
        <v>64</v>
      </c>
      <c r="T22" s="121">
        <v>1</v>
      </c>
      <c r="U22" s="121" t="s">
        <v>64</v>
      </c>
      <c r="V22" s="121">
        <v>3</v>
      </c>
      <c r="W22" s="121" t="s">
        <v>64</v>
      </c>
      <c r="X22" s="121" t="s">
        <v>64</v>
      </c>
      <c r="Y22" s="121" t="s">
        <v>64</v>
      </c>
      <c r="Z22" s="121" t="s">
        <v>64</v>
      </c>
      <c r="AA22" s="121" t="s">
        <v>64</v>
      </c>
      <c r="AB22" s="122" t="s">
        <v>64</v>
      </c>
      <c r="AC22" s="123"/>
    </row>
    <row r="23" spans="1:29" ht="17.25" customHeight="1">
      <c r="A23" s="112" t="s">
        <v>32</v>
      </c>
      <c r="B23" s="121">
        <v>8</v>
      </c>
      <c r="C23" s="121" t="s">
        <v>64</v>
      </c>
      <c r="D23" s="121" t="s">
        <v>64</v>
      </c>
      <c r="E23" s="121" t="s">
        <v>64</v>
      </c>
      <c r="F23" s="121" t="s">
        <v>64</v>
      </c>
      <c r="G23" s="121">
        <v>6</v>
      </c>
      <c r="H23" s="121" t="s">
        <v>64</v>
      </c>
      <c r="I23" s="121" t="s">
        <v>64</v>
      </c>
      <c r="J23" s="121" t="s">
        <v>64</v>
      </c>
      <c r="K23" s="121" t="s">
        <v>64</v>
      </c>
      <c r="L23" s="121" t="s">
        <v>64</v>
      </c>
      <c r="M23" s="121" t="s">
        <v>64</v>
      </c>
      <c r="N23" s="121" t="s">
        <v>64</v>
      </c>
      <c r="O23" s="121" t="s">
        <v>64</v>
      </c>
      <c r="P23" s="121" t="s">
        <v>64</v>
      </c>
      <c r="Q23" s="121" t="s">
        <v>64</v>
      </c>
      <c r="R23" s="121" t="s">
        <v>64</v>
      </c>
      <c r="S23" s="121" t="s">
        <v>64</v>
      </c>
      <c r="T23" s="121">
        <v>2</v>
      </c>
      <c r="U23" s="121" t="s">
        <v>64</v>
      </c>
      <c r="V23" s="121" t="s">
        <v>64</v>
      </c>
      <c r="W23" s="121" t="s">
        <v>64</v>
      </c>
      <c r="X23" s="121" t="s">
        <v>64</v>
      </c>
      <c r="Y23" s="121" t="s">
        <v>64</v>
      </c>
      <c r="Z23" s="121" t="s">
        <v>64</v>
      </c>
      <c r="AA23" s="121" t="s">
        <v>64</v>
      </c>
      <c r="AB23" s="122" t="s">
        <v>64</v>
      </c>
      <c r="AC23" s="123"/>
    </row>
    <row r="24" spans="1:29" ht="17.25" customHeight="1">
      <c r="A24" s="112" t="s">
        <v>33</v>
      </c>
      <c r="B24" s="121">
        <v>10</v>
      </c>
      <c r="C24" s="121" t="s">
        <v>64</v>
      </c>
      <c r="D24" s="121" t="s">
        <v>64</v>
      </c>
      <c r="E24" s="121" t="s">
        <v>64</v>
      </c>
      <c r="F24" s="121" t="s">
        <v>64</v>
      </c>
      <c r="G24" s="121">
        <v>8</v>
      </c>
      <c r="H24" s="121" t="s">
        <v>64</v>
      </c>
      <c r="I24" s="121" t="s">
        <v>64</v>
      </c>
      <c r="J24" s="121" t="s">
        <v>64</v>
      </c>
      <c r="K24" s="121" t="s">
        <v>64</v>
      </c>
      <c r="L24" s="121" t="s">
        <v>64</v>
      </c>
      <c r="M24" s="121" t="s">
        <v>64</v>
      </c>
      <c r="N24" s="121" t="s">
        <v>64</v>
      </c>
      <c r="O24" s="121" t="s">
        <v>64</v>
      </c>
      <c r="P24" s="121" t="s">
        <v>64</v>
      </c>
      <c r="Q24" s="121" t="s">
        <v>64</v>
      </c>
      <c r="R24" s="121" t="s">
        <v>64</v>
      </c>
      <c r="S24" s="121" t="s">
        <v>64</v>
      </c>
      <c r="T24" s="121">
        <v>1</v>
      </c>
      <c r="U24" s="121" t="s">
        <v>64</v>
      </c>
      <c r="V24" s="121">
        <v>1</v>
      </c>
      <c r="W24" s="121" t="s">
        <v>64</v>
      </c>
      <c r="X24" s="121" t="s">
        <v>64</v>
      </c>
      <c r="Y24" s="121" t="s">
        <v>64</v>
      </c>
      <c r="Z24" s="121" t="s">
        <v>64</v>
      </c>
      <c r="AA24" s="121" t="s">
        <v>64</v>
      </c>
      <c r="AB24" s="122" t="s">
        <v>64</v>
      </c>
      <c r="AC24" s="123"/>
    </row>
    <row r="25" spans="1:29" ht="17.25" customHeight="1">
      <c r="A25" s="112" t="s">
        <v>34</v>
      </c>
      <c r="B25" s="121">
        <v>3</v>
      </c>
      <c r="C25" s="121" t="s">
        <v>64</v>
      </c>
      <c r="D25" s="121" t="s">
        <v>64</v>
      </c>
      <c r="E25" s="121" t="s">
        <v>64</v>
      </c>
      <c r="F25" s="121" t="s">
        <v>64</v>
      </c>
      <c r="G25" s="121">
        <v>3</v>
      </c>
      <c r="H25" s="121" t="s">
        <v>64</v>
      </c>
      <c r="I25" s="121" t="s">
        <v>64</v>
      </c>
      <c r="J25" s="121" t="s">
        <v>64</v>
      </c>
      <c r="K25" s="121" t="s">
        <v>64</v>
      </c>
      <c r="L25" s="121" t="s">
        <v>64</v>
      </c>
      <c r="M25" s="121" t="s">
        <v>64</v>
      </c>
      <c r="N25" s="121" t="s">
        <v>64</v>
      </c>
      <c r="O25" s="121" t="s">
        <v>64</v>
      </c>
      <c r="P25" s="121" t="s">
        <v>64</v>
      </c>
      <c r="Q25" s="121" t="s">
        <v>64</v>
      </c>
      <c r="R25" s="121" t="s">
        <v>64</v>
      </c>
      <c r="S25" s="121" t="s">
        <v>64</v>
      </c>
      <c r="T25" s="121" t="s">
        <v>64</v>
      </c>
      <c r="U25" s="121" t="s">
        <v>64</v>
      </c>
      <c r="V25" s="121" t="s">
        <v>64</v>
      </c>
      <c r="W25" s="121" t="s">
        <v>64</v>
      </c>
      <c r="X25" s="121" t="s">
        <v>64</v>
      </c>
      <c r="Y25" s="121" t="s">
        <v>64</v>
      </c>
      <c r="Z25" s="121" t="s">
        <v>64</v>
      </c>
      <c r="AA25" s="121" t="s">
        <v>64</v>
      </c>
      <c r="AB25" s="122" t="s">
        <v>64</v>
      </c>
      <c r="AC25" s="123"/>
    </row>
    <row r="26" spans="1:29" ht="17.25" customHeight="1">
      <c r="A26" s="112" t="s">
        <v>35</v>
      </c>
      <c r="B26" s="121">
        <v>7</v>
      </c>
      <c r="C26" s="121" t="s">
        <v>64</v>
      </c>
      <c r="D26" s="121" t="s">
        <v>64</v>
      </c>
      <c r="E26" s="121" t="s">
        <v>64</v>
      </c>
      <c r="F26" s="121" t="s">
        <v>64</v>
      </c>
      <c r="G26" s="121">
        <v>5</v>
      </c>
      <c r="H26" s="121" t="s">
        <v>64</v>
      </c>
      <c r="I26" s="121">
        <v>1</v>
      </c>
      <c r="J26" s="121" t="s">
        <v>64</v>
      </c>
      <c r="K26" s="121" t="s">
        <v>64</v>
      </c>
      <c r="L26" s="121" t="s">
        <v>64</v>
      </c>
      <c r="M26" s="121" t="s">
        <v>64</v>
      </c>
      <c r="N26" s="121" t="s">
        <v>64</v>
      </c>
      <c r="O26" s="121" t="s">
        <v>64</v>
      </c>
      <c r="P26" s="121" t="s">
        <v>64</v>
      </c>
      <c r="Q26" s="121" t="s">
        <v>64</v>
      </c>
      <c r="R26" s="121" t="s">
        <v>64</v>
      </c>
      <c r="S26" s="121" t="s">
        <v>64</v>
      </c>
      <c r="T26" s="121">
        <v>1</v>
      </c>
      <c r="U26" s="121" t="s">
        <v>64</v>
      </c>
      <c r="V26" s="121">
        <v>1</v>
      </c>
      <c r="W26" s="121">
        <v>1</v>
      </c>
      <c r="X26" s="121" t="s">
        <v>64</v>
      </c>
      <c r="Y26" s="121" t="s">
        <v>64</v>
      </c>
      <c r="Z26" s="121" t="s">
        <v>64</v>
      </c>
      <c r="AA26" s="121" t="s">
        <v>64</v>
      </c>
      <c r="AB26" s="122" t="s">
        <v>64</v>
      </c>
      <c r="AC26" s="123"/>
    </row>
    <row r="27" spans="1:29" ht="17.25" customHeight="1">
      <c r="A27" s="112" t="s">
        <v>39</v>
      </c>
      <c r="B27" s="121">
        <v>2</v>
      </c>
      <c r="C27" s="121" t="s">
        <v>64</v>
      </c>
      <c r="D27" s="121" t="s">
        <v>64</v>
      </c>
      <c r="E27" s="121" t="s">
        <v>64</v>
      </c>
      <c r="F27" s="121" t="s">
        <v>64</v>
      </c>
      <c r="G27" s="121">
        <v>2</v>
      </c>
      <c r="H27" s="121" t="s">
        <v>64</v>
      </c>
      <c r="I27" s="121" t="s">
        <v>64</v>
      </c>
      <c r="J27" s="121" t="s">
        <v>64</v>
      </c>
      <c r="K27" s="121" t="s">
        <v>64</v>
      </c>
      <c r="L27" s="121" t="s">
        <v>64</v>
      </c>
      <c r="M27" s="121" t="s">
        <v>64</v>
      </c>
      <c r="N27" s="121" t="s">
        <v>64</v>
      </c>
      <c r="O27" s="121" t="s">
        <v>64</v>
      </c>
      <c r="P27" s="121" t="s">
        <v>64</v>
      </c>
      <c r="Q27" s="121" t="s">
        <v>64</v>
      </c>
      <c r="R27" s="121" t="s">
        <v>64</v>
      </c>
      <c r="S27" s="121" t="s">
        <v>64</v>
      </c>
      <c r="T27" s="121" t="s">
        <v>64</v>
      </c>
      <c r="U27" s="121" t="s">
        <v>64</v>
      </c>
      <c r="V27" s="121" t="s">
        <v>64</v>
      </c>
      <c r="W27" s="121" t="s">
        <v>64</v>
      </c>
      <c r="X27" s="121" t="s">
        <v>64</v>
      </c>
      <c r="Y27" s="121" t="s">
        <v>64</v>
      </c>
      <c r="Z27" s="121" t="s">
        <v>64</v>
      </c>
      <c r="AA27" s="121" t="s">
        <v>64</v>
      </c>
      <c r="AB27" s="122" t="s">
        <v>64</v>
      </c>
      <c r="AC27" s="123"/>
    </row>
    <row r="28" spans="1:29" ht="17.25" customHeight="1">
      <c r="A28" s="112" t="s">
        <v>40</v>
      </c>
      <c r="B28" s="121">
        <v>3</v>
      </c>
      <c r="C28" s="121" t="s">
        <v>64</v>
      </c>
      <c r="D28" s="121" t="s">
        <v>64</v>
      </c>
      <c r="E28" s="121" t="s">
        <v>64</v>
      </c>
      <c r="F28" s="121" t="s">
        <v>64</v>
      </c>
      <c r="G28" s="121">
        <v>3</v>
      </c>
      <c r="H28" s="121" t="s">
        <v>64</v>
      </c>
      <c r="I28" s="121" t="s">
        <v>64</v>
      </c>
      <c r="J28" s="121" t="s">
        <v>64</v>
      </c>
      <c r="K28" s="121" t="s">
        <v>64</v>
      </c>
      <c r="L28" s="121" t="s">
        <v>64</v>
      </c>
      <c r="M28" s="121" t="s">
        <v>64</v>
      </c>
      <c r="N28" s="121" t="s">
        <v>64</v>
      </c>
      <c r="O28" s="121" t="s">
        <v>64</v>
      </c>
      <c r="P28" s="121" t="s">
        <v>64</v>
      </c>
      <c r="Q28" s="121" t="s">
        <v>64</v>
      </c>
      <c r="R28" s="121" t="s">
        <v>64</v>
      </c>
      <c r="S28" s="121" t="s">
        <v>64</v>
      </c>
      <c r="T28" s="121" t="s">
        <v>64</v>
      </c>
      <c r="U28" s="121" t="s">
        <v>64</v>
      </c>
      <c r="V28" s="121" t="s">
        <v>64</v>
      </c>
      <c r="W28" s="121" t="s">
        <v>64</v>
      </c>
      <c r="X28" s="121" t="s">
        <v>64</v>
      </c>
      <c r="Y28" s="121" t="s">
        <v>64</v>
      </c>
      <c r="Z28" s="121" t="s">
        <v>64</v>
      </c>
      <c r="AA28" s="121" t="s">
        <v>64</v>
      </c>
      <c r="AB28" s="122" t="s">
        <v>64</v>
      </c>
      <c r="AC28" s="123"/>
    </row>
    <row r="29" spans="1:29" ht="17.25" customHeight="1">
      <c r="A29" s="112" t="s">
        <v>41</v>
      </c>
      <c r="B29" s="121">
        <v>12</v>
      </c>
      <c r="C29" s="121" t="s">
        <v>64</v>
      </c>
      <c r="D29" s="121" t="s">
        <v>64</v>
      </c>
      <c r="E29" s="121" t="s">
        <v>64</v>
      </c>
      <c r="F29" s="121" t="s">
        <v>64</v>
      </c>
      <c r="G29" s="121">
        <v>11</v>
      </c>
      <c r="H29" s="121" t="s">
        <v>64</v>
      </c>
      <c r="I29" s="121" t="s">
        <v>64</v>
      </c>
      <c r="J29" s="121" t="s">
        <v>64</v>
      </c>
      <c r="K29" s="121" t="s">
        <v>64</v>
      </c>
      <c r="L29" s="121" t="s">
        <v>64</v>
      </c>
      <c r="M29" s="121" t="s">
        <v>64</v>
      </c>
      <c r="N29" s="121" t="s">
        <v>64</v>
      </c>
      <c r="O29" s="121" t="s">
        <v>64</v>
      </c>
      <c r="P29" s="121" t="s">
        <v>64</v>
      </c>
      <c r="Q29" s="121" t="s">
        <v>64</v>
      </c>
      <c r="R29" s="121" t="s">
        <v>64</v>
      </c>
      <c r="S29" s="121" t="s">
        <v>64</v>
      </c>
      <c r="T29" s="121">
        <v>1</v>
      </c>
      <c r="U29" s="121" t="s">
        <v>64</v>
      </c>
      <c r="V29" s="121" t="s">
        <v>64</v>
      </c>
      <c r="W29" s="121" t="s">
        <v>64</v>
      </c>
      <c r="X29" s="121" t="s">
        <v>64</v>
      </c>
      <c r="Y29" s="121" t="s">
        <v>64</v>
      </c>
      <c r="Z29" s="121" t="s">
        <v>64</v>
      </c>
      <c r="AA29" s="121" t="s">
        <v>64</v>
      </c>
      <c r="AB29" s="122" t="s">
        <v>64</v>
      </c>
      <c r="AC29" s="123"/>
    </row>
    <row r="30" spans="1:29" ht="17.25" customHeight="1">
      <c r="A30" s="112" t="s">
        <v>42</v>
      </c>
      <c r="B30" s="121">
        <v>2</v>
      </c>
      <c r="C30" s="121" t="s">
        <v>64</v>
      </c>
      <c r="D30" s="121" t="s">
        <v>64</v>
      </c>
      <c r="E30" s="121" t="s">
        <v>64</v>
      </c>
      <c r="F30" s="121" t="s">
        <v>64</v>
      </c>
      <c r="G30" s="121">
        <v>2</v>
      </c>
      <c r="H30" s="121" t="s">
        <v>64</v>
      </c>
      <c r="I30" s="121" t="s">
        <v>64</v>
      </c>
      <c r="J30" s="121" t="s">
        <v>64</v>
      </c>
      <c r="K30" s="121" t="s">
        <v>64</v>
      </c>
      <c r="L30" s="121" t="s">
        <v>64</v>
      </c>
      <c r="M30" s="121" t="s">
        <v>64</v>
      </c>
      <c r="N30" s="121" t="s">
        <v>64</v>
      </c>
      <c r="O30" s="121" t="s">
        <v>64</v>
      </c>
      <c r="P30" s="121" t="s">
        <v>64</v>
      </c>
      <c r="Q30" s="121" t="s">
        <v>64</v>
      </c>
      <c r="R30" s="121" t="s">
        <v>64</v>
      </c>
      <c r="S30" s="121" t="s">
        <v>64</v>
      </c>
      <c r="T30" s="121" t="s">
        <v>64</v>
      </c>
      <c r="U30" s="121" t="s">
        <v>64</v>
      </c>
      <c r="V30" s="121" t="s">
        <v>64</v>
      </c>
      <c r="W30" s="121" t="s">
        <v>64</v>
      </c>
      <c r="X30" s="121" t="s">
        <v>64</v>
      </c>
      <c r="Y30" s="121" t="s">
        <v>64</v>
      </c>
      <c r="Z30" s="121" t="s">
        <v>64</v>
      </c>
      <c r="AA30" s="121" t="s">
        <v>64</v>
      </c>
      <c r="AB30" s="122" t="s">
        <v>64</v>
      </c>
      <c r="AC30" s="123"/>
    </row>
    <row r="31" spans="1:29" ht="17.25" customHeight="1">
      <c r="A31" s="112" t="s">
        <v>140</v>
      </c>
      <c r="B31" s="121">
        <v>10</v>
      </c>
      <c r="C31" s="121" t="s">
        <v>64</v>
      </c>
      <c r="D31" s="121" t="s">
        <v>64</v>
      </c>
      <c r="E31" s="121" t="s">
        <v>64</v>
      </c>
      <c r="F31" s="121" t="s">
        <v>64</v>
      </c>
      <c r="G31" s="121">
        <v>9</v>
      </c>
      <c r="H31" s="121" t="s">
        <v>64</v>
      </c>
      <c r="I31" s="121" t="s">
        <v>64</v>
      </c>
      <c r="J31" s="121" t="s">
        <v>64</v>
      </c>
      <c r="K31" s="121" t="s">
        <v>64</v>
      </c>
      <c r="L31" s="121" t="s">
        <v>64</v>
      </c>
      <c r="M31" s="121" t="s">
        <v>64</v>
      </c>
      <c r="N31" s="121" t="s">
        <v>64</v>
      </c>
      <c r="O31" s="121" t="s">
        <v>64</v>
      </c>
      <c r="P31" s="121" t="s">
        <v>64</v>
      </c>
      <c r="Q31" s="121" t="s">
        <v>64</v>
      </c>
      <c r="R31" s="121" t="s">
        <v>64</v>
      </c>
      <c r="S31" s="121" t="s">
        <v>64</v>
      </c>
      <c r="T31" s="121" t="s">
        <v>64</v>
      </c>
      <c r="U31" s="121">
        <v>1</v>
      </c>
      <c r="V31" s="121" t="s">
        <v>64</v>
      </c>
      <c r="W31" s="121" t="s">
        <v>64</v>
      </c>
      <c r="X31" s="121" t="s">
        <v>64</v>
      </c>
      <c r="Y31" s="121" t="s">
        <v>64</v>
      </c>
      <c r="Z31" s="121" t="s">
        <v>64</v>
      </c>
      <c r="AA31" s="121" t="s">
        <v>64</v>
      </c>
      <c r="AB31" s="122" t="s">
        <v>64</v>
      </c>
      <c r="AC31" s="123"/>
    </row>
    <row r="32" spans="1:29" ht="17.25" customHeight="1">
      <c r="A32" s="112" t="s">
        <v>56</v>
      </c>
      <c r="B32" s="121">
        <v>2</v>
      </c>
      <c r="C32" s="121" t="s">
        <v>64</v>
      </c>
      <c r="D32" s="121" t="s">
        <v>64</v>
      </c>
      <c r="E32" s="121" t="s">
        <v>64</v>
      </c>
      <c r="F32" s="121" t="s">
        <v>64</v>
      </c>
      <c r="G32" s="121">
        <v>2</v>
      </c>
      <c r="H32" s="121" t="s">
        <v>64</v>
      </c>
      <c r="I32" s="121" t="s">
        <v>64</v>
      </c>
      <c r="J32" s="121" t="s">
        <v>64</v>
      </c>
      <c r="K32" s="121" t="s">
        <v>64</v>
      </c>
      <c r="L32" s="121" t="s">
        <v>64</v>
      </c>
      <c r="M32" s="121" t="s">
        <v>64</v>
      </c>
      <c r="N32" s="121" t="s">
        <v>64</v>
      </c>
      <c r="O32" s="121" t="s">
        <v>64</v>
      </c>
      <c r="P32" s="121" t="s">
        <v>64</v>
      </c>
      <c r="Q32" s="121" t="s">
        <v>64</v>
      </c>
      <c r="R32" s="121" t="s">
        <v>64</v>
      </c>
      <c r="S32" s="121" t="s">
        <v>64</v>
      </c>
      <c r="T32" s="121" t="s">
        <v>64</v>
      </c>
      <c r="U32" s="121" t="s">
        <v>64</v>
      </c>
      <c r="V32" s="121" t="s">
        <v>64</v>
      </c>
      <c r="W32" s="121" t="s">
        <v>64</v>
      </c>
      <c r="X32" s="121" t="s">
        <v>64</v>
      </c>
      <c r="Y32" s="121" t="s">
        <v>64</v>
      </c>
      <c r="Z32" s="121" t="s">
        <v>64</v>
      </c>
      <c r="AA32" s="121" t="s">
        <v>64</v>
      </c>
      <c r="AB32" s="122" t="s">
        <v>64</v>
      </c>
      <c r="AC32" s="123"/>
    </row>
    <row r="33" spans="1:29" ht="17.25" customHeight="1" thickBot="1">
      <c r="A33" s="113" t="s">
        <v>141</v>
      </c>
      <c r="B33" s="124">
        <v>11</v>
      </c>
      <c r="C33" s="124" t="s">
        <v>64</v>
      </c>
      <c r="D33" s="124" t="s">
        <v>64</v>
      </c>
      <c r="E33" s="124" t="s">
        <v>64</v>
      </c>
      <c r="F33" s="124" t="s">
        <v>64</v>
      </c>
      <c r="G33" s="124">
        <v>9</v>
      </c>
      <c r="H33" s="124" t="s">
        <v>64</v>
      </c>
      <c r="I33" s="124" t="s">
        <v>64</v>
      </c>
      <c r="J33" s="124" t="s">
        <v>64</v>
      </c>
      <c r="K33" s="124" t="s">
        <v>64</v>
      </c>
      <c r="L33" s="124" t="s">
        <v>64</v>
      </c>
      <c r="M33" s="124">
        <v>1</v>
      </c>
      <c r="N33" s="124" t="s">
        <v>64</v>
      </c>
      <c r="O33" s="124" t="s">
        <v>64</v>
      </c>
      <c r="P33" s="124" t="s">
        <v>64</v>
      </c>
      <c r="Q33" s="124" t="s">
        <v>64</v>
      </c>
      <c r="R33" s="124" t="s">
        <v>64</v>
      </c>
      <c r="S33" s="124" t="s">
        <v>64</v>
      </c>
      <c r="T33" s="124">
        <v>1</v>
      </c>
      <c r="U33" s="124" t="s">
        <v>64</v>
      </c>
      <c r="V33" s="124" t="s">
        <v>64</v>
      </c>
      <c r="W33" s="124" t="s">
        <v>64</v>
      </c>
      <c r="X33" s="124" t="s">
        <v>64</v>
      </c>
      <c r="Y33" s="124" t="s">
        <v>64</v>
      </c>
      <c r="Z33" s="124" t="s">
        <v>64</v>
      </c>
      <c r="AA33" s="124" t="s">
        <v>64</v>
      </c>
      <c r="AB33" s="125" t="s">
        <v>64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179</v>
      </c>
    </row>
    <row r="4" spans="1:29" ht="117.75" customHeight="1" thickTop="1">
      <c r="A4" s="120"/>
      <c r="B4" s="114" t="s">
        <v>4</v>
      </c>
      <c r="C4" s="114" t="s">
        <v>5</v>
      </c>
      <c r="D4" s="114" t="s">
        <v>6</v>
      </c>
      <c r="E4" s="114" t="s">
        <v>7</v>
      </c>
      <c r="F4" s="114" t="s">
        <v>8</v>
      </c>
      <c r="G4" s="114" t="s">
        <v>9</v>
      </c>
      <c r="H4" s="114" t="s">
        <v>173</v>
      </c>
      <c r="I4" s="114" t="s">
        <v>174</v>
      </c>
      <c r="J4" s="114" t="s">
        <v>10</v>
      </c>
      <c r="K4" s="114" t="s">
        <v>11</v>
      </c>
      <c r="L4" s="114" t="s">
        <v>12</v>
      </c>
      <c r="M4" s="114" t="s">
        <v>13</v>
      </c>
      <c r="N4" s="114" t="s">
        <v>14</v>
      </c>
      <c r="O4" s="114" t="s">
        <v>15</v>
      </c>
      <c r="P4" s="114" t="s">
        <v>86</v>
      </c>
      <c r="Q4" s="115" t="s">
        <v>87</v>
      </c>
      <c r="R4" s="114" t="s">
        <v>88</v>
      </c>
      <c r="S4" s="114" t="s">
        <v>89</v>
      </c>
      <c r="T4" s="114" t="s">
        <v>16</v>
      </c>
      <c r="U4" s="114" t="s">
        <v>17</v>
      </c>
      <c r="V4" s="114" t="s">
        <v>18</v>
      </c>
      <c r="W4" s="114" t="s">
        <v>187</v>
      </c>
      <c r="X4" s="114" t="s">
        <v>131</v>
      </c>
      <c r="Y4" s="115" t="s">
        <v>188</v>
      </c>
      <c r="Z4" s="114" t="s">
        <v>189</v>
      </c>
      <c r="AA4" s="114" t="s">
        <v>190</v>
      </c>
      <c r="AB4" s="116" t="s">
        <v>191</v>
      </c>
    </row>
    <row r="5" spans="1:29" ht="17.25" customHeight="1">
      <c r="A5" s="112" t="s">
        <v>186</v>
      </c>
      <c r="B5" s="121">
        <v>888</v>
      </c>
      <c r="C5" s="121">
        <v>29</v>
      </c>
      <c r="D5" s="121">
        <v>1</v>
      </c>
      <c r="E5" s="121">
        <v>55</v>
      </c>
      <c r="F5" s="121">
        <v>145</v>
      </c>
      <c r="G5" s="121">
        <v>459</v>
      </c>
      <c r="H5" s="121" t="s">
        <v>64</v>
      </c>
      <c r="I5" s="121">
        <v>1</v>
      </c>
      <c r="J5" s="121" t="s">
        <v>64</v>
      </c>
      <c r="K5" s="121">
        <v>10</v>
      </c>
      <c r="L5" s="121">
        <v>4</v>
      </c>
      <c r="M5" s="121">
        <v>3</v>
      </c>
      <c r="N5" s="121">
        <v>3</v>
      </c>
      <c r="O5" s="121">
        <v>7</v>
      </c>
      <c r="P5" s="121">
        <v>19</v>
      </c>
      <c r="Q5" s="121" t="s">
        <v>64</v>
      </c>
      <c r="R5" s="121">
        <v>2</v>
      </c>
      <c r="S5" s="121" t="s">
        <v>64</v>
      </c>
      <c r="T5" s="121">
        <v>46</v>
      </c>
      <c r="U5" s="121">
        <v>3</v>
      </c>
      <c r="V5" s="121">
        <v>102</v>
      </c>
      <c r="W5" s="121">
        <v>12</v>
      </c>
      <c r="X5" s="121">
        <v>41</v>
      </c>
      <c r="Y5" s="121">
        <v>31</v>
      </c>
      <c r="Z5" s="121">
        <v>133</v>
      </c>
      <c r="AA5" s="121">
        <v>106</v>
      </c>
      <c r="AB5" s="122">
        <v>222</v>
      </c>
      <c r="AC5" s="123"/>
    </row>
    <row r="6" spans="1:29" ht="17.25" customHeight="1">
      <c r="A6" s="112">
        <v>21</v>
      </c>
      <c r="B6" s="121">
        <v>877</v>
      </c>
      <c r="C6" s="121">
        <v>26</v>
      </c>
      <c r="D6" s="121">
        <v>1</v>
      </c>
      <c r="E6" s="121">
        <v>50</v>
      </c>
      <c r="F6" s="121">
        <v>146</v>
      </c>
      <c r="G6" s="121">
        <v>480</v>
      </c>
      <c r="H6" s="121" t="s">
        <v>64</v>
      </c>
      <c r="I6" s="121">
        <v>1</v>
      </c>
      <c r="J6" s="121" t="s">
        <v>64</v>
      </c>
      <c r="K6" s="121">
        <v>9</v>
      </c>
      <c r="L6" s="121">
        <v>5</v>
      </c>
      <c r="M6" s="121">
        <v>2</v>
      </c>
      <c r="N6" s="121">
        <v>3</v>
      </c>
      <c r="O6" s="121">
        <v>7</v>
      </c>
      <c r="P6" s="121">
        <v>12</v>
      </c>
      <c r="Q6" s="121" t="s">
        <v>64</v>
      </c>
      <c r="R6" s="121">
        <v>2</v>
      </c>
      <c r="S6" s="121" t="s">
        <v>64</v>
      </c>
      <c r="T6" s="121">
        <v>44</v>
      </c>
      <c r="U6" s="121">
        <v>4</v>
      </c>
      <c r="V6" s="121">
        <v>86</v>
      </c>
      <c r="W6" s="121">
        <v>18</v>
      </c>
      <c r="X6" s="121">
        <v>23</v>
      </c>
      <c r="Y6" s="121">
        <v>25</v>
      </c>
      <c r="Z6" s="121">
        <v>84</v>
      </c>
      <c r="AA6" s="121">
        <v>85</v>
      </c>
      <c r="AB6" s="122">
        <v>202</v>
      </c>
      <c r="AC6" s="123"/>
    </row>
    <row r="7" spans="1:29" s="106" customFormat="1" ht="17.25" customHeight="1">
      <c r="A7" s="126">
        <v>22</v>
      </c>
      <c r="B7" s="117">
        <v>807</v>
      </c>
      <c r="C7" s="117">
        <v>23</v>
      </c>
      <c r="D7" s="117">
        <v>1</v>
      </c>
      <c r="E7" s="117">
        <v>25</v>
      </c>
      <c r="F7" s="117">
        <v>101</v>
      </c>
      <c r="G7" s="117">
        <v>501</v>
      </c>
      <c r="H7" s="117" t="s">
        <v>64</v>
      </c>
      <c r="I7" s="117">
        <v>1</v>
      </c>
      <c r="J7" s="117" t="s">
        <v>64</v>
      </c>
      <c r="K7" s="117">
        <v>9</v>
      </c>
      <c r="L7" s="117">
        <v>3</v>
      </c>
      <c r="M7" s="117">
        <v>2</v>
      </c>
      <c r="N7" s="117">
        <v>6</v>
      </c>
      <c r="O7" s="117">
        <v>8</v>
      </c>
      <c r="P7" s="117">
        <v>15</v>
      </c>
      <c r="Q7" s="117" t="s">
        <v>64</v>
      </c>
      <c r="R7" s="117" t="s">
        <v>64</v>
      </c>
      <c r="S7" s="117" t="s">
        <v>64</v>
      </c>
      <c r="T7" s="117">
        <v>43</v>
      </c>
      <c r="U7" s="117">
        <v>7</v>
      </c>
      <c r="V7" s="117">
        <v>63</v>
      </c>
      <c r="W7" s="117">
        <v>11</v>
      </c>
      <c r="X7" s="117">
        <v>33</v>
      </c>
      <c r="Y7" s="117">
        <v>29</v>
      </c>
      <c r="Z7" s="117">
        <v>103</v>
      </c>
      <c r="AA7" s="117">
        <v>104</v>
      </c>
      <c r="AB7" s="118">
        <v>215</v>
      </c>
      <c r="AC7" s="105"/>
    </row>
    <row r="8" spans="1:29" ht="17.25" customHeight="1">
      <c r="A8" s="112" t="s">
        <v>168</v>
      </c>
      <c r="B8" s="121">
        <v>448</v>
      </c>
      <c r="C8" s="121">
        <v>23</v>
      </c>
      <c r="D8" s="121">
        <v>1</v>
      </c>
      <c r="E8" s="121">
        <v>25</v>
      </c>
      <c r="F8" s="121">
        <v>101</v>
      </c>
      <c r="G8" s="121">
        <v>212</v>
      </c>
      <c r="H8" s="121" t="s">
        <v>64</v>
      </c>
      <c r="I8" s="121" t="s">
        <v>64</v>
      </c>
      <c r="J8" s="121" t="s">
        <v>64</v>
      </c>
      <c r="K8" s="121">
        <v>3</v>
      </c>
      <c r="L8" s="121" t="s">
        <v>64</v>
      </c>
      <c r="M8" s="121" t="s">
        <v>64</v>
      </c>
      <c r="N8" s="121">
        <v>2</v>
      </c>
      <c r="O8" s="121">
        <v>7</v>
      </c>
      <c r="P8" s="121">
        <v>15</v>
      </c>
      <c r="Q8" s="121" t="s">
        <v>64</v>
      </c>
      <c r="R8" s="121" t="s">
        <v>64</v>
      </c>
      <c r="S8" s="121" t="s">
        <v>64</v>
      </c>
      <c r="T8" s="121">
        <v>20</v>
      </c>
      <c r="U8" s="121">
        <v>2</v>
      </c>
      <c r="V8" s="121">
        <v>37</v>
      </c>
      <c r="W8" s="121">
        <v>2</v>
      </c>
      <c r="X8" s="121">
        <v>33</v>
      </c>
      <c r="Y8" s="121">
        <v>29</v>
      </c>
      <c r="Z8" s="121">
        <v>103</v>
      </c>
      <c r="AA8" s="121">
        <v>104</v>
      </c>
      <c r="AB8" s="122">
        <v>215</v>
      </c>
      <c r="AC8" s="123"/>
    </row>
    <row r="9" spans="1:29" ht="17.25" customHeight="1">
      <c r="A9" s="112" t="s">
        <v>21</v>
      </c>
      <c r="B9" s="121">
        <v>29</v>
      </c>
      <c r="C9" s="121" t="s">
        <v>64</v>
      </c>
      <c r="D9" s="121" t="s">
        <v>64</v>
      </c>
      <c r="E9" s="121" t="s">
        <v>64</v>
      </c>
      <c r="F9" s="121" t="s">
        <v>64</v>
      </c>
      <c r="G9" s="121">
        <v>24</v>
      </c>
      <c r="H9" s="121" t="s">
        <v>64</v>
      </c>
      <c r="I9" s="121" t="s">
        <v>64</v>
      </c>
      <c r="J9" s="121" t="s">
        <v>64</v>
      </c>
      <c r="K9" s="121">
        <v>2</v>
      </c>
      <c r="L9" s="121">
        <v>1</v>
      </c>
      <c r="M9" s="121" t="s">
        <v>64</v>
      </c>
      <c r="N9" s="121" t="s">
        <v>64</v>
      </c>
      <c r="O9" s="121" t="s">
        <v>64</v>
      </c>
      <c r="P9" s="121" t="s">
        <v>64</v>
      </c>
      <c r="Q9" s="121" t="s">
        <v>64</v>
      </c>
      <c r="R9" s="121" t="s">
        <v>64</v>
      </c>
      <c r="S9" s="121" t="s">
        <v>64</v>
      </c>
      <c r="T9" s="121">
        <v>2</v>
      </c>
      <c r="U9" s="121" t="s">
        <v>64</v>
      </c>
      <c r="V9" s="121" t="s">
        <v>64</v>
      </c>
      <c r="W9" s="121" t="s">
        <v>64</v>
      </c>
      <c r="X9" s="121" t="s">
        <v>64</v>
      </c>
      <c r="Y9" s="121" t="s">
        <v>64</v>
      </c>
      <c r="Z9" s="121" t="s">
        <v>64</v>
      </c>
      <c r="AA9" s="121" t="s">
        <v>64</v>
      </c>
      <c r="AB9" s="122" t="s">
        <v>64</v>
      </c>
      <c r="AC9" s="123"/>
    </row>
    <row r="10" spans="1:29" ht="17.25" customHeight="1">
      <c r="A10" s="112" t="s">
        <v>22</v>
      </c>
      <c r="B10" s="121">
        <v>31</v>
      </c>
      <c r="C10" s="121" t="s">
        <v>64</v>
      </c>
      <c r="D10" s="121" t="s">
        <v>64</v>
      </c>
      <c r="E10" s="121" t="s">
        <v>64</v>
      </c>
      <c r="F10" s="121" t="s">
        <v>64</v>
      </c>
      <c r="G10" s="121">
        <v>22</v>
      </c>
      <c r="H10" s="121" t="s">
        <v>64</v>
      </c>
      <c r="I10" s="121" t="s">
        <v>64</v>
      </c>
      <c r="J10" s="121" t="s">
        <v>64</v>
      </c>
      <c r="K10" s="121" t="s">
        <v>64</v>
      </c>
      <c r="L10" s="121" t="s">
        <v>64</v>
      </c>
      <c r="M10" s="121" t="s">
        <v>64</v>
      </c>
      <c r="N10" s="121" t="s">
        <v>64</v>
      </c>
      <c r="O10" s="121">
        <v>1</v>
      </c>
      <c r="P10" s="121" t="s">
        <v>64</v>
      </c>
      <c r="Q10" s="121" t="s">
        <v>64</v>
      </c>
      <c r="R10" s="121" t="s">
        <v>64</v>
      </c>
      <c r="S10" s="121" t="s">
        <v>64</v>
      </c>
      <c r="T10" s="121">
        <v>2</v>
      </c>
      <c r="U10" s="121" t="s">
        <v>64</v>
      </c>
      <c r="V10" s="121">
        <v>6</v>
      </c>
      <c r="W10" s="121">
        <v>4</v>
      </c>
      <c r="X10" s="121" t="s">
        <v>64</v>
      </c>
      <c r="Y10" s="121" t="s">
        <v>64</v>
      </c>
      <c r="Z10" s="121" t="s">
        <v>64</v>
      </c>
      <c r="AA10" s="121" t="s">
        <v>64</v>
      </c>
      <c r="AB10" s="122" t="s">
        <v>64</v>
      </c>
      <c r="AC10" s="123"/>
    </row>
    <row r="11" spans="1:29" ht="17.25" customHeight="1">
      <c r="A11" s="112" t="s">
        <v>23</v>
      </c>
      <c r="B11" s="121">
        <v>12</v>
      </c>
      <c r="C11" s="121" t="s">
        <v>64</v>
      </c>
      <c r="D11" s="121" t="s">
        <v>64</v>
      </c>
      <c r="E11" s="121" t="s">
        <v>64</v>
      </c>
      <c r="F11" s="121" t="s">
        <v>64</v>
      </c>
      <c r="G11" s="121">
        <v>8</v>
      </c>
      <c r="H11" s="121" t="s">
        <v>64</v>
      </c>
      <c r="I11" s="121" t="s">
        <v>64</v>
      </c>
      <c r="J11" s="121" t="s">
        <v>64</v>
      </c>
      <c r="K11" s="121" t="s">
        <v>64</v>
      </c>
      <c r="L11" s="121">
        <v>2</v>
      </c>
      <c r="M11" s="121" t="s">
        <v>64</v>
      </c>
      <c r="N11" s="121" t="s">
        <v>64</v>
      </c>
      <c r="O11" s="121" t="s">
        <v>64</v>
      </c>
      <c r="P11" s="121" t="s">
        <v>64</v>
      </c>
      <c r="Q11" s="121" t="s">
        <v>64</v>
      </c>
      <c r="R11" s="121" t="s">
        <v>64</v>
      </c>
      <c r="S11" s="121" t="s">
        <v>64</v>
      </c>
      <c r="T11" s="121">
        <v>2</v>
      </c>
      <c r="U11" s="121" t="s">
        <v>64</v>
      </c>
      <c r="V11" s="121" t="s">
        <v>64</v>
      </c>
      <c r="W11" s="121" t="s">
        <v>64</v>
      </c>
      <c r="X11" s="121" t="s">
        <v>64</v>
      </c>
      <c r="Y11" s="121" t="s">
        <v>64</v>
      </c>
      <c r="Z11" s="121" t="s">
        <v>64</v>
      </c>
      <c r="AA11" s="121" t="s">
        <v>64</v>
      </c>
      <c r="AB11" s="122" t="s">
        <v>64</v>
      </c>
      <c r="AC11" s="123"/>
    </row>
    <row r="12" spans="1:29" ht="17.25" customHeight="1">
      <c r="A12" s="112" t="s">
        <v>24</v>
      </c>
      <c r="B12" s="121">
        <v>45</v>
      </c>
      <c r="C12" s="121" t="s">
        <v>64</v>
      </c>
      <c r="D12" s="121" t="s">
        <v>64</v>
      </c>
      <c r="E12" s="121" t="s">
        <v>64</v>
      </c>
      <c r="F12" s="121" t="s">
        <v>64</v>
      </c>
      <c r="G12" s="121">
        <v>33</v>
      </c>
      <c r="H12" s="121" t="s">
        <v>64</v>
      </c>
      <c r="I12" s="121" t="s">
        <v>64</v>
      </c>
      <c r="J12" s="121" t="s">
        <v>64</v>
      </c>
      <c r="K12" s="121">
        <v>1</v>
      </c>
      <c r="L12" s="121" t="s">
        <v>64</v>
      </c>
      <c r="M12" s="121" t="s">
        <v>64</v>
      </c>
      <c r="N12" s="121" t="s">
        <v>64</v>
      </c>
      <c r="O12" s="121" t="s">
        <v>64</v>
      </c>
      <c r="P12" s="121" t="s">
        <v>64</v>
      </c>
      <c r="Q12" s="121" t="s">
        <v>64</v>
      </c>
      <c r="R12" s="121" t="s">
        <v>64</v>
      </c>
      <c r="S12" s="121" t="s">
        <v>64</v>
      </c>
      <c r="T12" s="121">
        <v>1</v>
      </c>
      <c r="U12" s="121">
        <v>3</v>
      </c>
      <c r="V12" s="121">
        <v>7</v>
      </c>
      <c r="W12" s="121" t="s">
        <v>64</v>
      </c>
      <c r="X12" s="121" t="s">
        <v>64</v>
      </c>
      <c r="Y12" s="121" t="s">
        <v>64</v>
      </c>
      <c r="Z12" s="121" t="s">
        <v>64</v>
      </c>
      <c r="AA12" s="121" t="s">
        <v>64</v>
      </c>
      <c r="AB12" s="122" t="s">
        <v>64</v>
      </c>
      <c r="AC12" s="123"/>
    </row>
    <row r="13" spans="1:29" ht="17.25" customHeight="1">
      <c r="A13" s="112" t="s">
        <v>25</v>
      </c>
      <c r="B13" s="121">
        <v>9</v>
      </c>
      <c r="C13" s="121" t="s">
        <v>64</v>
      </c>
      <c r="D13" s="121" t="s">
        <v>64</v>
      </c>
      <c r="E13" s="121" t="s">
        <v>64</v>
      </c>
      <c r="F13" s="121" t="s">
        <v>64</v>
      </c>
      <c r="G13" s="121">
        <v>6</v>
      </c>
      <c r="H13" s="121" t="s">
        <v>64</v>
      </c>
      <c r="I13" s="121" t="s">
        <v>64</v>
      </c>
      <c r="J13" s="121" t="s">
        <v>64</v>
      </c>
      <c r="K13" s="121">
        <v>2</v>
      </c>
      <c r="L13" s="121" t="s">
        <v>64</v>
      </c>
      <c r="M13" s="121" t="s">
        <v>64</v>
      </c>
      <c r="N13" s="121" t="s">
        <v>64</v>
      </c>
      <c r="O13" s="121" t="s">
        <v>64</v>
      </c>
      <c r="P13" s="121" t="s">
        <v>64</v>
      </c>
      <c r="Q13" s="121" t="s">
        <v>64</v>
      </c>
      <c r="R13" s="121" t="s">
        <v>64</v>
      </c>
      <c r="S13" s="121" t="s">
        <v>64</v>
      </c>
      <c r="T13" s="121">
        <v>1</v>
      </c>
      <c r="U13" s="121" t="s">
        <v>64</v>
      </c>
      <c r="V13" s="121" t="s">
        <v>64</v>
      </c>
      <c r="W13" s="121" t="s">
        <v>64</v>
      </c>
      <c r="X13" s="121" t="s">
        <v>64</v>
      </c>
      <c r="Y13" s="121" t="s">
        <v>64</v>
      </c>
      <c r="Z13" s="121" t="s">
        <v>64</v>
      </c>
      <c r="AA13" s="121" t="s">
        <v>64</v>
      </c>
      <c r="AB13" s="122" t="s">
        <v>64</v>
      </c>
      <c r="AC13" s="123"/>
    </row>
    <row r="14" spans="1:29" ht="17.25" customHeight="1">
      <c r="A14" s="112" t="s">
        <v>26</v>
      </c>
      <c r="B14" s="121">
        <v>24</v>
      </c>
      <c r="C14" s="121" t="s">
        <v>64</v>
      </c>
      <c r="D14" s="121" t="s">
        <v>64</v>
      </c>
      <c r="E14" s="121" t="s">
        <v>64</v>
      </c>
      <c r="F14" s="121" t="s">
        <v>64</v>
      </c>
      <c r="G14" s="121">
        <v>22</v>
      </c>
      <c r="H14" s="121" t="s">
        <v>64</v>
      </c>
      <c r="I14" s="121" t="s">
        <v>64</v>
      </c>
      <c r="J14" s="121" t="s">
        <v>64</v>
      </c>
      <c r="K14" s="121" t="s">
        <v>64</v>
      </c>
      <c r="L14" s="121" t="s">
        <v>64</v>
      </c>
      <c r="M14" s="121">
        <v>1</v>
      </c>
      <c r="N14" s="121" t="s">
        <v>64</v>
      </c>
      <c r="O14" s="121" t="s">
        <v>64</v>
      </c>
      <c r="P14" s="121" t="s">
        <v>64</v>
      </c>
      <c r="Q14" s="121" t="s">
        <v>64</v>
      </c>
      <c r="R14" s="121" t="s">
        <v>64</v>
      </c>
      <c r="S14" s="121" t="s">
        <v>64</v>
      </c>
      <c r="T14" s="121" t="s">
        <v>64</v>
      </c>
      <c r="U14" s="121" t="s">
        <v>64</v>
      </c>
      <c r="V14" s="121">
        <v>1</v>
      </c>
      <c r="W14" s="121" t="s">
        <v>64</v>
      </c>
      <c r="X14" s="121" t="s">
        <v>64</v>
      </c>
      <c r="Y14" s="121" t="s">
        <v>64</v>
      </c>
      <c r="Z14" s="121" t="s">
        <v>64</v>
      </c>
      <c r="AA14" s="121" t="s">
        <v>64</v>
      </c>
      <c r="AB14" s="122" t="s">
        <v>64</v>
      </c>
      <c r="AC14" s="123"/>
    </row>
    <row r="15" spans="1:29" ht="17.25" customHeight="1">
      <c r="A15" s="112" t="s">
        <v>27</v>
      </c>
      <c r="B15" s="121">
        <v>17</v>
      </c>
      <c r="C15" s="121" t="s">
        <v>64</v>
      </c>
      <c r="D15" s="121" t="s">
        <v>64</v>
      </c>
      <c r="E15" s="121" t="s">
        <v>64</v>
      </c>
      <c r="F15" s="121" t="s">
        <v>64</v>
      </c>
      <c r="G15" s="121">
        <v>15</v>
      </c>
      <c r="H15" s="121" t="s">
        <v>64</v>
      </c>
      <c r="I15" s="121" t="s">
        <v>64</v>
      </c>
      <c r="J15" s="121" t="s">
        <v>64</v>
      </c>
      <c r="K15" s="121">
        <v>1</v>
      </c>
      <c r="L15" s="121" t="s">
        <v>64</v>
      </c>
      <c r="M15" s="121" t="s">
        <v>64</v>
      </c>
      <c r="N15" s="121" t="s">
        <v>64</v>
      </c>
      <c r="O15" s="121" t="s">
        <v>64</v>
      </c>
      <c r="P15" s="121" t="s">
        <v>64</v>
      </c>
      <c r="Q15" s="121" t="s">
        <v>64</v>
      </c>
      <c r="R15" s="121" t="s">
        <v>64</v>
      </c>
      <c r="S15" s="121" t="s">
        <v>64</v>
      </c>
      <c r="T15" s="121">
        <v>1</v>
      </c>
      <c r="U15" s="121" t="s">
        <v>64</v>
      </c>
      <c r="V15" s="121" t="s">
        <v>64</v>
      </c>
      <c r="W15" s="121" t="s">
        <v>64</v>
      </c>
      <c r="X15" s="121" t="s">
        <v>64</v>
      </c>
      <c r="Y15" s="121" t="s">
        <v>64</v>
      </c>
      <c r="Z15" s="121" t="s">
        <v>64</v>
      </c>
      <c r="AA15" s="121" t="s">
        <v>64</v>
      </c>
      <c r="AB15" s="122" t="s">
        <v>64</v>
      </c>
      <c r="AC15" s="123"/>
    </row>
    <row r="16" spans="1:29" ht="17.25" customHeight="1">
      <c r="A16" s="112" t="s">
        <v>28</v>
      </c>
      <c r="B16" s="121">
        <v>11</v>
      </c>
      <c r="C16" s="121" t="s">
        <v>64</v>
      </c>
      <c r="D16" s="121" t="s">
        <v>64</v>
      </c>
      <c r="E16" s="121" t="s">
        <v>64</v>
      </c>
      <c r="F16" s="121" t="s">
        <v>64</v>
      </c>
      <c r="G16" s="121">
        <v>11</v>
      </c>
      <c r="H16" s="121" t="s">
        <v>64</v>
      </c>
      <c r="I16" s="121" t="s">
        <v>64</v>
      </c>
      <c r="J16" s="121" t="s">
        <v>64</v>
      </c>
      <c r="K16" s="121" t="s">
        <v>64</v>
      </c>
      <c r="L16" s="121" t="s">
        <v>64</v>
      </c>
      <c r="M16" s="121" t="s">
        <v>64</v>
      </c>
      <c r="N16" s="121" t="s">
        <v>64</v>
      </c>
      <c r="O16" s="121" t="s">
        <v>64</v>
      </c>
      <c r="P16" s="121" t="s">
        <v>64</v>
      </c>
      <c r="Q16" s="121" t="s">
        <v>64</v>
      </c>
      <c r="R16" s="121" t="s">
        <v>64</v>
      </c>
      <c r="S16" s="121" t="s">
        <v>64</v>
      </c>
      <c r="T16" s="121" t="s">
        <v>64</v>
      </c>
      <c r="U16" s="121" t="s">
        <v>64</v>
      </c>
      <c r="V16" s="121" t="s">
        <v>64</v>
      </c>
      <c r="W16" s="121" t="s">
        <v>64</v>
      </c>
      <c r="X16" s="121" t="s">
        <v>64</v>
      </c>
      <c r="Y16" s="121" t="s">
        <v>64</v>
      </c>
      <c r="Z16" s="121" t="s">
        <v>64</v>
      </c>
      <c r="AA16" s="121" t="s">
        <v>64</v>
      </c>
      <c r="AB16" s="122" t="s">
        <v>64</v>
      </c>
      <c r="AC16" s="123"/>
    </row>
    <row r="17" spans="1:29" ht="17.25" customHeight="1">
      <c r="A17" s="112" t="s">
        <v>29</v>
      </c>
      <c r="B17" s="121">
        <v>15</v>
      </c>
      <c r="C17" s="121" t="s">
        <v>64</v>
      </c>
      <c r="D17" s="121" t="s">
        <v>64</v>
      </c>
      <c r="E17" s="121" t="s">
        <v>64</v>
      </c>
      <c r="F17" s="121" t="s">
        <v>64</v>
      </c>
      <c r="G17" s="121">
        <v>13</v>
      </c>
      <c r="H17" s="121" t="s">
        <v>64</v>
      </c>
      <c r="I17" s="121" t="s">
        <v>64</v>
      </c>
      <c r="J17" s="121" t="s">
        <v>64</v>
      </c>
      <c r="K17" s="121" t="s">
        <v>64</v>
      </c>
      <c r="L17" s="121" t="s">
        <v>64</v>
      </c>
      <c r="M17" s="121" t="s">
        <v>64</v>
      </c>
      <c r="N17" s="121">
        <v>1</v>
      </c>
      <c r="O17" s="121" t="s">
        <v>64</v>
      </c>
      <c r="P17" s="121" t="s">
        <v>64</v>
      </c>
      <c r="Q17" s="121" t="s">
        <v>64</v>
      </c>
      <c r="R17" s="121" t="s">
        <v>64</v>
      </c>
      <c r="S17" s="121" t="s">
        <v>64</v>
      </c>
      <c r="T17" s="121">
        <v>1</v>
      </c>
      <c r="U17" s="121" t="s">
        <v>64</v>
      </c>
      <c r="V17" s="121" t="s">
        <v>64</v>
      </c>
      <c r="W17" s="121" t="s">
        <v>64</v>
      </c>
      <c r="X17" s="121" t="s">
        <v>64</v>
      </c>
      <c r="Y17" s="121" t="s">
        <v>64</v>
      </c>
      <c r="Z17" s="121" t="s">
        <v>64</v>
      </c>
      <c r="AA17" s="121" t="s">
        <v>64</v>
      </c>
      <c r="AB17" s="122" t="s">
        <v>64</v>
      </c>
      <c r="AC17" s="123"/>
    </row>
    <row r="18" spans="1:29" ht="17.25" customHeight="1">
      <c r="A18" s="112" t="s">
        <v>30</v>
      </c>
      <c r="B18" s="121">
        <v>18</v>
      </c>
      <c r="C18" s="121" t="s">
        <v>64</v>
      </c>
      <c r="D18" s="121" t="s">
        <v>64</v>
      </c>
      <c r="E18" s="121" t="s">
        <v>64</v>
      </c>
      <c r="F18" s="121" t="s">
        <v>64</v>
      </c>
      <c r="G18" s="121">
        <v>12</v>
      </c>
      <c r="H18" s="121" t="s">
        <v>64</v>
      </c>
      <c r="I18" s="121" t="s">
        <v>64</v>
      </c>
      <c r="J18" s="121" t="s">
        <v>64</v>
      </c>
      <c r="K18" s="121" t="s">
        <v>64</v>
      </c>
      <c r="L18" s="121" t="s">
        <v>64</v>
      </c>
      <c r="M18" s="121" t="s">
        <v>64</v>
      </c>
      <c r="N18" s="121">
        <v>1</v>
      </c>
      <c r="O18" s="121" t="s">
        <v>64</v>
      </c>
      <c r="P18" s="121" t="s">
        <v>64</v>
      </c>
      <c r="Q18" s="121" t="s">
        <v>64</v>
      </c>
      <c r="R18" s="121" t="s">
        <v>64</v>
      </c>
      <c r="S18" s="121" t="s">
        <v>64</v>
      </c>
      <c r="T18" s="121" t="s">
        <v>64</v>
      </c>
      <c r="U18" s="121" t="s">
        <v>64</v>
      </c>
      <c r="V18" s="121">
        <v>5</v>
      </c>
      <c r="W18" s="121" t="s">
        <v>64</v>
      </c>
      <c r="X18" s="121" t="s">
        <v>64</v>
      </c>
      <c r="Y18" s="121" t="s">
        <v>64</v>
      </c>
      <c r="Z18" s="121" t="s">
        <v>64</v>
      </c>
      <c r="AA18" s="121" t="s">
        <v>64</v>
      </c>
      <c r="AB18" s="122" t="s">
        <v>64</v>
      </c>
      <c r="AC18" s="123"/>
    </row>
    <row r="19" spans="1:29" ht="17.25" customHeight="1">
      <c r="A19" s="112" t="s">
        <v>31</v>
      </c>
      <c r="B19" s="121">
        <v>13</v>
      </c>
      <c r="C19" s="121" t="s">
        <v>64</v>
      </c>
      <c r="D19" s="121" t="s">
        <v>64</v>
      </c>
      <c r="E19" s="121" t="s">
        <v>64</v>
      </c>
      <c r="F19" s="121" t="s">
        <v>64</v>
      </c>
      <c r="G19" s="121">
        <v>12</v>
      </c>
      <c r="H19" s="121" t="s">
        <v>64</v>
      </c>
      <c r="I19" s="121" t="s">
        <v>64</v>
      </c>
      <c r="J19" s="121" t="s">
        <v>64</v>
      </c>
      <c r="K19" s="121" t="s">
        <v>64</v>
      </c>
      <c r="L19" s="121" t="s">
        <v>64</v>
      </c>
      <c r="M19" s="121" t="s">
        <v>64</v>
      </c>
      <c r="N19" s="121">
        <v>1</v>
      </c>
      <c r="O19" s="121" t="s">
        <v>64</v>
      </c>
      <c r="P19" s="121" t="s">
        <v>64</v>
      </c>
      <c r="Q19" s="121" t="s">
        <v>64</v>
      </c>
      <c r="R19" s="121" t="s">
        <v>64</v>
      </c>
      <c r="S19" s="121" t="s">
        <v>64</v>
      </c>
      <c r="T19" s="121" t="s">
        <v>64</v>
      </c>
      <c r="U19" s="121" t="s">
        <v>64</v>
      </c>
      <c r="V19" s="121" t="s">
        <v>64</v>
      </c>
      <c r="W19" s="121" t="s">
        <v>64</v>
      </c>
      <c r="X19" s="121" t="s">
        <v>64</v>
      </c>
      <c r="Y19" s="121" t="s">
        <v>64</v>
      </c>
      <c r="Z19" s="121" t="s">
        <v>64</v>
      </c>
      <c r="AA19" s="121" t="s">
        <v>64</v>
      </c>
      <c r="AB19" s="122" t="s">
        <v>64</v>
      </c>
      <c r="AC19" s="123"/>
    </row>
    <row r="20" spans="1:29" ht="17.25" customHeight="1">
      <c r="A20" s="112" t="s">
        <v>106</v>
      </c>
      <c r="B20" s="121">
        <v>21</v>
      </c>
      <c r="C20" s="121" t="s">
        <v>64</v>
      </c>
      <c r="D20" s="121" t="s">
        <v>64</v>
      </c>
      <c r="E20" s="121" t="s">
        <v>64</v>
      </c>
      <c r="F20" s="121" t="s">
        <v>64</v>
      </c>
      <c r="G20" s="121">
        <v>18</v>
      </c>
      <c r="H20" s="121" t="s">
        <v>64</v>
      </c>
      <c r="I20" s="121" t="s">
        <v>64</v>
      </c>
      <c r="J20" s="121" t="s">
        <v>64</v>
      </c>
      <c r="K20" s="121" t="s">
        <v>64</v>
      </c>
      <c r="L20" s="121" t="s">
        <v>64</v>
      </c>
      <c r="M20" s="121" t="s">
        <v>64</v>
      </c>
      <c r="N20" s="121" t="s">
        <v>64</v>
      </c>
      <c r="O20" s="121" t="s">
        <v>64</v>
      </c>
      <c r="P20" s="121" t="s">
        <v>64</v>
      </c>
      <c r="Q20" s="121" t="s">
        <v>64</v>
      </c>
      <c r="R20" s="121" t="s">
        <v>64</v>
      </c>
      <c r="S20" s="121" t="s">
        <v>64</v>
      </c>
      <c r="T20" s="121">
        <v>3</v>
      </c>
      <c r="U20" s="121" t="s">
        <v>64</v>
      </c>
      <c r="V20" s="121" t="s">
        <v>64</v>
      </c>
      <c r="W20" s="121" t="s">
        <v>64</v>
      </c>
      <c r="X20" s="121" t="s">
        <v>64</v>
      </c>
      <c r="Y20" s="121" t="s">
        <v>64</v>
      </c>
      <c r="Z20" s="121" t="s">
        <v>64</v>
      </c>
      <c r="AA20" s="121" t="s">
        <v>64</v>
      </c>
      <c r="AB20" s="122" t="s">
        <v>64</v>
      </c>
      <c r="AC20" s="123"/>
    </row>
    <row r="21" spans="1:29" ht="17.25" customHeight="1">
      <c r="A21" s="112" t="s">
        <v>139</v>
      </c>
      <c r="B21" s="121">
        <v>24</v>
      </c>
      <c r="C21" s="121" t="s">
        <v>64</v>
      </c>
      <c r="D21" s="121" t="s">
        <v>64</v>
      </c>
      <c r="E21" s="121" t="s">
        <v>64</v>
      </c>
      <c r="F21" s="121" t="s">
        <v>64</v>
      </c>
      <c r="G21" s="121">
        <v>17</v>
      </c>
      <c r="H21" s="121" t="s">
        <v>64</v>
      </c>
      <c r="I21" s="121" t="s">
        <v>64</v>
      </c>
      <c r="J21" s="121" t="s">
        <v>64</v>
      </c>
      <c r="K21" s="121" t="s">
        <v>64</v>
      </c>
      <c r="L21" s="121" t="s">
        <v>64</v>
      </c>
      <c r="M21" s="121" t="s">
        <v>64</v>
      </c>
      <c r="N21" s="121">
        <v>1</v>
      </c>
      <c r="O21" s="121" t="s">
        <v>64</v>
      </c>
      <c r="P21" s="121" t="s">
        <v>64</v>
      </c>
      <c r="Q21" s="121" t="s">
        <v>64</v>
      </c>
      <c r="R21" s="121" t="s">
        <v>64</v>
      </c>
      <c r="S21" s="121" t="s">
        <v>64</v>
      </c>
      <c r="T21" s="121">
        <v>3</v>
      </c>
      <c r="U21" s="121">
        <v>1</v>
      </c>
      <c r="V21" s="121">
        <v>2</v>
      </c>
      <c r="W21" s="121">
        <v>4</v>
      </c>
      <c r="X21" s="121" t="s">
        <v>64</v>
      </c>
      <c r="Y21" s="121" t="s">
        <v>64</v>
      </c>
      <c r="Z21" s="121" t="s">
        <v>64</v>
      </c>
      <c r="AA21" s="121" t="s">
        <v>64</v>
      </c>
      <c r="AB21" s="122" t="s">
        <v>64</v>
      </c>
      <c r="AC21" s="123"/>
    </row>
    <row r="22" spans="1:29" ht="17.25" customHeight="1">
      <c r="A22" s="112" t="s">
        <v>169</v>
      </c>
      <c r="B22" s="121">
        <v>19</v>
      </c>
      <c r="C22" s="121" t="s">
        <v>64</v>
      </c>
      <c r="D22" s="121" t="s">
        <v>64</v>
      </c>
      <c r="E22" s="121" t="s">
        <v>64</v>
      </c>
      <c r="F22" s="121" t="s">
        <v>64</v>
      </c>
      <c r="G22" s="121">
        <v>15</v>
      </c>
      <c r="H22" s="121" t="s">
        <v>64</v>
      </c>
      <c r="I22" s="121" t="s">
        <v>64</v>
      </c>
      <c r="J22" s="121" t="s">
        <v>64</v>
      </c>
      <c r="K22" s="121" t="s">
        <v>64</v>
      </c>
      <c r="L22" s="121" t="s">
        <v>64</v>
      </c>
      <c r="M22" s="121" t="s">
        <v>64</v>
      </c>
      <c r="N22" s="121" t="s">
        <v>64</v>
      </c>
      <c r="O22" s="121" t="s">
        <v>64</v>
      </c>
      <c r="P22" s="121" t="s">
        <v>64</v>
      </c>
      <c r="Q22" s="121" t="s">
        <v>64</v>
      </c>
      <c r="R22" s="121" t="s">
        <v>64</v>
      </c>
      <c r="S22" s="121" t="s">
        <v>64</v>
      </c>
      <c r="T22" s="121">
        <v>1</v>
      </c>
      <c r="U22" s="121" t="s">
        <v>64</v>
      </c>
      <c r="V22" s="121">
        <v>3</v>
      </c>
      <c r="W22" s="121" t="s">
        <v>64</v>
      </c>
      <c r="X22" s="121" t="s">
        <v>64</v>
      </c>
      <c r="Y22" s="121" t="s">
        <v>64</v>
      </c>
      <c r="Z22" s="121" t="s">
        <v>64</v>
      </c>
      <c r="AA22" s="121" t="s">
        <v>64</v>
      </c>
      <c r="AB22" s="122" t="s">
        <v>64</v>
      </c>
      <c r="AC22" s="123"/>
    </row>
    <row r="23" spans="1:29" ht="17.25" customHeight="1">
      <c r="A23" s="112" t="s">
        <v>32</v>
      </c>
      <c r="B23" s="121">
        <v>9</v>
      </c>
      <c r="C23" s="121" t="s">
        <v>64</v>
      </c>
      <c r="D23" s="121" t="s">
        <v>64</v>
      </c>
      <c r="E23" s="121" t="s">
        <v>64</v>
      </c>
      <c r="F23" s="121" t="s">
        <v>64</v>
      </c>
      <c r="G23" s="121">
        <v>7</v>
      </c>
      <c r="H23" s="121" t="s">
        <v>64</v>
      </c>
      <c r="I23" s="121" t="s">
        <v>64</v>
      </c>
      <c r="J23" s="121" t="s">
        <v>64</v>
      </c>
      <c r="K23" s="121" t="s">
        <v>64</v>
      </c>
      <c r="L23" s="121" t="s">
        <v>64</v>
      </c>
      <c r="M23" s="121" t="s">
        <v>64</v>
      </c>
      <c r="N23" s="121" t="s">
        <v>64</v>
      </c>
      <c r="O23" s="121" t="s">
        <v>64</v>
      </c>
      <c r="P23" s="121" t="s">
        <v>64</v>
      </c>
      <c r="Q23" s="121" t="s">
        <v>64</v>
      </c>
      <c r="R23" s="121" t="s">
        <v>64</v>
      </c>
      <c r="S23" s="121" t="s">
        <v>64</v>
      </c>
      <c r="T23" s="121">
        <v>2</v>
      </c>
      <c r="U23" s="121" t="s">
        <v>64</v>
      </c>
      <c r="V23" s="121" t="s">
        <v>64</v>
      </c>
      <c r="W23" s="121" t="s">
        <v>64</v>
      </c>
      <c r="X23" s="121" t="s">
        <v>64</v>
      </c>
      <c r="Y23" s="121" t="s">
        <v>64</v>
      </c>
      <c r="Z23" s="121" t="s">
        <v>64</v>
      </c>
      <c r="AA23" s="121" t="s">
        <v>64</v>
      </c>
      <c r="AB23" s="122" t="s">
        <v>64</v>
      </c>
      <c r="AC23" s="123"/>
    </row>
    <row r="24" spans="1:29" ht="17.25" customHeight="1">
      <c r="A24" s="112" t="s">
        <v>33</v>
      </c>
      <c r="B24" s="121">
        <v>10</v>
      </c>
      <c r="C24" s="121" t="s">
        <v>64</v>
      </c>
      <c r="D24" s="121" t="s">
        <v>64</v>
      </c>
      <c r="E24" s="121" t="s">
        <v>64</v>
      </c>
      <c r="F24" s="121" t="s">
        <v>64</v>
      </c>
      <c r="G24" s="121">
        <v>9</v>
      </c>
      <c r="H24" s="121" t="s">
        <v>64</v>
      </c>
      <c r="I24" s="121" t="s">
        <v>64</v>
      </c>
      <c r="J24" s="121" t="s">
        <v>64</v>
      </c>
      <c r="K24" s="121" t="s">
        <v>64</v>
      </c>
      <c r="L24" s="121" t="s">
        <v>64</v>
      </c>
      <c r="M24" s="121" t="s">
        <v>64</v>
      </c>
      <c r="N24" s="121" t="s">
        <v>64</v>
      </c>
      <c r="O24" s="121" t="s">
        <v>64</v>
      </c>
      <c r="P24" s="121" t="s">
        <v>64</v>
      </c>
      <c r="Q24" s="121" t="s">
        <v>64</v>
      </c>
      <c r="R24" s="121" t="s">
        <v>64</v>
      </c>
      <c r="S24" s="121" t="s">
        <v>64</v>
      </c>
      <c r="T24" s="121">
        <v>1</v>
      </c>
      <c r="U24" s="121" t="s">
        <v>64</v>
      </c>
      <c r="V24" s="121" t="s">
        <v>64</v>
      </c>
      <c r="W24" s="121" t="s">
        <v>64</v>
      </c>
      <c r="X24" s="121" t="s">
        <v>64</v>
      </c>
      <c r="Y24" s="121" t="s">
        <v>64</v>
      </c>
      <c r="Z24" s="121" t="s">
        <v>64</v>
      </c>
      <c r="AA24" s="121" t="s">
        <v>64</v>
      </c>
      <c r="AB24" s="122" t="s">
        <v>64</v>
      </c>
      <c r="AC24" s="123"/>
    </row>
    <row r="25" spans="1:29" ht="17.25" customHeight="1">
      <c r="A25" s="112" t="s">
        <v>34</v>
      </c>
      <c r="B25" s="121">
        <v>3</v>
      </c>
      <c r="C25" s="121" t="s">
        <v>64</v>
      </c>
      <c r="D25" s="121" t="s">
        <v>64</v>
      </c>
      <c r="E25" s="121" t="s">
        <v>64</v>
      </c>
      <c r="F25" s="121" t="s">
        <v>64</v>
      </c>
      <c r="G25" s="121">
        <v>3</v>
      </c>
      <c r="H25" s="121" t="s">
        <v>64</v>
      </c>
      <c r="I25" s="121" t="s">
        <v>64</v>
      </c>
      <c r="J25" s="121" t="s">
        <v>64</v>
      </c>
      <c r="K25" s="121" t="s">
        <v>64</v>
      </c>
      <c r="L25" s="121" t="s">
        <v>64</v>
      </c>
      <c r="M25" s="121" t="s">
        <v>64</v>
      </c>
      <c r="N25" s="121" t="s">
        <v>64</v>
      </c>
      <c r="O25" s="121" t="s">
        <v>64</v>
      </c>
      <c r="P25" s="121" t="s">
        <v>64</v>
      </c>
      <c r="Q25" s="121" t="s">
        <v>64</v>
      </c>
      <c r="R25" s="121" t="s">
        <v>64</v>
      </c>
      <c r="S25" s="121" t="s">
        <v>64</v>
      </c>
      <c r="T25" s="121" t="s">
        <v>64</v>
      </c>
      <c r="U25" s="121" t="s">
        <v>64</v>
      </c>
      <c r="V25" s="121" t="s">
        <v>64</v>
      </c>
      <c r="W25" s="121" t="s">
        <v>64</v>
      </c>
      <c r="X25" s="121" t="s">
        <v>64</v>
      </c>
      <c r="Y25" s="121" t="s">
        <v>64</v>
      </c>
      <c r="Z25" s="121" t="s">
        <v>64</v>
      </c>
      <c r="AA25" s="121" t="s">
        <v>64</v>
      </c>
      <c r="AB25" s="122" t="s">
        <v>64</v>
      </c>
      <c r="AC25" s="123"/>
    </row>
    <row r="26" spans="1:29" ht="17.25" customHeight="1">
      <c r="A26" s="112" t="s">
        <v>35</v>
      </c>
      <c r="B26" s="121">
        <v>8</v>
      </c>
      <c r="C26" s="121" t="s">
        <v>64</v>
      </c>
      <c r="D26" s="121" t="s">
        <v>64</v>
      </c>
      <c r="E26" s="121" t="s">
        <v>64</v>
      </c>
      <c r="F26" s="121" t="s">
        <v>64</v>
      </c>
      <c r="G26" s="121">
        <v>5</v>
      </c>
      <c r="H26" s="121" t="s">
        <v>64</v>
      </c>
      <c r="I26" s="121">
        <v>1</v>
      </c>
      <c r="J26" s="121" t="s">
        <v>64</v>
      </c>
      <c r="K26" s="121" t="s">
        <v>64</v>
      </c>
      <c r="L26" s="121" t="s">
        <v>64</v>
      </c>
      <c r="M26" s="121" t="s">
        <v>64</v>
      </c>
      <c r="N26" s="121" t="s">
        <v>64</v>
      </c>
      <c r="O26" s="121" t="s">
        <v>64</v>
      </c>
      <c r="P26" s="121" t="s">
        <v>64</v>
      </c>
      <c r="Q26" s="121" t="s">
        <v>64</v>
      </c>
      <c r="R26" s="121" t="s">
        <v>64</v>
      </c>
      <c r="S26" s="121" t="s">
        <v>64</v>
      </c>
      <c r="T26" s="121">
        <v>1</v>
      </c>
      <c r="U26" s="121" t="s">
        <v>64</v>
      </c>
      <c r="V26" s="121">
        <v>2</v>
      </c>
      <c r="W26" s="121">
        <v>1</v>
      </c>
      <c r="X26" s="121" t="s">
        <v>64</v>
      </c>
      <c r="Y26" s="121" t="s">
        <v>64</v>
      </c>
      <c r="Z26" s="121" t="s">
        <v>64</v>
      </c>
      <c r="AA26" s="121" t="s">
        <v>64</v>
      </c>
      <c r="AB26" s="122" t="s">
        <v>64</v>
      </c>
      <c r="AC26" s="123"/>
    </row>
    <row r="27" spans="1:29" ht="17.25" customHeight="1">
      <c r="A27" s="112" t="s">
        <v>39</v>
      </c>
      <c r="B27" s="121">
        <v>2</v>
      </c>
      <c r="C27" s="121" t="s">
        <v>64</v>
      </c>
      <c r="D27" s="121" t="s">
        <v>64</v>
      </c>
      <c r="E27" s="121" t="s">
        <v>64</v>
      </c>
      <c r="F27" s="121" t="s">
        <v>64</v>
      </c>
      <c r="G27" s="121">
        <v>2</v>
      </c>
      <c r="H27" s="121" t="s">
        <v>64</v>
      </c>
      <c r="I27" s="121" t="s">
        <v>64</v>
      </c>
      <c r="J27" s="121" t="s">
        <v>64</v>
      </c>
      <c r="K27" s="121" t="s">
        <v>64</v>
      </c>
      <c r="L27" s="121" t="s">
        <v>64</v>
      </c>
      <c r="M27" s="121" t="s">
        <v>64</v>
      </c>
      <c r="N27" s="121" t="s">
        <v>64</v>
      </c>
      <c r="O27" s="121" t="s">
        <v>64</v>
      </c>
      <c r="P27" s="121" t="s">
        <v>64</v>
      </c>
      <c r="Q27" s="121" t="s">
        <v>64</v>
      </c>
      <c r="R27" s="121" t="s">
        <v>64</v>
      </c>
      <c r="S27" s="121" t="s">
        <v>64</v>
      </c>
      <c r="T27" s="121" t="s">
        <v>64</v>
      </c>
      <c r="U27" s="121" t="s">
        <v>64</v>
      </c>
      <c r="V27" s="121" t="s">
        <v>64</v>
      </c>
      <c r="W27" s="121" t="s">
        <v>64</v>
      </c>
      <c r="X27" s="121" t="s">
        <v>64</v>
      </c>
      <c r="Y27" s="121" t="s">
        <v>64</v>
      </c>
      <c r="Z27" s="121" t="s">
        <v>64</v>
      </c>
      <c r="AA27" s="121" t="s">
        <v>64</v>
      </c>
      <c r="AB27" s="122" t="s">
        <v>64</v>
      </c>
      <c r="AC27" s="123"/>
    </row>
    <row r="28" spans="1:29" ht="17.25" customHeight="1">
      <c r="A28" s="112" t="s">
        <v>40</v>
      </c>
      <c r="B28" s="121">
        <v>3</v>
      </c>
      <c r="C28" s="121" t="s">
        <v>64</v>
      </c>
      <c r="D28" s="121" t="s">
        <v>64</v>
      </c>
      <c r="E28" s="121" t="s">
        <v>64</v>
      </c>
      <c r="F28" s="121" t="s">
        <v>64</v>
      </c>
      <c r="G28" s="121">
        <v>3</v>
      </c>
      <c r="H28" s="121" t="s">
        <v>64</v>
      </c>
      <c r="I28" s="121" t="s">
        <v>64</v>
      </c>
      <c r="J28" s="121" t="s">
        <v>64</v>
      </c>
      <c r="K28" s="121" t="s">
        <v>64</v>
      </c>
      <c r="L28" s="121" t="s">
        <v>64</v>
      </c>
      <c r="M28" s="121" t="s">
        <v>64</v>
      </c>
      <c r="N28" s="121" t="s">
        <v>64</v>
      </c>
      <c r="O28" s="121" t="s">
        <v>64</v>
      </c>
      <c r="P28" s="121" t="s">
        <v>64</v>
      </c>
      <c r="Q28" s="121" t="s">
        <v>64</v>
      </c>
      <c r="R28" s="121" t="s">
        <v>64</v>
      </c>
      <c r="S28" s="121" t="s">
        <v>64</v>
      </c>
      <c r="T28" s="121" t="s">
        <v>64</v>
      </c>
      <c r="U28" s="121" t="s">
        <v>64</v>
      </c>
      <c r="V28" s="121" t="s">
        <v>64</v>
      </c>
      <c r="W28" s="121" t="s">
        <v>64</v>
      </c>
      <c r="X28" s="121" t="s">
        <v>64</v>
      </c>
      <c r="Y28" s="121" t="s">
        <v>64</v>
      </c>
      <c r="Z28" s="121" t="s">
        <v>64</v>
      </c>
      <c r="AA28" s="121" t="s">
        <v>64</v>
      </c>
      <c r="AB28" s="122" t="s">
        <v>64</v>
      </c>
      <c r="AC28" s="123"/>
    </row>
    <row r="29" spans="1:29" ht="17.25" customHeight="1">
      <c r="A29" s="112" t="s">
        <v>41</v>
      </c>
      <c r="B29" s="121">
        <v>11</v>
      </c>
      <c r="C29" s="121" t="s">
        <v>64</v>
      </c>
      <c r="D29" s="121" t="s">
        <v>64</v>
      </c>
      <c r="E29" s="121" t="s">
        <v>64</v>
      </c>
      <c r="F29" s="121" t="s">
        <v>64</v>
      </c>
      <c r="G29" s="121">
        <v>10</v>
      </c>
      <c r="H29" s="121" t="s">
        <v>64</v>
      </c>
      <c r="I29" s="121" t="s">
        <v>64</v>
      </c>
      <c r="J29" s="121" t="s">
        <v>64</v>
      </c>
      <c r="K29" s="121" t="s">
        <v>64</v>
      </c>
      <c r="L29" s="121" t="s">
        <v>64</v>
      </c>
      <c r="M29" s="121" t="s">
        <v>64</v>
      </c>
      <c r="N29" s="121" t="s">
        <v>64</v>
      </c>
      <c r="O29" s="121" t="s">
        <v>64</v>
      </c>
      <c r="P29" s="121" t="s">
        <v>64</v>
      </c>
      <c r="Q29" s="121" t="s">
        <v>64</v>
      </c>
      <c r="R29" s="121" t="s">
        <v>64</v>
      </c>
      <c r="S29" s="121" t="s">
        <v>64</v>
      </c>
      <c r="T29" s="121">
        <v>1</v>
      </c>
      <c r="U29" s="121" t="s">
        <v>64</v>
      </c>
      <c r="V29" s="121" t="s">
        <v>64</v>
      </c>
      <c r="W29" s="121" t="s">
        <v>64</v>
      </c>
      <c r="X29" s="121" t="s">
        <v>64</v>
      </c>
      <c r="Y29" s="121" t="s">
        <v>64</v>
      </c>
      <c r="Z29" s="121" t="s">
        <v>64</v>
      </c>
      <c r="AA29" s="121" t="s">
        <v>64</v>
      </c>
      <c r="AB29" s="122" t="s">
        <v>64</v>
      </c>
      <c r="AC29" s="123"/>
    </row>
    <row r="30" spans="1:29" ht="17.25" customHeight="1">
      <c r="A30" s="112" t="s">
        <v>42</v>
      </c>
      <c r="B30" s="121">
        <v>2</v>
      </c>
      <c r="C30" s="121" t="s">
        <v>64</v>
      </c>
      <c r="D30" s="121" t="s">
        <v>64</v>
      </c>
      <c r="E30" s="121" t="s">
        <v>64</v>
      </c>
      <c r="F30" s="121" t="s">
        <v>64</v>
      </c>
      <c r="G30" s="121">
        <v>2</v>
      </c>
      <c r="H30" s="121" t="s">
        <v>64</v>
      </c>
      <c r="I30" s="121" t="s">
        <v>64</v>
      </c>
      <c r="J30" s="121" t="s">
        <v>64</v>
      </c>
      <c r="K30" s="121" t="s">
        <v>64</v>
      </c>
      <c r="L30" s="121" t="s">
        <v>64</v>
      </c>
      <c r="M30" s="121" t="s">
        <v>64</v>
      </c>
      <c r="N30" s="121" t="s">
        <v>64</v>
      </c>
      <c r="O30" s="121" t="s">
        <v>64</v>
      </c>
      <c r="P30" s="121" t="s">
        <v>64</v>
      </c>
      <c r="Q30" s="121" t="s">
        <v>64</v>
      </c>
      <c r="R30" s="121" t="s">
        <v>64</v>
      </c>
      <c r="S30" s="121" t="s">
        <v>64</v>
      </c>
      <c r="T30" s="121" t="s">
        <v>64</v>
      </c>
      <c r="U30" s="121" t="s">
        <v>64</v>
      </c>
      <c r="V30" s="121" t="s">
        <v>64</v>
      </c>
      <c r="W30" s="121" t="s">
        <v>64</v>
      </c>
      <c r="X30" s="121" t="s">
        <v>64</v>
      </c>
      <c r="Y30" s="121" t="s">
        <v>64</v>
      </c>
      <c r="Z30" s="121" t="s">
        <v>64</v>
      </c>
      <c r="AA30" s="121" t="s">
        <v>64</v>
      </c>
      <c r="AB30" s="122" t="s">
        <v>64</v>
      </c>
      <c r="AC30" s="123"/>
    </row>
    <row r="31" spans="1:29" ht="17.25" customHeight="1">
      <c r="A31" s="112" t="s">
        <v>140</v>
      </c>
      <c r="B31" s="121">
        <v>11</v>
      </c>
      <c r="C31" s="121" t="s">
        <v>64</v>
      </c>
      <c r="D31" s="121" t="s">
        <v>64</v>
      </c>
      <c r="E31" s="121" t="s">
        <v>64</v>
      </c>
      <c r="F31" s="121" t="s">
        <v>64</v>
      </c>
      <c r="G31" s="121">
        <v>10</v>
      </c>
      <c r="H31" s="121" t="s">
        <v>64</v>
      </c>
      <c r="I31" s="121" t="s">
        <v>64</v>
      </c>
      <c r="J31" s="121" t="s">
        <v>64</v>
      </c>
      <c r="K31" s="121" t="s">
        <v>64</v>
      </c>
      <c r="L31" s="121" t="s">
        <v>64</v>
      </c>
      <c r="M31" s="121" t="s">
        <v>64</v>
      </c>
      <c r="N31" s="121" t="s">
        <v>64</v>
      </c>
      <c r="O31" s="121" t="s">
        <v>64</v>
      </c>
      <c r="P31" s="121" t="s">
        <v>64</v>
      </c>
      <c r="Q31" s="121" t="s">
        <v>64</v>
      </c>
      <c r="R31" s="121" t="s">
        <v>64</v>
      </c>
      <c r="S31" s="121" t="s">
        <v>64</v>
      </c>
      <c r="T31" s="121" t="s">
        <v>64</v>
      </c>
      <c r="U31" s="121">
        <v>1</v>
      </c>
      <c r="V31" s="121" t="s">
        <v>64</v>
      </c>
      <c r="W31" s="121" t="s">
        <v>64</v>
      </c>
      <c r="X31" s="121" t="s">
        <v>64</v>
      </c>
      <c r="Y31" s="121" t="s">
        <v>64</v>
      </c>
      <c r="Z31" s="121" t="s">
        <v>64</v>
      </c>
      <c r="AA31" s="121" t="s">
        <v>64</v>
      </c>
      <c r="AB31" s="122" t="s">
        <v>64</v>
      </c>
      <c r="AC31" s="123"/>
    </row>
    <row r="32" spans="1:29" ht="17.25" customHeight="1">
      <c r="A32" s="112" t="s">
        <v>56</v>
      </c>
      <c r="B32" s="121">
        <v>2</v>
      </c>
      <c r="C32" s="121" t="s">
        <v>64</v>
      </c>
      <c r="D32" s="121" t="s">
        <v>64</v>
      </c>
      <c r="E32" s="121" t="s">
        <v>64</v>
      </c>
      <c r="F32" s="121" t="s">
        <v>64</v>
      </c>
      <c r="G32" s="121">
        <v>2</v>
      </c>
      <c r="H32" s="121" t="s">
        <v>64</v>
      </c>
      <c r="I32" s="121" t="s">
        <v>64</v>
      </c>
      <c r="J32" s="121" t="s">
        <v>64</v>
      </c>
      <c r="K32" s="121" t="s">
        <v>64</v>
      </c>
      <c r="L32" s="121" t="s">
        <v>64</v>
      </c>
      <c r="M32" s="121" t="s">
        <v>64</v>
      </c>
      <c r="N32" s="121" t="s">
        <v>64</v>
      </c>
      <c r="O32" s="121" t="s">
        <v>64</v>
      </c>
      <c r="P32" s="121" t="s">
        <v>64</v>
      </c>
      <c r="Q32" s="121" t="s">
        <v>64</v>
      </c>
      <c r="R32" s="121" t="s">
        <v>64</v>
      </c>
      <c r="S32" s="121" t="s">
        <v>64</v>
      </c>
      <c r="T32" s="121" t="s">
        <v>64</v>
      </c>
      <c r="U32" s="121" t="s">
        <v>64</v>
      </c>
      <c r="V32" s="121" t="s">
        <v>64</v>
      </c>
      <c r="W32" s="121" t="s">
        <v>64</v>
      </c>
      <c r="X32" s="121" t="s">
        <v>64</v>
      </c>
      <c r="Y32" s="121" t="s">
        <v>64</v>
      </c>
      <c r="Z32" s="121" t="s">
        <v>64</v>
      </c>
      <c r="AA32" s="121" t="s">
        <v>64</v>
      </c>
      <c r="AB32" s="122" t="s">
        <v>64</v>
      </c>
      <c r="AC32" s="123"/>
    </row>
    <row r="33" spans="1:29" ht="17.25" customHeight="1" thickBot="1">
      <c r="A33" s="113" t="s">
        <v>141</v>
      </c>
      <c r="B33" s="124">
        <v>10</v>
      </c>
      <c r="C33" s="124" t="s">
        <v>64</v>
      </c>
      <c r="D33" s="124" t="s">
        <v>64</v>
      </c>
      <c r="E33" s="124" t="s">
        <v>64</v>
      </c>
      <c r="F33" s="124" t="s">
        <v>64</v>
      </c>
      <c r="G33" s="124">
        <v>8</v>
      </c>
      <c r="H33" s="124" t="s">
        <v>64</v>
      </c>
      <c r="I33" s="124" t="s">
        <v>64</v>
      </c>
      <c r="J33" s="124" t="s">
        <v>64</v>
      </c>
      <c r="K33" s="124" t="s">
        <v>64</v>
      </c>
      <c r="L33" s="124" t="s">
        <v>64</v>
      </c>
      <c r="M33" s="124">
        <v>1</v>
      </c>
      <c r="N33" s="124" t="s">
        <v>64</v>
      </c>
      <c r="O33" s="124" t="s">
        <v>64</v>
      </c>
      <c r="P33" s="124" t="s">
        <v>64</v>
      </c>
      <c r="Q33" s="124" t="s">
        <v>64</v>
      </c>
      <c r="R33" s="124" t="s">
        <v>64</v>
      </c>
      <c r="S33" s="124" t="s">
        <v>64</v>
      </c>
      <c r="T33" s="124">
        <v>1</v>
      </c>
      <c r="U33" s="124" t="s">
        <v>64</v>
      </c>
      <c r="V33" s="124" t="s">
        <v>64</v>
      </c>
      <c r="W33" s="124" t="s">
        <v>64</v>
      </c>
      <c r="X33" s="124" t="s">
        <v>64</v>
      </c>
      <c r="Y33" s="124" t="s">
        <v>64</v>
      </c>
      <c r="Z33" s="124" t="s">
        <v>64</v>
      </c>
      <c r="AA33" s="124" t="s">
        <v>64</v>
      </c>
      <c r="AB33" s="125" t="s">
        <v>64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184</v>
      </c>
    </row>
    <row r="4" spans="1:29" ht="117.75" customHeight="1" thickTop="1">
      <c r="A4" s="120"/>
      <c r="B4" s="114" t="s">
        <v>4</v>
      </c>
      <c r="C4" s="114" t="s">
        <v>5</v>
      </c>
      <c r="D4" s="114" t="s">
        <v>6</v>
      </c>
      <c r="E4" s="114" t="s">
        <v>7</v>
      </c>
      <c r="F4" s="114" t="s">
        <v>8</v>
      </c>
      <c r="G4" s="114" t="s">
        <v>9</v>
      </c>
      <c r="H4" s="114" t="s">
        <v>173</v>
      </c>
      <c r="I4" s="114" t="s">
        <v>174</v>
      </c>
      <c r="J4" s="114" t="s">
        <v>10</v>
      </c>
      <c r="K4" s="114" t="s">
        <v>11</v>
      </c>
      <c r="L4" s="114" t="s">
        <v>12</v>
      </c>
      <c r="M4" s="114" t="s">
        <v>13</v>
      </c>
      <c r="N4" s="114" t="s">
        <v>14</v>
      </c>
      <c r="O4" s="114" t="s">
        <v>15</v>
      </c>
      <c r="P4" s="114" t="s">
        <v>86</v>
      </c>
      <c r="Q4" s="115" t="s">
        <v>87</v>
      </c>
      <c r="R4" s="114" t="s">
        <v>88</v>
      </c>
      <c r="S4" s="114" t="s">
        <v>89</v>
      </c>
      <c r="T4" s="114" t="s">
        <v>16</v>
      </c>
      <c r="U4" s="114" t="s">
        <v>17</v>
      </c>
      <c r="V4" s="114" t="s">
        <v>18</v>
      </c>
      <c r="W4" s="114" t="s">
        <v>187</v>
      </c>
      <c r="X4" s="114" t="s">
        <v>131</v>
      </c>
      <c r="Y4" s="115" t="s">
        <v>188</v>
      </c>
      <c r="Z4" s="114" t="s">
        <v>189</v>
      </c>
      <c r="AA4" s="114" t="s">
        <v>190</v>
      </c>
      <c r="AB4" s="116" t="s">
        <v>191</v>
      </c>
    </row>
    <row r="5" spans="1:29" ht="17.25" customHeight="1">
      <c r="A5" s="112" t="s">
        <v>185</v>
      </c>
      <c r="B5" s="121">
        <v>729</v>
      </c>
      <c r="C5" s="121">
        <v>23</v>
      </c>
      <c r="D5" s="121" t="s">
        <v>64</v>
      </c>
      <c r="E5" s="121">
        <v>22</v>
      </c>
      <c r="F5" s="121">
        <v>93</v>
      </c>
      <c r="G5" s="121">
        <v>416</v>
      </c>
      <c r="H5" s="121" t="s">
        <v>64</v>
      </c>
      <c r="I5" s="121">
        <v>1</v>
      </c>
      <c r="J5" s="121" t="s">
        <v>64</v>
      </c>
      <c r="K5" s="121">
        <v>20</v>
      </c>
      <c r="L5" s="121">
        <v>3</v>
      </c>
      <c r="M5" s="121">
        <v>2</v>
      </c>
      <c r="N5" s="121">
        <v>3</v>
      </c>
      <c r="O5" s="121">
        <v>1</v>
      </c>
      <c r="P5" s="121">
        <v>23</v>
      </c>
      <c r="Q5" s="121" t="s">
        <v>64</v>
      </c>
      <c r="R5" s="121" t="s">
        <v>64</v>
      </c>
      <c r="S5" s="121" t="s">
        <v>64</v>
      </c>
      <c r="T5" s="121">
        <v>32</v>
      </c>
      <c r="U5" s="121">
        <v>5</v>
      </c>
      <c r="V5" s="121">
        <v>86</v>
      </c>
      <c r="W5" s="121">
        <v>8</v>
      </c>
      <c r="X5" s="121">
        <v>21</v>
      </c>
      <c r="Y5" s="121">
        <v>28</v>
      </c>
      <c r="Z5" s="121">
        <v>71</v>
      </c>
      <c r="AA5" s="121">
        <v>75</v>
      </c>
      <c r="AB5" s="122">
        <v>94</v>
      </c>
      <c r="AC5" s="123"/>
    </row>
    <row r="6" spans="1:29" ht="17.25" customHeight="1">
      <c r="A6" s="112">
        <v>20</v>
      </c>
      <c r="B6" s="121">
        <v>888</v>
      </c>
      <c r="C6" s="121">
        <v>29</v>
      </c>
      <c r="D6" s="121">
        <v>1</v>
      </c>
      <c r="E6" s="121">
        <v>55</v>
      </c>
      <c r="F6" s="121">
        <v>145</v>
      </c>
      <c r="G6" s="121">
        <v>459</v>
      </c>
      <c r="H6" s="121" t="s">
        <v>64</v>
      </c>
      <c r="I6" s="121">
        <v>1</v>
      </c>
      <c r="J6" s="121" t="s">
        <v>64</v>
      </c>
      <c r="K6" s="121">
        <v>10</v>
      </c>
      <c r="L6" s="121">
        <v>4</v>
      </c>
      <c r="M6" s="121">
        <v>3</v>
      </c>
      <c r="N6" s="121">
        <v>3</v>
      </c>
      <c r="O6" s="121">
        <v>7</v>
      </c>
      <c r="P6" s="121">
        <v>19</v>
      </c>
      <c r="Q6" s="121" t="s">
        <v>64</v>
      </c>
      <c r="R6" s="121">
        <v>2</v>
      </c>
      <c r="S6" s="121" t="s">
        <v>64</v>
      </c>
      <c r="T6" s="121">
        <v>46</v>
      </c>
      <c r="U6" s="121">
        <v>3</v>
      </c>
      <c r="V6" s="121">
        <v>102</v>
      </c>
      <c r="W6" s="121">
        <v>12</v>
      </c>
      <c r="X6" s="121">
        <v>41</v>
      </c>
      <c r="Y6" s="121">
        <v>31</v>
      </c>
      <c r="Z6" s="121">
        <v>133</v>
      </c>
      <c r="AA6" s="121">
        <v>106</v>
      </c>
      <c r="AB6" s="122">
        <v>222</v>
      </c>
      <c r="AC6" s="123"/>
    </row>
    <row r="7" spans="1:29" s="106" customFormat="1" ht="17.25" customHeight="1">
      <c r="A7" s="126">
        <v>21</v>
      </c>
      <c r="B7" s="117">
        <v>877</v>
      </c>
      <c r="C7" s="117">
        <v>26</v>
      </c>
      <c r="D7" s="117">
        <v>1</v>
      </c>
      <c r="E7" s="117">
        <v>50</v>
      </c>
      <c r="F7" s="117">
        <v>146</v>
      </c>
      <c r="G7" s="117">
        <v>480</v>
      </c>
      <c r="H7" s="117" t="s">
        <v>64</v>
      </c>
      <c r="I7" s="117">
        <v>1</v>
      </c>
      <c r="J7" s="117" t="s">
        <v>64</v>
      </c>
      <c r="K7" s="117">
        <v>9</v>
      </c>
      <c r="L7" s="117">
        <v>5</v>
      </c>
      <c r="M7" s="117">
        <v>2</v>
      </c>
      <c r="N7" s="117">
        <v>3</v>
      </c>
      <c r="O7" s="117">
        <v>7</v>
      </c>
      <c r="P7" s="117">
        <v>12</v>
      </c>
      <c r="Q7" s="117" t="s">
        <v>64</v>
      </c>
      <c r="R7" s="117">
        <v>2</v>
      </c>
      <c r="S7" s="117" t="s">
        <v>64</v>
      </c>
      <c r="T7" s="117">
        <v>44</v>
      </c>
      <c r="U7" s="117">
        <v>4</v>
      </c>
      <c r="V7" s="117">
        <v>86</v>
      </c>
      <c r="W7" s="117">
        <v>18</v>
      </c>
      <c r="X7" s="117">
        <v>23</v>
      </c>
      <c r="Y7" s="117">
        <v>25</v>
      </c>
      <c r="Z7" s="117">
        <v>84</v>
      </c>
      <c r="AA7" s="117">
        <v>85</v>
      </c>
      <c r="AB7" s="118">
        <v>202</v>
      </c>
      <c r="AC7" s="105"/>
    </row>
    <row r="8" spans="1:29" ht="17.25" customHeight="1">
      <c r="A8" s="112" t="s">
        <v>168</v>
      </c>
      <c r="B8" s="121">
        <v>535</v>
      </c>
      <c r="C8" s="121">
        <v>26</v>
      </c>
      <c r="D8" s="121">
        <v>1</v>
      </c>
      <c r="E8" s="121">
        <v>50</v>
      </c>
      <c r="F8" s="121">
        <v>146</v>
      </c>
      <c r="G8" s="121">
        <v>203</v>
      </c>
      <c r="H8" s="121" t="s">
        <v>64</v>
      </c>
      <c r="I8" s="121" t="s">
        <v>64</v>
      </c>
      <c r="J8" s="121" t="s">
        <v>64</v>
      </c>
      <c r="K8" s="121">
        <v>2</v>
      </c>
      <c r="L8" s="121">
        <v>1</v>
      </c>
      <c r="M8" s="121" t="s">
        <v>64</v>
      </c>
      <c r="N8" s="121" t="s">
        <v>64</v>
      </c>
      <c r="O8" s="121">
        <v>6</v>
      </c>
      <c r="P8" s="121">
        <v>12</v>
      </c>
      <c r="Q8" s="121" t="s">
        <v>64</v>
      </c>
      <c r="R8" s="121">
        <v>2</v>
      </c>
      <c r="S8" s="121" t="s">
        <v>64</v>
      </c>
      <c r="T8" s="121">
        <v>22</v>
      </c>
      <c r="U8" s="121">
        <v>1</v>
      </c>
      <c r="V8" s="121">
        <v>63</v>
      </c>
      <c r="W8" s="121">
        <v>10</v>
      </c>
      <c r="X8" s="121">
        <v>23</v>
      </c>
      <c r="Y8" s="121">
        <v>25</v>
      </c>
      <c r="Z8" s="121">
        <v>84</v>
      </c>
      <c r="AA8" s="121">
        <v>85</v>
      </c>
      <c r="AB8" s="122">
        <v>202</v>
      </c>
      <c r="AC8" s="123"/>
    </row>
    <row r="9" spans="1:29" ht="17.25" customHeight="1">
      <c r="A9" s="112" t="s">
        <v>21</v>
      </c>
      <c r="B9" s="121">
        <v>29</v>
      </c>
      <c r="C9" s="121" t="s">
        <v>64</v>
      </c>
      <c r="D9" s="121" t="s">
        <v>64</v>
      </c>
      <c r="E9" s="121" t="s">
        <v>64</v>
      </c>
      <c r="F9" s="121" t="s">
        <v>64</v>
      </c>
      <c r="G9" s="121">
        <v>24</v>
      </c>
      <c r="H9" s="121" t="s">
        <v>64</v>
      </c>
      <c r="I9" s="121" t="s">
        <v>64</v>
      </c>
      <c r="J9" s="121" t="s">
        <v>64</v>
      </c>
      <c r="K9" s="121">
        <v>2</v>
      </c>
      <c r="L9" s="121">
        <v>1</v>
      </c>
      <c r="M9" s="121" t="s">
        <v>64</v>
      </c>
      <c r="N9" s="121" t="s">
        <v>64</v>
      </c>
      <c r="O9" s="121" t="s">
        <v>64</v>
      </c>
      <c r="P9" s="121" t="s">
        <v>64</v>
      </c>
      <c r="Q9" s="121" t="s">
        <v>64</v>
      </c>
      <c r="R9" s="121" t="s">
        <v>64</v>
      </c>
      <c r="S9" s="121" t="s">
        <v>64</v>
      </c>
      <c r="T9" s="121">
        <v>2</v>
      </c>
      <c r="U9" s="121" t="s">
        <v>64</v>
      </c>
      <c r="V9" s="121" t="s">
        <v>64</v>
      </c>
      <c r="W9" s="121" t="s">
        <v>64</v>
      </c>
      <c r="X9" s="121" t="s">
        <v>64</v>
      </c>
      <c r="Y9" s="121" t="s">
        <v>64</v>
      </c>
      <c r="Z9" s="121" t="s">
        <v>64</v>
      </c>
      <c r="AA9" s="121" t="s">
        <v>64</v>
      </c>
      <c r="AB9" s="122" t="s">
        <v>64</v>
      </c>
      <c r="AC9" s="123"/>
    </row>
    <row r="10" spans="1:29" ht="17.25" customHeight="1">
      <c r="A10" s="112" t="s">
        <v>22</v>
      </c>
      <c r="B10" s="121">
        <v>31</v>
      </c>
      <c r="C10" s="121" t="s">
        <v>64</v>
      </c>
      <c r="D10" s="121" t="s">
        <v>64</v>
      </c>
      <c r="E10" s="121" t="s">
        <v>64</v>
      </c>
      <c r="F10" s="121" t="s">
        <v>64</v>
      </c>
      <c r="G10" s="121">
        <v>21</v>
      </c>
      <c r="H10" s="121" t="s">
        <v>64</v>
      </c>
      <c r="I10" s="121" t="s">
        <v>64</v>
      </c>
      <c r="J10" s="121" t="s">
        <v>64</v>
      </c>
      <c r="K10" s="121" t="s">
        <v>64</v>
      </c>
      <c r="L10" s="121" t="s">
        <v>64</v>
      </c>
      <c r="M10" s="121" t="s">
        <v>64</v>
      </c>
      <c r="N10" s="121" t="s">
        <v>64</v>
      </c>
      <c r="O10" s="121">
        <v>1</v>
      </c>
      <c r="P10" s="121" t="s">
        <v>64</v>
      </c>
      <c r="Q10" s="121" t="s">
        <v>64</v>
      </c>
      <c r="R10" s="121" t="s">
        <v>64</v>
      </c>
      <c r="S10" s="121" t="s">
        <v>64</v>
      </c>
      <c r="T10" s="121">
        <v>2</v>
      </c>
      <c r="U10" s="121" t="s">
        <v>64</v>
      </c>
      <c r="V10" s="121">
        <v>7</v>
      </c>
      <c r="W10" s="121">
        <v>4</v>
      </c>
      <c r="X10" s="121" t="s">
        <v>64</v>
      </c>
      <c r="Y10" s="121" t="s">
        <v>64</v>
      </c>
      <c r="Z10" s="121" t="s">
        <v>64</v>
      </c>
      <c r="AA10" s="121" t="s">
        <v>64</v>
      </c>
      <c r="AB10" s="122" t="s">
        <v>64</v>
      </c>
      <c r="AC10" s="123"/>
    </row>
    <row r="11" spans="1:29" ht="17.25" customHeight="1">
      <c r="A11" s="112" t="s">
        <v>23</v>
      </c>
      <c r="B11" s="121">
        <v>14</v>
      </c>
      <c r="C11" s="121" t="s">
        <v>64</v>
      </c>
      <c r="D11" s="121" t="s">
        <v>64</v>
      </c>
      <c r="E11" s="121" t="s">
        <v>64</v>
      </c>
      <c r="F11" s="121" t="s">
        <v>64</v>
      </c>
      <c r="G11" s="121">
        <v>10</v>
      </c>
      <c r="H11" s="121" t="s">
        <v>64</v>
      </c>
      <c r="I11" s="121" t="s">
        <v>64</v>
      </c>
      <c r="J11" s="121" t="s">
        <v>64</v>
      </c>
      <c r="K11" s="121" t="s">
        <v>64</v>
      </c>
      <c r="L11" s="121">
        <v>1</v>
      </c>
      <c r="M11" s="121" t="s">
        <v>64</v>
      </c>
      <c r="N11" s="121" t="s">
        <v>64</v>
      </c>
      <c r="O11" s="121" t="s">
        <v>64</v>
      </c>
      <c r="P11" s="121" t="s">
        <v>64</v>
      </c>
      <c r="Q11" s="121" t="s">
        <v>64</v>
      </c>
      <c r="R11" s="121" t="s">
        <v>64</v>
      </c>
      <c r="S11" s="121" t="s">
        <v>64</v>
      </c>
      <c r="T11" s="121">
        <v>2</v>
      </c>
      <c r="U11" s="121" t="s">
        <v>64</v>
      </c>
      <c r="V11" s="121">
        <v>1</v>
      </c>
      <c r="W11" s="121" t="s">
        <v>64</v>
      </c>
      <c r="X11" s="121" t="s">
        <v>64</v>
      </c>
      <c r="Y11" s="121" t="s">
        <v>64</v>
      </c>
      <c r="Z11" s="121" t="s">
        <v>64</v>
      </c>
      <c r="AA11" s="121" t="s">
        <v>64</v>
      </c>
      <c r="AB11" s="122" t="s">
        <v>64</v>
      </c>
      <c r="AC11" s="123"/>
    </row>
    <row r="12" spans="1:29" ht="17.25" customHeight="1">
      <c r="A12" s="112" t="s">
        <v>24</v>
      </c>
      <c r="B12" s="121">
        <v>39</v>
      </c>
      <c r="C12" s="121" t="s">
        <v>64</v>
      </c>
      <c r="D12" s="121" t="s">
        <v>64</v>
      </c>
      <c r="E12" s="121" t="s">
        <v>64</v>
      </c>
      <c r="F12" s="121" t="s">
        <v>64</v>
      </c>
      <c r="G12" s="121">
        <v>31</v>
      </c>
      <c r="H12" s="121" t="s">
        <v>64</v>
      </c>
      <c r="I12" s="121" t="s">
        <v>64</v>
      </c>
      <c r="J12" s="121" t="s">
        <v>64</v>
      </c>
      <c r="K12" s="121">
        <v>1</v>
      </c>
      <c r="L12" s="121" t="s">
        <v>64</v>
      </c>
      <c r="M12" s="121" t="s">
        <v>64</v>
      </c>
      <c r="N12" s="121" t="s">
        <v>64</v>
      </c>
      <c r="O12" s="121" t="s">
        <v>64</v>
      </c>
      <c r="P12" s="121" t="s">
        <v>64</v>
      </c>
      <c r="Q12" s="121" t="s">
        <v>64</v>
      </c>
      <c r="R12" s="121" t="s">
        <v>64</v>
      </c>
      <c r="S12" s="121" t="s">
        <v>64</v>
      </c>
      <c r="T12" s="121">
        <v>2</v>
      </c>
      <c r="U12" s="121" t="s">
        <v>64</v>
      </c>
      <c r="V12" s="121">
        <v>5</v>
      </c>
      <c r="W12" s="121" t="s">
        <v>64</v>
      </c>
      <c r="X12" s="121" t="s">
        <v>64</v>
      </c>
      <c r="Y12" s="121" t="s">
        <v>64</v>
      </c>
      <c r="Z12" s="121" t="s">
        <v>64</v>
      </c>
      <c r="AA12" s="121" t="s">
        <v>64</v>
      </c>
      <c r="AB12" s="122" t="s">
        <v>64</v>
      </c>
      <c r="AC12" s="123"/>
    </row>
    <row r="13" spans="1:29" ht="17.25" customHeight="1">
      <c r="A13" s="112" t="s">
        <v>25</v>
      </c>
      <c r="B13" s="121">
        <v>10</v>
      </c>
      <c r="C13" s="121" t="s">
        <v>64</v>
      </c>
      <c r="D13" s="121" t="s">
        <v>64</v>
      </c>
      <c r="E13" s="121" t="s">
        <v>64</v>
      </c>
      <c r="F13" s="121" t="s">
        <v>64</v>
      </c>
      <c r="G13" s="121">
        <v>6</v>
      </c>
      <c r="H13" s="121" t="s">
        <v>64</v>
      </c>
      <c r="I13" s="121" t="s">
        <v>64</v>
      </c>
      <c r="J13" s="121" t="s">
        <v>64</v>
      </c>
      <c r="K13" s="121">
        <v>2</v>
      </c>
      <c r="L13" s="121">
        <v>1</v>
      </c>
      <c r="M13" s="121" t="s">
        <v>64</v>
      </c>
      <c r="N13" s="121" t="s">
        <v>64</v>
      </c>
      <c r="O13" s="121" t="s">
        <v>64</v>
      </c>
      <c r="P13" s="121" t="s">
        <v>64</v>
      </c>
      <c r="Q13" s="121" t="s">
        <v>64</v>
      </c>
      <c r="R13" s="121" t="s">
        <v>64</v>
      </c>
      <c r="S13" s="121" t="s">
        <v>64</v>
      </c>
      <c r="T13" s="121">
        <v>1</v>
      </c>
      <c r="U13" s="121" t="s">
        <v>64</v>
      </c>
      <c r="V13" s="121" t="s">
        <v>64</v>
      </c>
      <c r="W13" s="121" t="s">
        <v>64</v>
      </c>
      <c r="X13" s="121" t="s">
        <v>64</v>
      </c>
      <c r="Y13" s="121" t="s">
        <v>64</v>
      </c>
      <c r="Z13" s="121" t="s">
        <v>64</v>
      </c>
      <c r="AA13" s="121" t="s">
        <v>64</v>
      </c>
      <c r="AB13" s="122" t="s">
        <v>64</v>
      </c>
      <c r="AC13" s="123"/>
    </row>
    <row r="14" spans="1:29" ht="17.25" customHeight="1">
      <c r="A14" s="112" t="s">
        <v>26</v>
      </c>
      <c r="B14" s="121">
        <v>24</v>
      </c>
      <c r="C14" s="121" t="s">
        <v>64</v>
      </c>
      <c r="D14" s="121" t="s">
        <v>64</v>
      </c>
      <c r="E14" s="121" t="s">
        <v>64</v>
      </c>
      <c r="F14" s="121" t="s">
        <v>64</v>
      </c>
      <c r="G14" s="121">
        <v>22</v>
      </c>
      <c r="H14" s="121" t="s">
        <v>64</v>
      </c>
      <c r="I14" s="121" t="s">
        <v>64</v>
      </c>
      <c r="J14" s="121" t="s">
        <v>64</v>
      </c>
      <c r="K14" s="121" t="s">
        <v>64</v>
      </c>
      <c r="L14" s="121" t="s">
        <v>64</v>
      </c>
      <c r="M14" s="121">
        <v>1</v>
      </c>
      <c r="N14" s="121" t="s">
        <v>64</v>
      </c>
      <c r="O14" s="121" t="s">
        <v>64</v>
      </c>
      <c r="P14" s="121" t="s">
        <v>64</v>
      </c>
      <c r="Q14" s="121" t="s">
        <v>64</v>
      </c>
      <c r="R14" s="121" t="s">
        <v>64</v>
      </c>
      <c r="S14" s="121" t="s">
        <v>64</v>
      </c>
      <c r="T14" s="121" t="s">
        <v>64</v>
      </c>
      <c r="U14" s="121">
        <v>1</v>
      </c>
      <c r="V14" s="121" t="s">
        <v>64</v>
      </c>
      <c r="W14" s="121" t="s">
        <v>64</v>
      </c>
      <c r="X14" s="121" t="s">
        <v>64</v>
      </c>
      <c r="Y14" s="121" t="s">
        <v>64</v>
      </c>
      <c r="Z14" s="121" t="s">
        <v>64</v>
      </c>
      <c r="AA14" s="121" t="s">
        <v>64</v>
      </c>
      <c r="AB14" s="122" t="s">
        <v>64</v>
      </c>
      <c r="AC14" s="123"/>
    </row>
    <row r="15" spans="1:29" ht="17.25" customHeight="1">
      <c r="A15" s="112" t="s">
        <v>27</v>
      </c>
      <c r="B15" s="121">
        <v>16</v>
      </c>
      <c r="C15" s="121" t="s">
        <v>64</v>
      </c>
      <c r="D15" s="121" t="s">
        <v>64</v>
      </c>
      <c r="E15" s="121" t="s">
        <v>64</v>
      </c>
      <c r="F15" s="121" t="s">
        <v>64</v>
      </c>
      <c r="G15" s="121">
        <v>14</v>
      </c>
      <c r="H15" s="121" t="s">
        <v>64</v>
      </c>
      <c r="I15" s="121" t="s">
        <v>64</v>
      </c>
      <c r="J15" s="121" t="s">
        <v>64</v>
      </c>
      <c r="K15" s="121">
        <v>1</v>
      </c>
      <c r="L15" s="121" t="s">
        <v>64</v>
      </c>
      <c r="M15" s="121" t="s">
        <v>64</v>
      </c>
      <c r="N15" s="121" t="s">
        <v>64</v>
      </c>
      <c r="O15" s="121" t="s">
        <v>64</v>
      </c>
      <c r="P15" s="121" t="s">
        <v>64</v>
      </c>
      <c r="Q15" s="121" t="s">
        <v>64</v>
      </c>
      <c r="R15" s="121" t="s">
        <v>64</v>
      </c>
      <c r="S15" s="121" t="s">
        <v>64</v>
      </c>
      <c r="T15" s="121">
        <v>1</v>
      </c>
      <c r="U15" s="121" t="s">
        <v>64</v>
      </c>
      <c r="V15" s="121" t="s">
        <v>64</v>
      </c>
      <c r="W15" s="121" t="s">
        <v>64</v>
      </c>
      <c r="X15" s="121" t="s">
        <v>64</v>
      </c>
      <c r="Y15" s="121" t="s">
        <v>64</v>
      </c>
      <c r="Z15" s="121" t="s">
        <v>64</v>
      </c>
      <c r="AA15" s="121" t="s">
        <v>64</v>
      </c>
      <c r="AB15" s="122" t="s">
        <v>64</v>
      </c>
      <c r="AC15" s="123"/>
    </row>
    <row r="16" spans="1:29" ht="17.25" customHeight="1">
      <c r="A16" s="112" t="s">
        <v>28</v>
      </c>
      <c r="B16" s="121">
        <v>11</v>
      </c>
      <c r="C16" s="121" t="s">
        <v>64</v>
      </c>
      <c r="D16" s="121" t="s">
        <v>64</v>
      </c>
      <c r="E16" s="121" t="s">
        <v>64</v>
      </c>
      <c r="F16" s="121" t="s">
        <v>64</v>
      </c>
      <c r="G16" s="121">
        <v>10</v>
      </c>
      <c r="H16" s="121" t="s">
        <v>64</v>
      </c>
      <c r="I16" s="121" t="s">
        <v>64</v>
      </c>
      <c r="J16" s="121" t="s">
        <v>64</v>
      </c>
      <c r="K16" s="121">
        <v>1</v>
      </c>
      <c r="L16" s="121" t="s">
        <v>64</v>
      </c>
      <c r="M16" s="121" t="s">
        <v>64</v>
      </c>
      <c r="N16" s="121" t="s">
        <v>64</v>
      </c>
      <c r="O16" s="121" t="s">
        <v>64</v>
      </c>
      <c r="P16" s="121" t="s">
        <v>64</v>
      </c>
      <c r="Q16" s="121" t="s">
        <v>64</v>
      </c>
      <c r="R16" s="121" t="s">
        <v>64</v>
      </c>
      <c r="S16" s="121" t="s">
        <v>64</v>
      </c>
      <c r="T16" s="121" t="s">
        <v>64</v>
      </c>
      <c r="U16" s="121" t="s">
        <v>64</v>
      </c>
      <c r="V16" s="121" t="s">
        <v>64</v>
      </c>
      <c r="W16" s="121" t="s">
        <v>64</v>
      </c>
      <c r="X16" s="121" t="s">
        <v>64</v>
      </c>
      <c r="Y16" s="121" t="s">
        <v>64</v>
      </c>
      <c r="Z16" s="121" t="s">
        <v>64</v>
      </c>
      <c r="AA16" s="121" t="s">
        <v>64</v>
      </c>
      <c r="AB16" s="122" t="s">
        <v>64</v>
      </c>
      <c r="AC16" s="123"/>
    </row>
    <row r="17" spans="1:29" ht="17.25" customHeight="1">
      <c r="A17" s="112" t="s">
        <v>29</v>
      </c>
      <c r="B17" s="121">
        <v>15</v>
      </c>
      <c r="C17" s="121" t="s">
        <v>64</v>
      </c>
      <c r="D17" s="121" t="s">
        <v>64</v>
      </c>
      <c r="E17" s="121" t="s">
        <v>64</v>
      </c>
      <c r="F17" s="121" t="s">
        <v>64</v>
      </c>
      <c r="G17" s="121">
        <v>13</v>
      </c>
      <c r="H17" s="121" t="s">
        <v>64</v>
      </c>
      <c r="I17" s="121" t="s">
        <v>64</v>
      </c>
      <c r="J17" s="121" t="s">
        <v>64</v>
      </c>
      <c r="K17" s="121" t="s">
        <v>64</v>
      </c>
      <c r="L17" s="121" t="s">
        <v>64</v>
      </c>
      <c r="M17" s="121" t="s">
        <v>64</v>
      </c>
      <c r="N17" s="121">
        <v>1</v>
      </c>
      <c r="O17" s="121" t="s">
        <v>64</v>
      </c>
      <c r="P17" s="121" t="s">
        <v>64</v>
      </c>
      <c r="Q17" s="121" t="s">
        <v>64</v>
      </c>
      <c r="R17" s="121" t="s">
        <v>64</v>
      </c>
      <c r="S17" s="121" t="s">
        <v>64</v>
      </c>
      <c r="T17" s="121">
        <v>1</v>
      </c>
      <c r="U17" s="121" t="s">
        <v>64</v>
      </c>
      <c r="V17" s="121" t="s">
        <v>64</v>
      </c>
      <c r="W17" s="121" t="s">
        <v>64</v>
      </c>
      <c r="X17" s="121" t="s">
        <v>64</v>
      </c>
      <c r="Y17" s="121" t="s">
        <v>64</v>
      </c>
      <c r="Z17" s="121" t="s">
        <v>64</v>
      </c>
      <c r="AA17" s="121" t="s">
        <v>64</v>
      </c>
      <c r="AB17" s="122" t="s">
        <v>64</v>
      </c>
      <c r="AC17" s="123"/>
    </row>
    <row r="18" spans="1:29" ht="17.25" customHeight="1">
      <c r="A18" s="112" t="s">
        <v>30</v>
      </c>
      <c r="B18" s="121">
        <v>18</v>
      </c>
      <c r="C18" s="121" t="s">
        <v>64</v>
      </c>
      <c r="D18" s="121" t="s">
        <v>64</v>
      </c>
      <c r="E18" s="121" t="s">
        <v>64</v>
      </c>
      <c r="F18" s="121" t="s">
        <v>64</v>
      </c>
      <c r="G18" s="121">
        <v>12</v>
      </c>
      <c r="H18" s="121" t="s">
        <v>64</v>
      </c>
      <c r="I18" s="121" t="s">
        <v>64</v>
      </c>
      <c r="J18" s="121" t="s">
        <v>64</v>
      </c>
      <c r="K18" s="121" t="s">
        <v>64</v>
      </c>
      <c r="L18" s="121" t="s">
        <v>64</v>
      </c>
      <c r="M18" s="121" t="s">
        <v>64</v>
      </c>
      <c r="N18" s="121">
        <v>1</v>
      </c>
      <c r="O18" s="121" t="s">
        <v>64</v>
      </c>
      <c r="P18" s="121" t="s">
        <v>64</v>
      </c>
      <c r="Q18" s="121" t="s">
        <v>64</v>
      </c>
      <c r="R18" s="121" t="s">
        <v>64</v>
      </c>
      <c r="S18" s="121" t="s">
        <v>64</v>
      </c>
      <c r="T18" s="121" t="s">
        <v>64</v>
      </c>
      <c r="U18" s="121" t="s">
        <v>64</v>
      </c>
      <c r="V18" s="121">
        <v>5</v>
      </c>
      <c r="W18" s="121" t="s">
        <v>64</v>
      </c>
      <c r="X18" s="121" t="s">
        <v>64</v>
      </c>
      <c r="Y18" s="121" t="s">
        <v>64</v>
      </c>
      <c r="Z18" s="121" t="s">
        <v>64</v>
      </c>
      <c r="AA18" s="121" t="s">
        <v>64</v>
      </c>
      <c r="AB18" s="122" t="s">
        <v>64</v>
      </c>
      <c r="AC18" s="123"/>
    </row>
    <row r="19" spans="1:29" ht="17.25" customHeight="1">
      <c r="A19" s="112" t="s">
        <v>31</v>
      </c>
      <c r="B19" s="121">
        <v>13</v>
      </c>
      <c r="C19" s="121" t="s">
        <v>64</v>
      </c>
      <c r="D19" s="121" t="s">
        <v>64</v>
      </c>
      <c r="E19" s="121" t="s">
        <v>64</v>
      </c>
      <c r="F19" s="121" t="s">
        <v>64</v>
      </c>
      <c r="G19" s="121">
        <v>12</v>
      </c>
      <c r="H19" s="121" t="s">
        <v>64</v>
      </c>
      <c r="I19" s="121" t="s">
        <v>64</v>
      </c>
      <c r="J19" s="121" t="s">
        <v>64</v>
      </c>
      <c r="K19" s="121" t="s">
        <v>64</v>
      </c>
      <c r="L19" s="121" t="s">
        <v>64</v>
      </c>
      <c r="M19" s="121" t="s">
        <v>64</v>
      </c>
      <c r="N19" s="121">
        <v>1</v>
      </c>
      <c r="O19" s="121" t="s">
        <v>64</v>
      </c>
      <c r="P19" s="121" t="s">
        <v>64</v>
      </c>
      <c r="Q19" s="121" t="s">
        <v>64</v>
      </c>
      <c r="R19" s="121" t="s">
        <v>64</v>
      </c>
      <c r="S19" s="121" t="s">
        <v>64</v>
      </c>
      <c r="T19" s="121" t="s">
        <v>64</v>
      </c>
      <c r="U19" s="121" t="s">
        <v>64</v>
      </c>
      <c r="V19" s="121" t="s">
        <v>64</v>
      </c>
      <c r="W19" s="121" t="s">
        <v>64</v>
      </c>
      <c r="X19" s="121" t="s">
        <v>64</v>
      </c>
      <c r="Y19" s="121" t="s">
        <v>64</v>
      </c>
      <c r="Z19" s="121" t="s">
        <v>64</v>
      </c>
      <c r="AA19" s="121" t="s">
        <v>64</v>
      </c>
      <c r="AB19" s="122" t="s">
        <v>64</v>
      </c>
      <c r="AC19" s="123"/>
    </row>
    <row r="20" spans="1:29" ht="17.25" customHeight="1">
      <c r="A20" s="112" t="s">
        <v>106</v>
      </c>
      <c r="B20" s="121">
        <v>20</v>
      </c>
      <c r="C20" s="121" t="s">
        <v>64</v>
      </c>
      <c r="D20" s="121" t="s">
        <v>64</v>
      </c>
      <c r="E20" s="121" t="s">
        <v>64</v>
      </c>
      <c r="F20" s="121" t="s">
        <v>64</v>
      </c>
      <c r="G20" s="121">
        <v>17</v>
      </c>
      <c r="H20" s="121" t="s">
        <v>64</v>
      </c>
      <c r="I20" s="121" t="s">
        <v>64</v>
      </c>
      <c r="J20" s="121" t="s">
        <v>64</v>
      </c>
      <c r="K20" s="121" t="s">
        <v>64</v>
      </c>
      <c r="L20" s="121" t="s">
        <v>64</v>
      </c>
      <c r="M20" s="121" t="s">
        <v>64</v>
      </c>
      <c r="N20" s="121" t="s">
        <v>64</v>
      </c>
      <c r="O20" s="121" t="s">
        <v>64</v>
      </c>
      <c r="P20" s="121" t="s">
        <v>64</v>
      </c>
      <c r="Q20" s="121" t="s">
        <v>64</v>
      </c>
      <c r="R20" s="121" t="s">
        <v>64</v>
      </c>
      <c r="S20" s="121" t="s">
        <v>64</v>
      </c>
      <c r="T20" s="121">
        <v>3</v>
      </c>
      <c r="U20" s="121" t="s">
        <v>64</v>
      </c>
      <c r="V20" s="121" t="s">
        <v>64</v>
      </c>
      <c r="W20" s="121" t="s">
        <v>64</v>
      </c>
      <c r="X20" s="121" t="s">
        <v>64</v>
      </c>
      <c r="Y20" s="121" t="s">
        <v>64</v>
      </c>
      <c r="Z20" s="121" t="s">
        <v>64</v>
      </c>
      <c r="AA20" s="121" t="s">
        <v>64</v>
      </c>
      <c r="AB20" s="122" t="s">
        <v>64</v>
      </c>
      <c r="AC20" s="123"/>
    </row>
    <row r="21" spans="1:29" ht="17.25" customHeight="1">
      <c r="A21" s="112" t="s">
        <v>139</v>
      </c>
      <c r="B21" s="121">
        <v>20</v>
      </c>
      <c r="C21" s="121" t="s">
        <v>64</v>
      </c>
      <c r="D21" s="121" t="s">
        <v>64</v>
      </c>
      <c r="E21" s="121" t="s">
        <v>64</v>
      </c>
      <c r="F21" s="121" t="s">
        <v>64</v>
      </c>
      <c r="G21" s="121">
        <v>16</v>
      </c>
      <c r="H21" s="121" t="s">
        <v>64</v>
      </c>
      <c r="I21" s="121" t="s">
        <v>64</v>
      </c>
      <c r="J21" s="121" t="s">
        <v>64</v>
      </c>
      <c r="K21" s="121" t="s">
        <v>64</v>
      </c>
      <c r="L21" s="121" t="s">
        <v>64</v>
      </c>
      <c r="M21" s="121" t="s">
        <v>64</v>
      </c>
      <c r="N21" s="121" t="s">
        <v>64</v>
      </c>
      <c r="O21" s="121" t="s">
        <v>64</v>
      </c>
      <c r="P21" s="121" t="s">
        <v>64</v>
      </c>
      <c r="Q21" s="121" t="s">
        <v>64</v>
      </c>
      <c r="R21" s="121" t="s">
        <v>64</v>
      </c>
      <c r="S21" s="121" t="s">
        <v>64</v>
      </c>
      <c r="T21" s="121">
        <v>3</v>
      </c>
      <c r="U21" s="121">
        <v>1</v>
      </c>
      <c r="V21" s="121" t="s">
        <v>64</v>
      </c>
      <c r="W21" s="121">
        <v>4</v>
      </c>
      <c r="X21" s="121" t="s">
        <v>64</v>
      </c>
      <c r="Y21" s="121" t="s">
        <v>64</v>
      </c>
      <c r="Z21" s="121" t="s">
        <v>64</v>
      </c>
      <c r="AA21" s="121" t="s">
        <v>64</v>
      </c>
      <c r="AB21" s="122" t="s">
        <v>64</v>
      </c>
      <c r="AC21" s="123"/>
    </row>
    <row r="22" spans="1:29" ht="17.25" customHeight="1">
      <c r="A22" s="112" t="s">
        <v>169</v>
      </c>
      <c r="B22" s="121">
        <v>18</v>
      </c>
      <c r="C22" s="121" t="s">
        <v>64</v>
      </c>
      <c r="D22" s="121" t="s">
        <v>64</v>
      </c>
      <c r="E22" s="121" t="s">
        <v>64</v>
      </c>
      <c r="F22" s="121" t="s">
        <v>64</v>
      </c>
      <c r="G22" s="121">
        <v>13</v>
      </c>
      <c r="H22" s="121" t="s">
        <v>64</v>
      </c>
      <c r="I22" s="121" t="s">
        <v>64</v>
      </c>
      <c r="J22" s="121" t="s">
        <v>64</v>
      </c>
      <c r="K22" s="121" t="s">
        <v>64</v>
      </c>
      <c r="L22" s="121" t="s">
        <v>64</v>
      </c>
      <c r="M22" s="121" t="s">
        <v>64</v>
      </c>
      <c r="N22" s="121" t="s">
        <v>64</v>
      </c>
      <c r="O22" s="121" t="s">
        <v>64</v>
      </c>
      <c r="P22" s="121" t="s">
        <v>64</v>
      </c>
      <c r="Q22" s="121" t="s">
        <v>64</v>
      </c>
      <c r="R22" s="121" t="s">
        <v>64</v>
      </c>
      <c r="S22" s="121" t="s">
        <v>64</v>
      </c>
      <c r="T22" s="121">
        <v>1</v>
      </c>
      <c r="U22" s="121" t="s">
        <v>64</v>
      </c>
      <c r="V22" s="121">
        <v>4</v>
      </c>
      <c r="W22" s="121" t="s">
        <v>64</v>
      </c>
      <c r="X22" s="121" t="s">
        <v>64</v>
      </c>
      <c r="Y22" s="121" t="s">
        <v>64</v>
      </c>
      <c r="Z22" s="121" t="s">
        <v>64</v>
      </c>
      <c r="AA22" s="121" t="s">
        <v>64</v>
      </c>
      <c r="AB22" s="122" t="s">
        <v>64</v>
      </c>
      <c r="AC22" s="123"/>
    </row>
    <row r="23" spans="1:29" ht="17.25" customHeight="1">
      <c r="A23" s="112" t="s">
        <v>32</v>
      </c>
      <c r="B23" s="121">
        <v>8</v>
      </c>
      <c r="C23" s="121" t="s">
        <v>64</v>
      </c>
      <c r="D23" s="121" t="s">
        <v>64</v>
      </c>
      <c r="E23" s="121" t="s">
        <v>64</v>
      </c>
      <c r="F23" s="121" t="s">
        <v>64</v>
      </c>
      <c r="G23" s="121">
        <v>6</v>
      </c>
      <c r="H23" s="121" t="s">
        <v>64</v>
      </c>
      <c r="I23" s="121" t="s">
        <v>64</v>
      </c>
      <c r="J23" s="121" t="s">
        <v>64</v>
      </c>
      <c r="K23" s="121" t="s">
        <v>64</v>
      </c>
      <c r="L23" s="121" t="s">
        <v>64</v>
      </c>
      <c r="M23" s="121" t="s">
        <v>64</v>
      </c>
      <c r="N23" s="121" t="s">
        <v>64</v>
      </c>
      <c r="O23" s="121" t="s">
        <v>64</v>
      </c>
      <c r="P23" s="121" t="s">
        <v>64</v>
      </c>
      <c r="Q23" s="121" t="s">
        <v>64</v>
      </c>
      <c r="R23" s="121" t="s">
        <v>64</v>
      </c>
      <c r="S23" s="121" t="s">
        <v>64</v>
      </c>
      <c r="T23" s="121">
        <v>2</v>
      </c>
      <c r="U23" s="121" t="s">
        <v>64</v>
      </c>
      <c r="V23" s="121" t="s">
        <v>64</v>
      </c>
      <c r="W23" s="121" t="s">
        <v>64</v>
      </c>
      <c r="X23" s="121" t="s">
        <v>64</v>
      </c>
      <c r="Y23" s="121" t="s">
        <v>64</v>
      </c>
      <c r="Z23" s="121" t="s">
        <v>64</v>
      </c>
      <c r="AA23" s="121" t="s">
        <v>64</v>
      </c>
      <c r="AB23" s="122" t="s">
        <v>64</v>
      </c>
      <c r="AC23" s="123"/>
    </row>
    <row r="24" spans="1:29" ht="17.25" customHeight="1">
      <c r="A24" s="112" t="s">
        <v>33</v>
      </c>
      <c r="B24" s="121">
        <v>10</v>
      </c>
      <c r="C24" s="121" t="s">
        <v>64</v>
      </c>
      <c r="D24" s="121" t="s">
        <v>64</v>
      </c>
      <c r="E24" s="121" t="s">
        <v>64</v>
      </c>
      <c r="F24" s="121" t="s">
        <v>64</v>
      </c>
      <c r="G24" s="121">
        <v>8</v>
      </c>
      <c r="H24" s="121" t="s">
        <v>64</v>
      </c>
      <c r="I24" s="121" t="s">
        <v>64</v>
      </c>
      <c r="J24" s="121" t="s">
        <v>64</v>
      </c>
      <c r="K24" s="121" t="s">
        <v>64</v>
      </c>
      <c r="L24" s="121" t="s">
        <v>64</v>
      </c>
      <c r="M24" s="121" t="s">
        <v>64</v>
      </c>
      <c r="N24" s="121" t="s">
        <v>64</v>
      </c>
      <c r="O24" s="121" t="s">
        <v>64</v>
      </c>
      <c r="P24" s="121" t="s">
        <v>64</v>
      </c>
      <c r="Q24" s="121" t="s">
        <v>64</v>
      </c>
      <c r="R24" s="121" t="s">
        <v>64</v>
      </c>
      <c r="S24" s="121" t="s">
        <v>64</v>
      </c>
      <c r="T24" s="121">
        <v>1</v>
      </c>
      <c r="U24" s="121" t="s">
        <v>64</v>
      </c>
      <c r="V24" s="121">
        <v>1</v>
      </c>
      <c r="W24" s="121" t="s">
        <v>64</v>
      </c>
      <c r="X24" s="121" t="s">
        <v>64</v>
      </c>
      <c r="Y24" s="121" t="s">
        <v>64</v>
      </c>
      <c r="Z24" s="121" t="s">
        <v>64</v>
      </c>
      <c r="AA24" s="121" t="s">
        <v>64</v>
      </c>
      <c r="AB24" s="122" t="s">
        <v>64</v>
      </c>
      <c r="AC24" s="123"/>
    </row>
    <row r="25" spans="1:29" ht="17.25" customHeight="1">
      <c r="A25" s="112" t="s">
        <v>34</v>
      </c>
      <c r="B25" s="121">
        <v>3</v>
      </c>
      <c r="C25" s="121" t="s">
        <v>64</v>
      </c>
      <c r="D25" s="121" t="s">
        <v>64</v>
      </c>
      <c r="E25" s="121" t="s">
        <v>64</v>
      </c>
      <c r="F25" s="121" t="s">
        <v>64</v>
      </c>
      <c r="G25" s="121">
        <v>3</v>
      </c>
      <c r="H25" s="121" t="s">
        <v>64</v>
      </c>
      <c r="I25" s="121" t="s">
        <v>64</v>
      </c>
      <c r="J25" s="121" t="s">
        <v>64</v>
      </c>
      <c r="K25" s="121" t="s">
        <v>64</v>
      </c>
      <c r="L25" s="121" t="s">
        <v>64</v>
      </c>
      <c r="M25" s="121" t="s">
        <v>64</v>
      </c>
      <c r="N25" s="121" t="s">
        <v>64</v>
      </c>
      <c r="O25" s="121" t="s">
        <v>64</v>
      </c>
      <c r="P25" s="121" t="s">
        <v>64</v>
      </c>
      <c r="Q25" s="121" t="s">
        <v>64</v>
      </c>
      <c r="R25" s="121" t="s">
        <v>64</v>
      </c>
      <c r="S25" s="121" t="s">
        <v>64</v>
      </c>
      <c r="T25" s="121" t="s">
        <v>64</v>
      </c>
      <c r="U25" s="121" t="s">
        <v>64</v>
      </c>
      <c r="V25" s="121" t="s">
        <v>64</v>
      </c>
      <c r="W25" s="121" t="s">
        <v>64</v>
      </c>
      <c r="X25" s="121" t="s">
        <v>64</v>
      </c>
      <c r="Y25" s="121" t="s">
        <v>64</v>
      </c>
      <c r="Z25" s="121" t="s">
        <v>64</v>
      </c>
      <c r="AA25" s="121" t="s">
        <v>64</v>
      </c>
      <c r="AB25" s="122" t="s">
        <v>64</v>
      </c>
      <c r="AC25" s="123"/>
    </row>
    <row r="26" spans="1:29" ht="17.25" customHeight="1">
      <c r="A26" s="112" t="s">
        <v>35</v>
      </c>
      <c r="B26" s="121">
        <v>4</v>
      </c>
      <c r="C26" s="121" t="s">
        <v>64</v>
      </c>
      <c r="D26" s="121" t="s">
        <v>64</v>
      </c>
      <c r="E26" s="121" t="s">
        <v>64</v>
      </c>
      <c r="F26" s="121" t="s">
        <v>64</v>
      </c>
      <c r="G26" s="121">
        <v>4</v>
      </c>
      <c r="H26" s="121" t="s">
        <v>64</v>
      </c>
      <c r="I26" s="121">
        <v>1</v>
      </c>
      <c r="J26" s="121" t="s">
        <v>64</v>
      </c>
      <c r="K26" s="121" t="s">
        <v>64</v>
      </c>
      <c r="L26" s="121" t="s">
        <v>64</v>
      </c>
      <c r="M26" s="121" t="s">
        <v>64</v>
      </c>
      <c r="N26" s="121" t="s">
        <v>64</v>
      </c>
      <c r="O26" s="121" t="s">
        <v>64</v>
      </c>
      <c r="P26" s="121" t="s">
        <v>64</v>
      </c>
      <c r="Q26" s="121" t="s">
        <v>64</v>
      </c>
      <c r="R26" s="121" t="s">
        <v>64</v>
      </c>
      <c r="S26" s="121" t="s">
        <v>64</v>
      </c>
      <c r="T26" s="121" t="s">
        <v>64</v>
      </c>
      <c r="U26" s="121" t="s">
        <v>64</v>
      </c>
      <c r="V26" s="121" t="s">
        <v>64</v>
      </c>
      <c r="W26" s="121" t="s">
        <v>64</v>
      </c>
      <c r="X26" s="121" t="s">
        <v>64</v>
      </c>
      <c r="Y26" s="121" t="s">
        <v>64</v>
      </c>
      <c r="Z26" s="121" t="s">
        <v>64</v>
      </c>
      <c r="AA26" s="121" t="s">
        <v>64</v>
      </c>
      <c r="AB26" s="122" t="s">
        <v>64</v>
      </c>
      <c r="AC26" s="123"/>
    </row>
    <row r="27" spans="1:29" ht="17.25" customHeight="1">
      <c r="A27" s="112" t="s">
        <v>39</v>
      </c>
      <c r="B27" s="121">
        <v>2</v>
      </c>
      <c r="C27" s="121" t="s">
        <v>64</v>
      </c>
      <c r="D27" s="121" t="s">
        <v>64</v>
      </c>
      <c r="E27" s="121" t="s">
        <v>64</v>
      </c>
      <c r="F27" s="121" t="s">
        <v>64</v>
      </c>
      <c r="G27" s="121">
        <v>2</v>
      </c>
      <c r="H27" s="121" t="s">
        <v>64</v>
      </c>
      <c r="I27" s="121" t="s">
        <v>64</v>
      </c>
      <c r="J27" s="121" t="s">
        <v>64</v>
      </c>
      <c r="K27" s="121" t="s">
        <v>64</v>
      </c>
      <c r="L27" s="121" t="s">
        <v>64</v>
      </c>
      <c r="M27" s="121" t="s">
        <v>64</v>
      </c>
      <c r="N27" s="121" t="s">
        <v>64</v>
      </c>
      <c r="O27" s="121" t="s">
        <v>64</v>
      </c>
      <c r="P27" s="121" t="s">
        <v>64</v>
      </c>
      <c r="Q27" s="121" t="s">
        <v>64</v>
      </c>
      <c r="R27" s="121" t="s">
        <v>64</v>
      </c>
      <c r="S27" s="121" t="s">
        <v>64</v>
      </c>
      <c r="T27" s="121" t="s">
        <v>64</v>
      </c>
      <c r="U27" s="121" t="s">
        <v>64</v>
      </c>
      <c r="V27" s="121" t="s">
        <v>64</v>
      </c>
      <c r="W27" s="121" t="s">
        <v>64</v>
      </c>
      <c r="X27" s="121" t="s">
        <v>64</v>
      </c>
      <c r="Y27" s="121" t="s">
        <v>64</v>
      </c>
      <c r="Z27" s="121" t="s">
        <v>64</v>
      </c>
      <c r="AA27" s="121" t="s">
        <v>64</v>
      </c>
      <c r="AB27" s="122" t="s">
        <v>64</v>
      </c>
      <c r="AC27" s="123"/>
    </row>
    <row r="28" spans="1:29" ht="17.25" customHeight="1">
      <c r="A28" s="112" t="s">
        <v>40</v>
      </c>
      <c r="B28" s="121">
        <v>3</v>
      </c>
      <c r="C28" s="121" t="s">
        <v>64</v>
      </c>
      <c r="D28" s="121" t="s">
        <v>64</v>
      </c>
      <c r="E28" s="121" t="s">
        <v>64</v>
      </c>
      <c r="F28" s="121" t="s">
        <v>64</v>
      </c>
      <c r="G28" s="121">
        <v>3</v>
      </c>
      <c r="H28" s="121" t="s">
        <v>64</v>
      </c>
      <c r="I28" s="121" t="s">
        <v>64</v>
      </c>
      <c r="J28" s="121" t="s">
        <v>64</v>
      </c>
      <c r="K28" s="121" t="s">
        <v>64</v>
      </c>
      <c r="L28" s="121" t="s">
        <v>64</v>
      </c>
      <c r="M28" s="121" t="s">
        <v>64</v>
      </c>
      <c r="N28" s="121" t="s">
        <v>64</v>
      </c>
      <c r="O28" s="121" t="s">
        <v>64</v>
      </c>
      <c r="P28" s="121" t="s">
        <v>64</v>
      </c>
      <c r="Q28" s="121" t="s">
        <v>64</v>
      </c>
      <c r="R28" s="121" t="s">
        <v>64</v>
      </c>
      <c r="S28" s="121" t="s">
        <v>64</v>
      </c>
      <c r="T28" s="121" t="s">
        <v>64</v>
      </c>
      <c r="U28" s="121" t="s">
        <v>64</v>
      </c>
      <c r="V28" s="121" t="s">
        <v>64</v>
      </c>
      <c r="W28" s="121" t="s">
        <v>64</v>
      </c>
      <c r="X28" s="121" t="s">
        <v>64</v>
      </c>
      <c r="Y28" s="121" t="s">
        <v>64</v>
      </c>
      <c r="Z28" s="121" t="s">
        <v>64</v>
      </c>
      <c r="AA28" s="121" t="s">
        <v>64</v>
      </c>
      <c r="AB28" s="122" t="s">
        <v>64</v>
      </c>
      <c r="AC28" s="123"/>
    </row>
    <row r="29" spans="1:29" ht="17.25" customHeight="1">
      <c r="A29" s="112" t="s">
        <v>41</v>
      </c>
      <c r="B29" s="121">
        <v>9</v>
      </c>
      <c r="C29" s="121" t="s">
        <v>64</v>
      </c>
      <c r="D29" s="121" t="s">
        <v>64</v>
      </c>
      <c r="E29" s="121" t="s">
        <v>64</v>
      </c>
      <c r="F29" s="121" t="s">
        <v>64</v>
      </c>
      <c r="G29" s="121">
        <v>8</v>
      </c>
      <c r="H29" s="121" t="s">
        <v>64</v>
      </c>
      <c r="I29" s="121" t="s">
        <v>64</v>
      </c>
      <c r="J29" s="121" t="s">
        <v>64</v>
      </c>
      <c r="K29" s="121" t="s">
        <v>64</v>
      </c>
      <c r="L29" s="121" t="s">
        <v>64</v>
      </c>
      <c r="M29" s="121" t="s">
        <v>64</v>
      </c>
      <c r="N29" s="121" t="s">
        <v>64</v>
      </c>
      <c r="O29" s="121" t="s">
        <v>64</v>
      </c>
      <c r="P29" s="121" t="s">
        <v>64</v>
      </c>
      <c r="Q29" s="121" t="s">
        <v>64</v>
      </c>
      <c r="R29" s="121" t="s">
        <v>64</v>
      </c>
      <c r="S29" s="121" t="s">
        <v>64</v>
      </c>
      <c r="T29" s="121">
        <v>1</v>
      </c>
      <c r="U29" s="121" t="s">
        <v>64</v>
      </c>
      <c r="V29" s="121" t="s">
        <v>64</v>
      </c>
      <c r="W29" s="121" t="s">
        <v>64</v>
      </c>
      <c r="X29" s="121" t="s">
        <v>64</v>
      </c>
      <c r="Y29" s="121" t="s">
        <v>64</v>
      </c>
      <c r="Z29" s="121" t="s">
        <v>64</v>
      </c>
      <c r="AA29" s="121" t="s">
        <v>64</v>
      </c>
      <c r="AB29" s="122" t="s">
        <v>64</v>
      </c>
      <c r="AC29" s="123"/>
    </row>
    <row r="30" spans="1:29" ht="17.25" customHeight="1">
      <c r="A30" s="112" t="s">
        <v>42</v>
      </c>
      <c r="B30" s="121">
        <v>2</v>
      </c>
      <c r="C30" s="121" t="s">
        <v>64</v>
      </c>
      <c r="D30" s="121" t="s">
        <v>64</v>
      </c>
      <c r="E30" s="121" t="s">
        <v>64</v>
      </c>
      <c r="F30" s="121" t="s">
        <v>64</v>
      </c>
      <c r="G30" s="121">
        <v>2</v>
      </c>
      <c r="H30" s="121" t="s">
        <v>64</v>
      </c>
      <c r="I30" s="121" t="s">
        <v>64</v>
      </c>
      <c r="J30" s="121" t="s">
        <v>64</v>
      </c>
      <c r="K30" s="121" t="s">
        <v>64</v>
      </c>
      <c r="L30" s="121" t="s">
        <v>64</v>
      </c>
      <c r="M30" s="121" t="s">
        <v>64</v>
      </c>
      <c r="N30" s="121" t="s">
        <v>64</v>
      </c>
      <c r="O30" s="121" t="s">
        <v>64</v>
      </c>
      <c r="P30" s="121" t="s">
        <v>64</v>
      </c>
      <c r="Q30" s="121" t="s">
        <v>64</v>
      </c>
      <c r="R30" s="121" t="s">
        <v>64</v>
      </c>
      <c r="S30" s="121" t="s">
        <v>64</v>
      </c>
      <c r="T30" s="121" t="s">
        <v>64</v>
      </c>
      <c r="U30" s="121" t="s">
        <v>64</v>
      </c>
      <c r="V30" s="121" t="s">
        <v>64</v>
      </c>
      <c r="W30" s="121" t="s">
        <v>64</v>
      </c>
      <c r="X30" s="121" t="s">
        <v>64</v>
      </c>
      <c r="Y30" s="121" t="s">
        <v>64</v>
      </c>
      <c r="Z30" s="121" t="s">
        <v>64</v>
      </c>
      <c r="AA30" s="121" t="s">
        <v>64</v>
      </c>
      <c r="AB30" s="122" t="s">
        <v>64</v>
      </c>
      <c r="AC30" s="123"/>
    </row>
    <row r="31" spans="1:29" ht="17.25" customHeight="1">
      <c r="A31" s="112" t="s">
        <v>140</v>
      </c>
      <c r="B31" s="121">
        <v>12</v>
      </c>
      <c r="C31" s="121" t="s">
        <v>64</v>
      </c>
      <c r="D31" s="121" t="s">
        <v>64</v>
      </c>
      <c r="E31" s="121" t="s">
        <v>64</v>
      </c>
      <c r="F31" s="121" t="s">
        <v>64</v>
      </c>
      <c r="G31" s="121">
        <v>10</v>
      </c>
      <c r="H31" s="121" t="s">
        <v>64</v>
      </c>
      <c r="I31" s="121" t="s">
        <v>64</v>
      </c>
      <c r="J31" s="121" t="s">
        <v>64</v>
      </c>
      <c r="K31" s="121" t="s">
        <v>64</v>
      </c>
      <c r="L31" s="121">
        <v>1</v>
      </c>
      <c r="M31" s="121" t="s">
        <v>64</v>
      </c>
      <c r="N31" s="121" t="s">
        <v>64</v>
      </c>
      <c r="O31" s="121" t="s">
        <v>64</v>
      </c>
      <c r="P31" s="121" t="s">
        <v>64</v>
      </c>
      <c r="Q31" s="121" t="s">
        <v>64</v>
      </c>
      <c r="R31" s="121" t="s">
        <v>64</v>
      </c>
      <c r="S31" s="121" t="s">
        <v>64</v>
      </c>
      <c r="T31" s="121" t="s">
        <v>64</v>
      </c>
      <c r="U31" s="121">
        <v>1</v>
      </c>
      <c r="V31" s="121" t="s">
        <v>64</v>
      </c>
      <c r="W31" s="121" t="s">
        <v>64</v>
      </c>
      <c r="X31" s="121" t="s">
        <v>64</v>
      </c>
      <c r="Y31" s="121" t="s">
        <v>64</v>
      </c>
      <c r="Z31" s="121" t="s">
        <v>64</v>
      </c>
      <c r="AA31" s="121" t="s">
        <v>64</v>
      </c>
      <c r="AB31" s="122" t="s">
        <v>64</v>
      </c>
      <c r="AC31" s="123"/>
    </row>
    <row r="32" spans="1:29" ht="17.25" customHeight="1">
      <c r="A32" s="112" t="s">
        <v>56</v>
      </c>
      <c r="B32" s="121">
        <v>2</v>
      </c>
      <c r="C32" s="121" t="s">
        <v>64</v>
      </c>
      <c r="D32" s="121" t="s">
        <v>64</v>
      </c>
      <c r="E32" s="121" t="s">
        <v>64</v>
      </c>
      <c r="F32" s="121" t="s">
        <v>64</v>
      </c>
      <c r="G32" s="121">
        <v>2</v>
      </c>
      <c r="H32" s="121" t="s">
        <v>64</v>
      </c>
      <c r="I32" s="121" t="s">
        <v>64</v>
      </c>
      <c r="J32" s="121" t="s">
        <v>64</v>
      </c>
      <c r="K32" s="121" t="s">
        <v>64</v>
      </c>
      <c r="L32" s="121" t="s">
        <v>64</v>
      </c>
      <c r="M32" s="121" t="s">
        <v>64</v>
      </c>
      <c r="N32" s="121" t="s">
        <v>64</v>
      </c>
      <c r="O32" s="121" t="s">
        <v>64</v>
      </c>
      <c r="P32" s="121" t="s">
        <v>64</v>
      </c>
      <c r="Q32" s="121" t="s">
        <v>64</v>
      </c>
      <c r="R32" s="121" t="s">
        <v>64</v>
      </c>
      <c r="S32" s="121" t="s">
        <v>64</v>
      </c>
      <c r="T32" s="121" t="s">
        <v>64</v>
      </c>
      <c r="U32" s="121" t="s">
        <v>64</v>
      </c>
      <c r="V32" s="121" t="s">
        <v>64</v>
      </c>
      <c r="W32" s="121" t="s">
        <v>64</v>
      </c>
      <c r="X32" s="121" t="s">
        <v>64</v>
      </c>
      <c r="Y32" s="121" t="s">
        <v>64</v>
      </c>
      <c r="Z32" s="121" t="s">
        <v>64</v>
      </c>
      <c r="AA32" s="121" t="s">
        <v>64</v>
      </c>
      <c r="AB32" s="122" t="s">
        <v>64</v>
      </c>
      <c r="AC32" s="123"/>
    </row>
    <row r="33" spans="1:29" ht="17.25" customHeight="1" thickBot="1">
      <c r="A33" s="113" t="s">
        <v>141</v>
      </c>
      <c r="B33" s="124">
        <v>9</v>
      </c>
      <c r="C33" s="124" t="s">
        <v>64</v>
      </c>
      <c r="D33" s="124" t="s">
        <v>64</v>
      </c>
      <c r="E33" s="124" t="s">
        <v>64</v>
      </c>
      <c r="F33" s="124" t="s">
        <v>64</v>
      </c>
      <c r="G33" s="124">
        <v>8</v>
      </c>
      <c r="H33" s="124" t="s">
        <v>64</v>
      </c>
      <c r="I33" s="124" t="s">
        <v>64</v>
      </c>
      <c r="J33" s="124" t="s">
        <v>64</v>
      </c>
      <c r="K33" s="124" t="s">
        <v>64</v>
      </c>
      <c r="L33" s="124" t="s">
        <v>64</v>
      </c>
      <c r="M33" s="124">
        <v>1</v>
      </c>
      <c r="N33" s="124" t="s">
        <v>64</v>
      </c>
      <c r="O33" s="124" t="s">
        <v>64</v>
      </c>
      <c r="P33" s="124" t="s">
        <v>64</v>
      </c>
      <c r="Q33" s="124" t="s">
        <v>64</v>
      </c>
      <c r="R33" s="124" t="s">
        <v>64</v>
      </c>
      <c r="S33" s="124" t="s">
        <v>64</v>
      </c>
      <c r="T33" s="124" t="s">
        <v>64</v>
      </c>
      <c r="U33" s="124" t="s">
        <v>64</v>
      </c>
      <c r="V33" s="124" t="s">
        <v>64</v>
      </c>
      <c r="W33" s="124" t="s">
        <v>64</v>
      </c>
      <c r="X33" s="124" t="s">
        <v>64</v>
      </c>
      <c r="Y33" s="124" t="s">
        <v>64</v>
      </c>
      <c r="Z33" s="124" t="s">
        <v>64</v>
      </c>
      <c r="AA33" s="124" t="s">
        <v>64</v>
      </c>
      <c r="AB33" s="125" t="s">
        <v>64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38"/>
  <sheetViews>
    <sheetView zoomScaleNormal="100" workbookViewId="0">
      <selection activeCell="B4" sqref="B4"/>
    </sheetView>
  </sheetViews>
  <sheetFormatPr defaultRowHeight="17.25"/>
  <cols>
    <col min="1" max="1" width="12.3984375" style="109" customWidth="1"/>
    <col min="2" max="28" width="5.8984375" style="109" customWidth="1"/>
    <col min="29" max="16384" width="8.796875" style="109"/>
  </cols>
  <sheetData>
    <row r="1" spans="1:29" ht="21" customHeight="1">
      <c r="A1" s="81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177</v>
      </c>
    </row>
    <row r="4" spans="1:29" ht="117.75" customHeight="1">
      <c r="A4" s="110"/>
      <c r="B4" s="97" t="s">
        <v>4</v>
      </c>
      <c r="C4" s="97" t="s">
        <v>5</v>
      </c>
      <c r="D4" s="97" t="s">
        <v>6</v>
      </c>
      <c r="E4" s="97" t="s">
        <v>7</v>
      </c>
      <c r="F4" s="97" t="s">
        <v>8</v>
      </c>
      <c r="G4" s="97" t="s">
        <v>9</v>
      </c>
      <c r="H4" s="97" t="s">
        <v>175</v>
      </c>
      <c r="I4" s="97" t="s">
        <v>176</v>
      </c>
      <c r="J4" s="97" t="s">
        <v>10</v>
      </c>
      <c r="K4" s="97" t="s">
        <v>11</v>
      </c>
      <c r="L4" s="97" t="s">
        <v>12</v>
      </c>
      <c r="M4" s="97" t="s">
        <v>13</v>
      </c>
      <c r="N4" s="97" t="s">
        <v>14</v>
      </c>
      <c r="O4" s="97" t="s">
        <v>15</v>
      </c>
      <c r="P4" s="97" t="s">
        <v>86</v>
      </c>
      <c r="Q4" s="97" t="s">
        <v>87</v>
      </c>
      <c r="R4" s="97" t="s">
        <v>88</v>
      </c>
      <c r="S4" s="97" t="s">
        <v>89</v>
      </c>
      <c r="T4" s="97" t="s">
        <v>16</v>
      </c>
      <c r="U4" s="97" t="s">
        <v>17</v>
      </c>
      <c r="V4" s="97" t="s">
        <v>18</v>
      </c>
      <c r="W4" s="98" t="s">
        <v>130</v>
      </c>
      <c r="X4" s="98" t="s">
        <v>131</v>
      </c>
      <c r="Y4" s="98" t="s">
        <v>132</v>
      </c>
      <c r="Z4" s="91" t="s">
        <v>135</v>
      </c>
      <c r="AA4" s="91" t="s">
        <v>136</v>
      </c>
      <c r="AB4" s="92" t="s">
        <v>137</v>
      </c>
    </row>
    <row r="5" spans="1:29">
      <c r="A5" s="107" t="s">
        <v>178</v>
      </c>
      <c r="B5" s="100">
        <v>772</v>
      </c>
      <c r="C5" s="100">
        <v>25</v>
      </c>
      <c r="D5" s="100">
        <v>0</v>
      </c>
      <c r="E5" s="100">
        <v>18</v>
      </c>
      <c r="F5" s="100">
        <v>103</v>
      </c>
      <c r="G5" s="100">
        <v>444</v>
      </c>
      <c r="H5" s="100">
        <v>0</v>
      </c>
      <c r="I5" s="100">
        <v>1</v>
      </c>
      <c r="J5" s="100">
        <v>0</v>
      </c>
      <c r="K5" s="100">
        <v>22</v>
      </c>
      <c r="L5" s="100">
        <v>3</v>
      </c>
      <c r="M5" s="100">
        <v>4</v>
      </c>
      <c r="N5" s="100">
        <v>4</v>
      </c>
      <c r="O5" s="100">
        <v>3</v>
      </c>
      <c r="P5" s="100">
        <v>25</v>
      </c>
      <c r="Q5" s="100">
        <v>2</v>
      </c>
      <c r="R5" s="100">
        <v>0</v>
      </c>
      <c r="S5" s="100">
        <v>0</v>
      </c>
      <c r="T5" s="100">
        <v>35</v>
      </c>
      <c r="U5" s="100">
        <v>6</v>
      </c>
      <c r="V5" s="100">
        <v>78</v>
      </c>
      <c r="W5" s="100">
        <v>8</v>
      </c>
      <c r="X5" s="100">
        <v>23</v>
      </c>
      <c r="Y5" s="100">
        <v>36</v>
      </c>
      <c r="Z5" s="100">
        <v>73</v>
      </c>
      <c r="AA5" s="100">
        <v>85</v>
      </c>
      <c r="AB5" s="100">
        <v>91</v>
      </c>
      <c r="AC5" s="111"/>
    </row>
    <row r="6" spans="1:29" s="93" customFormat="1">
      <c r="A6" s="99">
        <v>19</v>
      </c>
      <c r="B6" s="100">
        <v>729</v>
      </c>
      <c r="C6" s="100">
        <v>23</v>
      </c>
      <c r="D6" s="100">
        <v>0</v>
      </c>
      <c r="E6" s="100">
        <v>22</v>
      </c>
      <c r="F6" s="100">
        <v>93</v>
      </c>
      <c r="G6" s="100">
        <v>416</v>
      </c>
      <c r="H6" s="100">
        <v>0</v>
      </c>
      <c r="I6" s="100">
        <v>1</v>
      </c>
      <c r="J6" s="100">
        <v>0</v>
      </c>
      <c r="K6" s="100">
        <v>20</v>
      </c>
      <c r="L6" s="100">
        <v>3</v>
      </c>
      <c r="M6" s="100">
        <v>2</v>
      </c>
      <c r="N6" s="100">
        <v>3</v>
      </c>
      <c r="O6" s="100">
        <v>1</v>
      </c>
      <c r="P6" s="100">
        <v>23</v>
      </c>
      <c r="Q6" s="100">
        <v>0</v>
      </c>
      <c r="R6" s="100">
        <v>0</v>
      </c>
      <c r="S6" s="100">
        <v>0</v>
      </c>
      <c r="T6" s="100">
        <v>32</v>
      </c>
      <c r="U6" s="100">
        <v>5</v>
      </c>
      <c r="V6" s="100">
        <v>86</v>
      </c>
      <c r="W6" s="100">
        <v>8</v>
      </c>
      <c r="X6" s="100">
        <v>21</v>
      </c>
      <c r="Y6" s="100">
        <v>28</v>
      </c>
      <c r="Z6" s="100">
        <v>71</v>
      </c>
      <c r="AA6" s="100">
        <v>75</v>
      </c>
      <c r="AB6" s="100">
        <v>94</v>
      </c>
      <c r="AC6" s="101"/>
    </row>
    <row r="7" spans="1:29" s="106" customFormat="1">
      <c r="A7" s="108">
        <v>20</v>
      </c>
      <c r="B7" s="104">
        <v>888</v>
      </c>
      <c r="C7" s="104">
        <v>29</v>
      </c>
      <c r="D7" s="104">
        <v>1</v>
      </c>
      <c r="E7" s="104">
        <v>55</v>
      </c>
      <c r="F7" s="104">
        <v>145</v>
      </c>
      <c r="G7" s="104">
        <v>459</v>
      </c>
      <c r="H7" s="104" t="s">
        <v>64</v>
      </c>
      <c r="I7" s="104">
        <v>1</v>
      </c>
      <c r="J7" s="104" t="s">
        <v>64</v>
      </c>
      <c r="K7" s="104">
        <v>10</v>
      </c>
      <c r="L7" s="104">
        <v>4</v>
      </c>
      <c r="M7" s="104">
        <v>3</v>
      </c>
      <c r="N7" s="104">
        <v>3</v>
      </c>
      <c r="O7" s="104">
        <v>7</v>
      </c>
      <c r="P7" s="104">
        <v>19</v>
      </c>
      <c r="Q7" s="104" t="s">
        <v>64</v>
      </c>
      <c r="R7" s="104">
        <v>2</v>
      </c>
      <c r="S7" s="104" t="s">
        <v>64</v>
      </c>
      <c r="T7" s="104">
        <v>46</v>
      </c>
      <c r="U7" s="104">
        <v>3</v>
      </c>
      <c r="V7" s="104">
        <v>102</v>
      </c>
      <c r="W7" s="104">
        <v>12</v>
      </c>
      <c r="X7" s="104">
        <v>41</v>
      </c>
      <c r="Y7" s="104">
        <v>31</v>
      </c>
      <c r="Z7" s="104">
        <v>133</v>
      </c>
      <c r="AA7" s="104">
        <v>106</v>
      </c>
      <c r="AB7" s="104">
        <v>222</v>
      </c>
      <c r="AC7" s="105"/>
    </row>
    <row r="8" spans="1:29">
      <c r="A8" s="99" t="s">
        <v>168</v>
      </c>
      <c r="B8" s="100">
        <v>570</v>
      </c>
      <c r="C8" s="100">
        <v>29</v>
      </c>
      <c r="D8" s="100">
        <v>1</v>
      </c>
      <c r="E8" s="100">
        <v>55</v>
      </c>
      <c r="F8" s="100">
        <v>145</v>
      </c>
      <c r="G8" s="100">
        <v>201</v>
      </c>
      <c r="H8" s="100" t="s">
        <v>64</v>
      </c>
      <c r="I8" s="100" t="s">
        <v>64</v>
      </c>
      <c r="J8" s="100" t="s">
        <v>64</v>
      </c>
      <c r="K8" s="100">
        <v>4</v>
      </c>
      <c r="L8" s="100">
        <v>1</v>
      </c>
      <c r="M8" s="100" t="s">
        <v>64</v>
      </c>
      <c r="N8" s="100" t="s">
        <v>64</v>
      </c>
      <c r="O8" s="100">
        <v>6</v>
      </c>
      <c r="P8" s="100">
        <v>19</v>
      </c>
      <c r="Q8" s="100" t="s">
        <v>64</v>
      </c>
      <c r="R8" s="100">
        <v>2</v>
      </c>
      <c r="S8" s="100" t="s">
        <v>64</v>
      </c>
      <c r="T8" s="100">
        <v>26</v>
      </c>
      <c r="U8" s="100" t="s">
        <v>64</v>
      </c>
      <c r="V8" s="100">
        <v>81</v>
      </c>
      <c r="W8" s="100">
        <v>4</v>
      </c>
      <c r="X8" s="100">
        <v>41</v>
      </c>
      <c r="Y8" s="100">
        <v>31</v>
      </c>
      <c r="Z8" s="100">
        <v>133</v>
      </c>
      <c r="AA8" s="100">
        <v>106</v>
      </c>
      <c r="AB8" s="100">
        <v>222</v>
      </c>
      <c r="AC8" s="111"/>
    </row>
    <row r="9" spans="1:29">
      <c r="A9" s="99" t="s">
        <v>21</v>
      </c>
      <c r="B9" s="100">
        <v>18</v>
      </c>
      <c r="C9" s="100" t="s">
        <v>64</v>
      </c>
      <c r="D9" s="100" t="s">
        <v>64</v>
      </c>
      <c r="E9" s="100" t="s">
        <v>64</v>
      </c>
      <c r="F9" s="100" t="s">
        <v>64</v>
      </c>
      <c r="G9" s="100">
        <v>13</v>
      </c>
      <c r="H9" s="100" t="s">
        <v>64</v>
      </c>
      <c r="I9" s="100" t="s">
        <v>64</v>
      </c>
      <c r="J9" s="100" t="s">
        <v>64</v>
      </c>
      <c r="K9" s="100">
        <v>1</v>
      </c>
      <c r="L9" s="100">
        <v>2</v>
      </c>
      <c r="M9" s="100" t="s">
        <v>64</v>
      </c>
      <c r="N9" s="100" t="s">
        <v>64</v>
      </c>
      <c r="O9" s="100" t="s">
        <v>64</v>
      </c>
      <c r="P9" s="100" t="s">
        <v>64</v>
      </c>
      <c r="Q9" s="100" t="s">
        <v>64</v>
      </c>
      <c r="R9" s="100" t="s">
        <v>64</v>
      </c>
      <c r="S9" s="100" t="s">
        <v>64</v>
      </c>
      <c r="T9" s="100">
        <v>1</v>
      </c>
      <c r="U9" s="100">
        <v>1</v>
      </c>
      <c r="V9" s="100" t="s">
        <v>64</v>
      </c>
      <c r="W9" s="100" t="s">
        <v>64</v>
      </c>
      <c r="X9" s="100" t="s">
        <v>64</v>
      </c>
      <c r="Y9" s="100" t="s">
        <v>64</v>
      </c>
      <c r="Z9" s="100" t="s">
        <v>64</v>
      </c>
      <c r="AA9" s="100" t="s">
        <v>64</v>
      </c>
      <c r="AB9" s="100" t="s">
        <v>64</v>
      </c>
      <c r="AC9" s="111"/>
    </row>
    <row r="10" spans="1:29">
      <c r="A10" s="99" t="s">
        <v>22</v>
      </c>
      <c r="B10" s="100">
        <v>31</v>
      </c>
      <c r="C10" s="100" t="s">
        <v>64</v>
      </c>
      <c r="D10" s="100" t="s">
        <v>64</v>
      </c>
      <c r="E10" s="100" t="s">
        <v>64</v>
      </c>
      <c r="F10" s="100" t="s">
        <v>64</v>
      </c>
      <c r="G10" s="100">
        <v>20</v>
      </c>
      <c r="H10" s="100" t="s">
        <v>64</v>
      </c>
      <c r="I10" s="100" t="s">
        <v>64</v>
      </c>
      <c r="J10" s="100" t="s">
        <v>64</v>
      </c>
      <c r="K10" s="100" t="s">
        <v>64</v>
      </c>
      <c r="L10" s="100" t="s">
        <v>64</v>
      </c>
      <c r="M10" s="100">
        <v>1</v>
      </c>
      <c r="N10" s="100">
        <v>1</v>
      </c>
      <c r="O10" s="100">
        <v>1</v>
      </c>
      <c r="P10" s="100" t="s">
        <v>64</v>
      </c>
      <c r="Q10" s="100" t="s">
        <v>64</v>
      </c>
      <c r="R10" s="100" t="s">
        <v>64</v>
      </c>
      <c r="S10" s="100" t="s">
        <v>64</v>
      </c>
      <c r="T10" s="100">
        <v>2</v>
      </c>
      <c r="U10" s="100" t="s">
        <v>64</v>
      </c>
      <c r="V10" s="100">
        <v>6</v>
      </c>
      <c r="W10" s="100">
        <v>4</v>
      </c>
      <c r="X10" s="100" t="s">
        <v>64</v>
      </c>
      <c r="Y10" s="100" t="s">
        <v>64</v>
      </c>
      <c r="Z10" s="100" t="s">
        <v>64</v>
      </c>
      <c r="AA10" s="100" t="s">
        <v>64</v>
      </c>
      <c r="AB10" s="100" t="s">
        <v>64</v>
      </c>
      <c r="AC10" s="111"/>
    </row>
    <row r="11" spans="1:29">
      <c r="A11" s="99" t="s">
        <v>23</v>
      </c>
      <c r="B11" s="100">
        <v>13</v>
      </c>
      <c r="C11" s="100" t="s">
        <v>64</v>
      </c>
      <c r="D11" s="100" t="s">
        <v>64</v>
      </c>
      <c r="E11" s="100" t="s">
        <v>64</v>
      </c>
      <c r="F11" s="100" t="s">
        <v>64</v>
      </c>
      <c r="G11" s="100">
        <v>10</v>
      </c>
      <c r="H11" s="100" t="s">
        <v>64</v>
      </c>
      <c r="I11" s="100" t="s">
        <v>64</v>
      </c>
      <c r="J11" s="100" t="s">
        <v>64</v>
      </c>
      <c r="K11" s="100" t="s">
        <v>64</v>
      </c>
      <c r="L11" s="100" t="s">
        <v>64</v>
      </c>
      <c r="M11" s="100" t="s">
        <v>64</v>
      </c>
      <c r="N11" s="100" t="s">
        <v>64</v>
      </c>
      <c r="O11" s="100" t="s">
        <v>64</v>
      </c>
      <c r="P11" s="100" t="s">
        <v>64</v>
      </c>
      <c r="Q11" s="100" t="s">
        <v>64</v>
      </c>
      <c r="R11" s="100" t="s">
        <v>64</v>
      </c>
      <c r="S11" s="100" t="s">
        <v>64</v>
      </c>
      <c r="T11" s="100">
        <v>2</v>
      </c>
      <c r="U11" s="100" t="s">
        <v>64</v>
      </c>
      <c r="V11" s="100">
        <v>1</v>
      </c>
      <c r="W11" s="100" t="s">
        <v>64</v>
      </c>
      <c r="X11" s="100" t="s">
        <v>64</v>
      </c>
      <c r="Y11" s="100" t="s">
        <v>64</v>
      </c>
      <c r="Z11" s="100" t="s">
        <v>64</v>
      </c>
      <c r="AA11" s="100" t="s">
        <v>64</v>
      </c>
      <c r="AB11" s="100" t="s">
        <v>64</v>
      </c>
      <c r="AC11" s="111"/>
    </row>
    <row r="12" spans="1:29">
      <c r="A12" s="99" t="s">
        <v>24</v>
      </c>
      <c r="B12" s="100">
        <v>39</v>
      </c>
      <c r="C12" s="100" t="s">
        <v>64</v>
      </c>
      <c r="D12" s="100" t="s">
        <v>64</v>
      </c>
      <c r="E12" s="100" t="s">
        <v>64</v>
      </c>
      <c r="F12" s="100" t="s">
        <v>64</v>
      </c>
      <c r="G12" s="100">
        <v>30</v>
      </c>
      <c r="H12" s="100" t="s">
        <v>64</v>
      </c>
      <c r="I12" s="100" t="s">
        <v>64</v>
      </c>
      <c r="J12" s="100" t="s">
        <v>64</v>
      </c>
      <c r="K12" s="100">
        <v>2</v>
      </c>
      <c r="L12" s="100" t="s">
        <v>64</v>
      </c>
      <c r="M12" s="100" t="s">
        <v>64</v>
      </c>
      <c r="N12" s="100" t="s">
        <v>64</v>
      </c>
      <c r="O12" s="100" t="s">
        <v>64</v>
      </c>
      <c r="P12" s="100" t="s">
        <v>64</v>
      </c>
      <c r="Q12" s="100" t="s">
        <v>64</v>
      </c>
      <c r="R12" s="100" t="s">
        <v>64</v>
      </c>
      <c r="S12" s="100" t="s">
        <v>64</v>
      </c>
      <c r="T12" s="100">
        <v>2</v>
      </c>
      <c r="U12" s="100" t="s">
        <v>64</v>
      </c>
      <c r="V12" s="100">
        <v>5</v>
      </c>
      <c r="W12" s="100" t="s">
        <v>64</v>
      </c>
      <c r="X12" s="100" t="s">
        <v>64</v>
      </c>
      <c r="Y12" s="100" t="s">
        <v>64</v>
      </c>
      <c r="Z12" s="100" t="s">
        <v>64</v>
      </c>
      <c r="AA12" s="100" t="s">
        <v>64</v>
      </c>
      <c r="AB12" s="100" t="s">
        <v>64</v>
      </c>
      <c r="AC12" s="111"/>
    </row>
    <row r="13" spans="1:29">
      <c r="A13" s="99" t="s">
        <v>25</v>
      </c>
      <c r="B13" s="100">
        <v>9</v>
      </c>
      <c r="C13" s="100" t="s">
        <v>64</v>
      </c>
      <c r="D13" s="100" t="s">
        <v>64</v>
      </c>
      <c r="E13" s="100" t="s">
        <v>64</v>
      </c>
      <c r="F13" s="100" t="s">
        <v>64</v>
      </c>
      <c r="G13" s="100">
        <v>6</v>
      </c>
      <c r="H13" s="100" t="s">
        <v>64</v>
      </c>
      <c r="I13" s="100" t="s">
        <v>64</v>
      </c>
      <c r="J13" s="100" t="s">
        <v>64</v>
      </c>
      <c r="K13" s="100">
        <v>1</v>
      </c>
      <c r="L13" s="100">
        <v>1</v>
      </c>
      <c r="M13" s="100" t="s">
        <v>64</v>
      </c>
      <c r="N13" s="100" t="s">
        <v>64</v>
      </c>
      <c r="O13" s="100" t="s">
        <v>64</v>
      </c>
      <c r="P13" s="100" t="s">
        <v>64</v>
      </c>
      <c r="Q13" s="100" t="s">
        <v>64</v>
      </c>
      <c r="R13" s="100" t="s">
        <v>64</v>
      </c>
      <c r="S13" s="100" t="s">
        <v>64</v>
      </c>
      <c r="T13" s="100">
        <v>1</v>
      </c>
      <c r="U13" s="100" t="s">
        <v>64</v>
      </c>
      <c r="V13" s="100" t="s">
        <v>64</v>
      </c>
      <c r="W13" s="100" t="s">
        <v>64</v>
      </c>
      <c r="X13" s="100" t="s">
        <v>64</v>
      </c>
      <c r="Y13" s="100" t="s">
        <v>64</v>
      </c>
      <c r="Z13" s="100" t="s">
        <v>64</v>
      </c>
      <c r="AA13" s="100" t="s">
        <v>64</v>
      </c>
      <c r="AB13" s="100" t="s">
        <v>64</v>
      </c>
      <c r="AC13" s="111"/>
    </row>
    <row r="14" spans="1:29">
      <c r="A14" s="99" t="s">
        <v>26</v>
      </c>
      <c r="B14" s="100">
        <v>18</v>
      </c>
      <c r="C14" s="100" t="s">
        <v>64</v>
      </c>
      <c r="D14" s="100" t="s">
        <v>64</v>
      </c>
      <c r="E14" s="100" t="s">
        <v>64</v>
      </c>
      <c r="F14" s="100" t="s">
        <v>64</v>
      </c>
      <c r="G14" s="100">
        <v>16</v>
      </c>
      <c r="H14" s="100" t="s">
        <v>64</v>
      </c>
      <c r="I14" s="100" t="s">
        <v>64</v>
      </c>
      <c r="J14" s="100" t="s">
        <v>64</v>
      </c>
      <c r="K14" s="100" t="s">
        <v>64</v>
      </c>
      <c r="L14" s="100" t="s">
        <v>64</v>
      </c>
      <c r="M14" s="100">
        <v>1</v>
      </c>
      <c r="N14" s="100" t="s">
        <v>64</v>
      </c>
      <c r="O14" s="100" t="s">
        <v>64</v>
      </c>
      <c r="P14" s="100" t="s">
        <v>64</v>
      </c>
      <c r="Q14" s="100" t="s">
        <v>64</v>
      </c>
      <c r="R14" s="100" t="s">
        <v>64</v>
      </c>
      <c r="S14" s="100" t="s">
        <v>64</v>
      </c>
      <c r="T14" s="100" t="s">
        <v>64</v>
      </c>
      <c r="U14" s="100">
        <v>1</v>
      </c>
      <c r="V14" s="100" t="s">
        <v>64</v>
      </c>
      <c r="W14" s="100" t="s">
        <v>64</v>
      </c>
      <c r="X14" s="100" t="s">
        <v>64</v>
      </c>
      <c r="Y14" s="100" t="s">
        <v>64</v>
      </c>
      <c r="Z14" s="100" t="s">
        <v>64</v>
      </c>
      <c r="AA14" s="100" t="s">
        <v>64</v>
      </c>
      <c r="AB14" s="100" t="s">
        <v>64</v>
      </c>
      <c r="AC14" s="111"/>
    </row>
    <row r="15" spans="1:29">
      <c r="A15" s="99" t="s">
        <v>27</v>
      </c>
      <c r="B15" s="100">
        <v>15</v>
      </c>
      <c r="C15" s="100" t="s">
        <v>64</v>
      </c>
      <c r="D15" s="100" t="s">
        <v>64</v>
      </c>
      <c r="E15" s="100" t="s">
        <v>64</v>
      </c>
      <c r="F15" s="100" t="s">
        <v>64</v>
      </c>
      <c r="G15" s="100">
        <v>13</v>
      </c>
      <c r="H15" s="100" t="s">
        <v>64</v>
      </c>
      <c r="I15" s="100" t="s">
        <v>64</v>
      </c>
      <c r="J15" s="100" t="s">
        <v>64</v>
      </c>
      <c r="K15" s="100">
        <v>1</v>
      </c>
      <c r="L15" s="100" t="s">
        <v>64</v>
      </c>
      <c r="M15" s="100" t="s">
        <v>64</v>
      </c>
      <c r="N15" s="100" t="s">
        <v>64</v>
      </c>
      <c r="O15" s="100" t="s">
        <v>64</v>
      </c>
      <c r="P15" s="100" t="s">
        <v>64</v>
      </c>
      <c r="Q15" s="100" t="s">
        <v>64</v>
      </c>
      <c r="R15" s="100" t="s">
        <v>64</v>
      </c>
      <c r="S15" s="100" t="s">
        <v>64</v>
      </c>
      <c r="T15" s="100">
        <v>1</v>
      </c>
      <c r="U15" s="100" t="s">
        <v>64</v>
      </c>
      <c r="V15" s="100" t="s">
        <v>64</v>
      </c>
      <c r="W15" s="100" t="s">
        <v>64</v>
      </c>
      <c r="X15" s="100" t="s">
        <v>64</v>
      </c>
      <c r="Y15" s="100" t="s">
        <v>64</v>
      </c>
      <c r="Z15" s="100" t="s">
        <v>64</v>
      </c>
      <c r="AA15" s="100" t="s">
        <v>64</v>
      </c>
      <c r="AB15" s="100" t="s">
        <v>64</v>
      </c>
      <c r="AC15" s="111"/>
    </row>
    <row r="16" spans="1:29">
      <c r="A16" s="99" t="s">
        <v>28</v>
      </c>
      <c r="B16" s="100">
        <v>12</v>
      </c>
      <c r="C16" s="100" t="s">
        <v>64</v>
      </c>
      <c r="D16" s="100" t="s">
        <v>64</v>
      </c>
      <c r="E16" s="100" t="s">
        <v>64</v>
      </c>
      <c r="F16" s="100" t="s">
        <v>64</v>
      </c>
      <c r="G16" s="100">
        <v>11</v>
      </c>
      <c r="H16" s="100" t="s">
        <v>64</v>
      </c>
      <c r="I16" s="100" t="s">
        <v>64</v>
      </c>
      <c r="J16" s="100" t="s">
        <v>64</v>
      </c>
      <c r="K16" s="100">
        <v>1</v>
      </c>
      <c r="L16" s="100" t="s">
        <v>64</v>
      </c>
      <c r="M16" s="100" t="s">
        <v>64</v>
      </c>
      <c r="N16" s="100" t="s">
        <v>64</v>
      </c>
      <c r="O16" s="100" t="s">
        <v>64</v>
      </c>
      <c r="P16" s="100" t="s">
        <v>64</v>
      </c>
      <c r="Q16" s="100" t="s">
        <v>64</v>
      </c>
      <c r="R16" s="100" t="s">
        <v>64</v>
      </c>
      <c r="S16" s="100" t="s">
        <v>64</v>
      </c>
      <c r="T16" s="100" t="s">
        <v>64</v>
      </c>
      <c r="U16" s="100" t="s">
        <v>64</v>
      </c>
      <c r="V16" s="100" t="s">
        <v>64</v>
      </c>
      <c r="W16" s="100" t="s">
        <v>64</v>
      </c>
      <c r="X16" s="100" t="s">
        <v>64</v>
      </c>
      <c r="Y16" s="100" t="s">
        <v>64</v>
      </c>
      <c r="Z16" s="100" t="s">
        <v>64</v>
      </c>
      <c r="AA16" s="100" t="s">
        <v>64</v>
      </c>
      <c r="AB16" s="100" t="s">
        <v>64</v>
      </c>
      <c r="AC16" s="111"/>
    </row>
    <row r="17" spans="1:29">
      <c r="A17" s="99" t="s">
        <v>29</v>
      </c>
      <c r="B17" s="100">
        <v>15</v>
      </c>
      <c r="C17" s="100" t="s">
        <v>64</v>
      </c>
      <c r="D17" s="100" t="s">
        <v>64</v>
      </c>
      <c r="E17" s="100" t="s">
        <v>64</v>
      </c>
      <c r="F17" s="100" t="s">
        <v>64</v>
      </c>
      <c r="G17" s="100">
        <v>14</v>
      </c>
      <c r="H17" s="100" t="s">
        <v>64</v>
      </c>
      <c r="I17" s="100" t="s">
        <v>64</v>
      </c>
      <c r="J17" s="100" t="s">
        <v>64</v>
      </c>
      <c r="K17" s="100" t="s">
        <v>64</v>
      </c>
      <c r="L17" s="100" t="s">
        <v>64</v>
      </c>
      <c r="M17" s="100" t="s">
        <v>64</v>
      </c>
      <c r="N17" s="100">
        <v>1</v>
      </c>
      <c r="O17" s="100" t="s">
        <v>64</v>
      </c>
      <c r="P17" s="100" t="s">
        <v>64</v>
      </c>
      <c r="Q17" s="100" t="s">
        <v>64</v>
      </c>
      <c r="R17" s="100" t="s">
        <v>64</v>
      </c>
      <c r="S17" s="100" t="s">
        <v>64</v>
      </c>
      <c r="T17" s="100" t="s">
        <v>64</v>
      </c>
      <c r="U17" s="100" t="s">
        <v>64</v>
      </c>
      <c r="V17" s="100" t="s">
        <v>64</v>
      </c>
      <c r="W17" s="100" t="s">
        <v>64</v>
      </c>
      <c r="X17" s="100" t="s">
        <v>64</v>
      </c>
      <c r="Y17" s="100" t="s">
        <v>64</v>
      </c>
      <c r="Z17" s="100" t="s">
        <v>64</v>
      </c>
      <c r="AA17" s="100" t="s">
        <v>64</v>
      </c>
      <c r="AB17" s="100" t="s">
        <v>64</v>
      </c>
      <c r="AC17" s="111"/>
    </row>
    <row r="18" spans="1:29">
      <c r="A18" s="99" t="s">
        <v>30</v>
      </c>
      <c r="B18" s="100">
        <v>17</v>
      </c>
      <c r="C18" s="100" t="s">
        <v>64</v>
      </c>
      <c r="D18" s="100" t="s">
        <v>64</v>
      </c>
      <c r="E18" s="100" t="s">
        <v>64</v>
      </c>
      <c r="F18" s="100" t="s">
        <v>64</v>
      </c>
      <c r="G18" s="100">
        <v>12</v>
      </c>
      <c r="H18" s="100" t="s">
        <v>64</v>
      </c>
      <c r="I18" s="100" t="s">
        <v>64</v>
      </c>
      <c r="J18" s="100" t="s">
        <v>64</v>
      </c>
      <c r="K18" s="100" t="s">
        <v>64</v>
      </c>
      <c r="L18" s="100" t="s">
        <v>64</v>
      </c>
      <c r="M18" s="100" t="s">
        <v>64</v>
      </c>
      <c r="N18" s="100">
        <v>1</v>
      </c>
      <c r="O18" s="100" t="s">
        <v>64</v>
      </c>
      <c r="P18" s="100" t="s">
        <v>64</v>
      </c>
      <c r="Q18" s="100" t="s">
        <v>64</v>
      </c>
      <c r="R18" s="100" t="s">
        <v>64</v>
      </c>
      <c r="S18" s="100" t="s">
        <v>64</v>
      </c>
      <c r="T18" s="100" t="s">
        <v>64</v>
      </c>
      <c r="U18" s="100" t="s">
        <v>64</v>
      </c>
      <c r="V18" s="100">
        <v>4</v>
      </c>
      <c r="W18" s="100" t="s">
        <v>64</v>
      </c>
      <c r="X18" s="100" t="s">
        <v>64</v>
      </c>
      <c r="Y18" s="100" t="s">
        <v>64</v>
      </c>
      <c r="Z18" s="100" t="s">
        <v>64</v>
      </c>
      <c r="AA18" s="100" t="s">
        <v>64</v>
      </c>
      <c r="AB18" s="100" t="s">
        <v>64</v>
      </c>
      <c r="AC18" s="111"/>
    </row>
    <row r="19" spans="1:29">
      <c r="A19" s="99" t="s">
        <v>31</v>
      </c>
      <c r="B19" s="100">
        <v>13</v>
      </c>
      <c r="C19" s="100" t="s">
        <v>64</v>
      </c>
      <c r="D19" s="100" t="s">
        <v>64</v>
      </c>
      <c r="E19" s="100" t="s">
        <v>64</v>
      </c>
      <c r="F19" s="100" t="s">
        <v>64</v>
      </c>
      <c r="G19" s="100">
        <v>13</v>
      </c>
      <c r="H19" s="100" t="s">
        <v>64</v>
      </c>
      <c r="I19" s="100" t="s">
        <v>64</v>
      </c>
      <c r="J19" s="100" t="s">
        <v>64</v>
      </c>
      <c r="K19" s="100" t="s">
        <v>64</v>
      </c>
      <c r="L19" s="100" t="s">
        <v>64</v>
      </c>
      <c r="M19" s="100" t="s">
        <v>64</v>
      </c>
      <c r="N19" s="100" t="s">
        <v>64</v>
      </c>
      <c r="O19" s="100" t="s">
        <v>64</v>
      </c>
      <c r="P19" s="100" t="s">
        <v>64</v>
      </c>
      <c r="Q19" s="100" t="s">
        <v>64</v>
      </c>
      <c r="R19" s="100" t="s">
        <v>64</v>
      </c>
      <c r="S19" s="100" t="s">
        <v>64</v>
      </c>
      <c r="T19" s="100" t="s">
        <v>64</v>
      </c>
      <c r="U19" s="100" t="s">
        <v>64</v>
      </c>
      <c r="V19" s="100" t="s">
        <v>64</v>
      </c>
      <c r="W19" s="100" t="s">
        <v>64</v>
      </c>
      <c r="X19" s="100" t="s">
        <v>64</v>
      </c>
      <c r="Y19" s="100" t="s">
        <v>64</v>
      </c>
      <c r="Z19" s="100" t="s">
        <v>64</v>
      </c>
      <c r="AA19" s="100" t="s">
        <v>64</v>
      </c>
      <c r="AB19" s="100" t="s">
        <v>64</v>
      </c>
      <c r="AC19" s="111"/>
    </row>
    <row r="20" spans="1:29">
      <c r="A20" s="99" t="s">
        <v>106</v>
      </c>
      <c r="B20" s="100">
        <v>21</v>
      </c>
      <c r="C20" s="100" t="s">
        <v>64</v>
      </c>
      <c r="D20" s="100" t="s">
        <v>64</v>
      </c>
      <c r="E20" s="100" t="s">
        <v>64</v>
      </c>
      <c r="F20" s="100" t="s">
        <v>64</v>
      </c>
      <c r="G20" s="100">
        <v>18</v>
      </c>
      <c r="H20" s="100" t="s">
        <v>64</v>
      </c>
      <c r="I20" s="100" t="s">
        <v>64</v>
      </c>
      <c r="J20" s="100" t="s">
        <v>64</v>
      </c>
      <c r="K20" s="100" t="s">
        <v>64</v>
      </c>
      <c r="L20" s="100" t="s">
        <v>64</v>
      </c>
      <c r="M20" s="100" t="s">
        <v>64</v>
      </c>
      <c r="N20" s="100" t="s">
        <v>64</v>
      </c>
      <c r="O20" s="100" t="s">
        <v>64</v>
      </c>
      <c r="P20" s="100" t="s">
        <v>64</v>
      </c>
      <c r="Q20" s="100" t="s">
        <v>64</v>
      </c>
      <c r="R20" s="100" t="s">
        <v>64</v>
      </c>
      <c r="S20" s="100" t="s">
        <v>64</v>
      </c>
      <c r="T20" s="100">
        <v>3</v>
      </c>
      <c r="U20" s="100" t="s">
        <v>64</v>
      </c>
      <c r="V20" s="100" t="s">
        <v>64</v>
      </c>
      <c r="W20" s="100" t="s">
        <v>64</v>
      </c>
      <c r="X20" s="100" t="s">
        <v>64</v>
      </c>
      <c r="Y20" s="100" t="s">
        <v>64</v>
      </c>
      <c r="Z20" s="100" t="s">
        <v>64</v>
      </c>
      <c r="AA20" s="100" t="s">
        <v>64</v>
      </c>
      <c r="AB20" s="100" t="s">
        <v>64</v>
      </c>
      <c r="AC20" s="111"/>
    </row>
    <row r="21" spans="1:29">
      <c r="A21" s="99" t="s">
        <v>139</v>
      </c>
      <c r="B21" s="100">
        <v>19</v>
      </c>
      <c r="C21" s="100" t="s">
        <v>64</v>
      </c>
      <c r="D21" s="100" t="s">
        <v>64</v>
      </c>
      <c r="E21" s="100" t="s">
        <v>64</v>
      </c>
      <c r="F21" s="100" t="s">
        <v>64</v>
      </c>
      <c r="G21" s="100">
        <v>17</v>
      </c>
      <c r="H21" s="100" t="s">
        <v>64</v>
      </c>
      <c r="I21" s="100" t="s">
        <v>64</v>
      </c>
      <c r="J21" s="100" t="s">
        <v>64</v>
      </c>
      <c r="K21" s="100" t="s">
        <v>64</v>
      </c>
      <c r="L21" s="100" t="s">
        <v>64</v>
      </c>
      <c r="M21" s="100" t="s">
        <v>64</v>
      </c>
      <c r="N21" s="100" t="s">
        <v>64</v>
      </c>
      <c r="O21" s="100" t="s">
        <v>64</v>
      </c>
      <c r="P21" s="100" t="s">
        <v>64</v>
      </c>
      <c r="Q21" s="100" t="s">
        <v>64</v>
      </c>
      <c r="R21" s="100" t="s">
        <v>64</v>
      </c>
      <c r="S21" s="100" t="s">
        <v>64</v>
      </c>
      <c r="T21" s="100">
        <v>2</v>
      </c>
      <c r="U21" s="100" t="s">
        <v>64</v>
      </c>
      <c r="V21" s="100" t="s">
        <v>64</v>
      </c>
      <c r="W21" s="100">
        <v>4</v>
      </c>
      <c r="X21" s="100" t="s">
        <v>64</v>
      </c>
      <c r="Y21" s="100" t="s">
        <v>64</v>
      </c>
      <c r="Z21" s="100" t="s">
        <v>64</v>
      </c>
      <c r="AA21" s="100" t="s">
        <v>64</v>
      </c>
      <c r="AB21" s="100" t="s">
        <v>64</v>
      </c>
      <c r="AC21" s="111"/>
    </row>
    <row r="22" spans="1:29">
      <c r="A22" s="99" t="s">
        <v>169</v>
      </c>
      <c r="B22" s="100">
        <v>16</v>
      </c>
      <c r="C22" s="100" t="s">
        <v>64</v>
      </c>
      <c r="D22" s="100" t="s">
        <v>64</v>
      </c>
      <c r="E22" s="100" t="s">
        <v>64</v>
      </c>
      <c r="F22" s="100" t="s">
        <v>64</v>
      </c>
      <c r="G22" s="100">
        <v>12</v>
      </c>
      <c r="H22" s="100" t="s">
        <v>64</v>
      </c>
      <c r="I22" s="100" t="s">
        <v>64</v>
      </c>
      <c r="J22" s="100" t="s">
        <v>64</v>
      </c>
      <c r="K22" s="100" t="s">
        <v>64</v>
      </c>
      <c r="L22" s="100" t="s">
        <v>64</v>
      </c>
      <c r="M22" s="100" t="s">
        <v>64</v>
      </c>
      <c r="N22" s="100" t="s">
        <v>64</v>
      </c>
      <c r="O22" s="100" t="s">
        <v>64</v>
      </c>
      <c r="P22" s="100" t="s">
        <v>64</v>
      </c>
      <c r="Q22" s="100" t="s">
        <v>64</v>
      </c>
      <c r="R22" s="100" t="s">
        <v>64</v>
      </c>
      <c r="S22" s="100" t="s">
        <v>64</v>
      </c>
      <c r="T22" s="100">
        <v>1</v>
      </c>
      <c r="U22" s="100" t="s">
        <v>64</v>
      </c>
      <c r="V22" s="100">
        <v>3</v>
      </c>
      <c r="W22" s="100" t="s">
        <v>64</v>
      </c>
      <c r="X22" s="100" t="s">
        <v>64</v>
      </c>
      <c r="Y22" s="100" t="s">
        <v>64</v>
      </c>
      <c r="Z22" s="100" t="s">
        <v>64</v>
      </c>
      <c r="AA22" s="100" t="s">
        <v>64</v>
      </c>
      <c r="AB22" s="100" t="s">
        <v>64</v>
      </c>
      <c r="AC22" s="111"/>
    </row>
    <row r="23" spans="1:29">
      <c r="A23" s="99" t="s">
        <v>32</v>
      </c>
      <c r="B23" s="100">
        <v>9</v>
      </c>
      <c r="C23" s="100" t="s">
        <v>64</v>
      </c>
      <c r="D23" s="100" t="s">
        <v>64</v>
      </c>
      <c r="E23" s="100" t="s">
        <v>64</v>
      </c>
      <c r="F23" s="100" t="s">
        <v>64</v>
      </c>
      <c r="G23" s="100">
        <v>6</v>
      </c>
      <c r="H23" s="100" t="s">
        <v>64</v>
      </c>
      <c r="I23" s="100" t="s">
        <v>64</v>
      </c>
      <c r="J23" s="100" t="s">
        <v>64</v>
      </c>
      <c r="K23" s="100" t="s">
        <v>64</v>
      </c>
      <c r="L23" s="100" t="s">
        <v>64</v>
      </c>
      <c r="M23" s="100" t="s">
        <v>64</v>
      </c>
      <c r="N23" s="100" t="s">
        <v>64</v>
      </c>
      <c r="O23" s="100" t="s">
        <v>64</v>
      </c>
      <c r="P23" s="100" t="s">
        <v>64</v>
      </c>
      <c r="Q23" s="100" t="s">
        <v>64</v>
      </c>
      <c r="R23" s="100" t="s">
        <v>64</v>
      </c>
      <c r="S23" s="100" t="s">
        <v>64</v>
      </c>
      <c r="T23" s="100">
        <v>2</v>
      </c>
      <c r="U23" s="100" t="s">
        <v>64</v>
      </c>
      <c r="V23" s="100">
        <v>1</v>
      </c>
      <c r="W23" s="100" t="s">
        <v>64</v>
      </c>
      <c r="X23" s="100" t="s">
        <v>64</v>
      </c>
      <c r="Y23" s="100" t="s">
        <v>64</v>
      </c>
      <c r="Z23" s="100" t="s">
        <v>64</v>
      </c>
      <c r="AA23" s="100" t="s">
        <v>64</v>
      </c>
      <c r="AB23" s="100" t="s">
        <v>64</v>
      </c>
      <c r="AC23" s="111"/>
    </row>
    <row r="24" spans="1:29">
      <c r="A24" s="99" t="s">
        <v>33</v>
      </c>
      <c r="B24" s="100">
        <v>9</v>
      </c>
      <c r="C24" s="100" t="s">
        <v>64</v>
      </c>
      <c r="D24" s="100" t="s">
        <v>64</v>
      </c>
      <c r="E24" s="100" t="s">
        <v>64</v>
      </c>
      <c r="F24" s="100" t="s">
        <v>64</v>
      </c>
      <c r="G24" s="100">
        <v>7</v>
      </c>
      <c r="H24" s="100" t="s">
        <v>64</v>
      </c>
      <c r="I24" s="100" t="s">
        <v>64</v>
      </c>
      <c r="J24" s="100" t="s">
        <v>64</v>
      </c>
      <c r="K24" s="100" t="s">
        <v>64</v>
      </c>
      <c r="L24" s="100" t="s">
        <v>64</v>
      </c>
      <c r="M24" s="100" t="s">
        <v>64</v>
      </c>
      <c r="N24" s="100" t="s">
        <v>64</v>
      </c>
      <c r="O24" s="100" t="s">
        <v>64</v>
      </c>
      <c r="P24" s="100" t="s">
        <v>64</v>
      </c>
      <c r="Q24" s="100" t="s">
        <v>64</v>
      </c>
      <c r="R24" s="100" t="s">
        <v>64</v>
      </c>
      <c r="S24" s="100" t="s">
        <v>64</v>
      </c>
      <c r="T24" s="100">
        <v>1</v>
      </c>
      <c r="U24" s="100" t="s">
        <v>64</v>
      </c>
      <c r="V24" s="100">
        <v>1</v>
      </c>
      <c r="W24" s="100" t="s">
        <v>64</v>
      </c>
      <c r="X24" s="100" t="s">
        <v>64</v>
      </c>
      <c r="Y24" s="100" t="s">
        <v>64</v>
      </c>
      <c r="Z24" s="100" t="s">
        <v>64</v>
      </c>
      <c r="AA24" s="100" t="s">
        <v>64</v>
      </c>
      <c r="AB24" s="100" t="s">
        <v>64</v>
      </c>
      <c r="AC24" s="111"/>
    </row>
    <row r="25" spans="1:29">
      <c r="A25" s="99" t="s">
        <v>34</v>
      </c>
      <c r="B25" s="100">
        <v>3</v>
      </c>
      <c r="C25" s="100" t="s">
        <v>64</v>
      </c>
      <c r="D25" s="100" t="s">
        <v>64</v>
      </c>
      <c r="E25" s="100" t="s">
        <v>64</v>
      </c>
      <c r="F25" s="100" t="s">
        <v>64</v>
      </c>
      <c r="G25" s="100">
        <v>3</v>
      </c>
      <c r="H25" s="100" t="s">
        <v>64</v>
      </c>
      <c r="I25" s="100" t="s">
        <v>64</v>
      </c>
      <c r="J25" s="100" t="s">
        <v>64</v>
      </c>
      <c r="K25" s="100" t="s">
        <v>64</v>
      </c>
      <c r="L25" s="100" t="s">
        <v>64</v>
      </c>
      <c r="M25" s="100" t="s">
        <v>64</v>
      </c>
      <c r="N25" s="100" t="s">
        <v>64</v>
      </c>
      <c r="O25" s="100" t="s">
        <v>64</v>
      </c>
      <c r="P25" s="100" t="s">
        <v>64</v>
      </c>
      <c r="Q25" s="100" t="s">
        <v>64</v>
      </c>
      <c r="R25" s="100" t="s">
        <v>64</v>
      </c>
      <c r="S25" s="100" t="s">
        <v>64</v>
      </c>
      <c r="T25" s="100" t="s">
        <v>64</v>
      </c>
      <c r="U25" s="100" t="s">
        <v>64</v>
      </c>
      <c r="V25" s="100" t="s">
        <v>64</v>
      </c>
      <c r="W25" s="100" t="s">
        <v>64</v>
      </c>
      <c r="X25" s="100" t="s">
        <v>64</v>
      </c>
      <c r="Y25" s="100" t="s">
        <v>64</v>
      </c>
      <c r="Z25" s="100" t="s">
        <v>64</v>
      </c>
      <c r="AA25" s="100" t="s">
        <v>64</v>
      </c>
      <c r="AB25" s="100" t="s">
        <v>64</v>
      </c>
      <c r="AC25" s="111"/>
    </row>
    <row r="26" spans="1:29">
      <c r="A26" s="99" t="s">
        <v>35</v>
      </c>
      <c r="B26" s="100">
        <v>4</v>
      </c>
      <c r="C26" s="100" t="s">
        <v>64</v>
      </c>
      <c r="D26" s="100" t="s">
        <v>64</v>
      </c>
      <c r="E26" s="100" t="s">
        <v>64</v>
      </c>
      <c r="F26" s="100" t="s">
        <v>64</v>
      </c>
      <c r="G26" s="100">
        <v>4</v>
      </c>
      <c r="H26" s="100" t="s">
        <v>64</v>
      </c>
      <c r="I26" s="100">
        <v>1</v>
      </c>
      <c r="J26" s="100" t="s">
        <v>64</v>
      </c>
      <c r="K26" s="100" t="s">
        <v>64</v>
      </c>
      <c r="L26" s="100" t="s">
        <v>64</v>
      </c>
      <c r="M26" s="100" t="s">
        <v>64</v>
      </c>
      <c r="N26" s="100" t="s">
        <v>64</v>
      </c>
      <c r="O26" s="100" t="s">
        <v>64</v>
      </c>
      <c r="P26" s="100" t="s">
        <v>64</v>
      </c>
      <c r="Q26" s="100" t="s">
        <v>64</v>
      </c>
      <c r="R26" s="100" t="s">
        <v>64</v>
      </c>
      <c r="S26" s="100" t="s">
        <v>64</v>
      </c>
      <c r="T26" s="100" t="s">
        <v>64</v>
      </c>
      <c r="U26" s="100" t="s">
        <v>64</v>
      </c>
      <c r="V26" s="100" t="s">
        <v>64</v>
      </c>
      <c r="W26" s="100" t="s">
        <v>64</v>
      </c>
      <c r="X26" s="100" t="s">
        <v>64</v>
      </c>
      <c r="Y26" s="100" t="s">
        <v>64</v>
      </c>
      <c r="Z26" s="100" t="s">
        <v>64</v>
      </c>
      <c r="AA26" s="100" t="s">
        <v>64</v>
      </c>
      <c r="AB26" s="100" t="s">
        <v>64</v>
      </c>
      <c r="AC26" s="111"/>
    </row>
    <row r="27" spans="1:29">
      <c r="A27" s="99" t="s">
        <v>39</v>
      </c>
      <c r="B27" s="100">
        <v>2</v>
      </c>
      <c r="C27" s="100" t="s">
        <v>64</v>
      </c>
      <c r="D27" s="100" t="s">
        <v>64</v>
      </c>
      <c r="E27" s="100" t="s">
        <v>64</v>
      </c>
      <c r="F27" s="100" t="s">
        <v>64</v>
      </c>
      <c r="G27" s="100">
        <v>2</v>
      </c>
      <c r="H27" s="100" t="s">
        <v>64</v>
      </c>
      <c r="I27" s="100" t="s">
        <v>64</v>
      </c>
      <c r="J27" s="100" t="s">
        <v>64</v>
      </c>
      <c r="K27" s="100" t="s">
        <v>64</v>
      </c>
      <c r="L27" s="100" t="s">
        <v>64</v>
      </c>
      <c r="M27" s="100" t="s">
        <v>64</v>
      </c>
      <c r="N27" s="100" t="s">
        <v>64</v>
      </c>
      <c r="O27" s="100" t="s">
        <v>64</v>
      </c>
      <c r="P27" s="100" t="s">
        <v>64</v>
      </c>
      <c r="Q27" s="100" t="s">
        <v>64</v>
      </c>
      <c r="R27" s="100" t="s">
        <v>64</v>
      </c>
      <c r="S27" s="100" t="s">
        <v>64</v>
      </c>
      <c r="T27" s="100" t="s">
        <v>64</v>
      </c>
      <c r="U27" s="100" t="s">
        <v>64</v>
      </c>
      <c r="V27" s="100" t="s">
        <v>64</v>
      </c>
      <c r="W27" s="100" t="s">
        <v>64</v>
      </c>
      <c r="X27" s="100" t="s">
        <v>64</v>
      </c>
      <c r="Y27" s="100" t="s">
        <v>64</v>
      </c>
      <c r="Z27" s="100" t="s">
        <v>64</v>
      </c>
      <c r="AA27" s="100" t="s">
        <v>64</v>
      </c>
      <c r="AB27" s="100" t="s">
        <v>64</v>
      </c>
      <c r="AC27" s="111"/>
    </row>
    <row r="28" spans="1:29">
      <c r="A28" s="99" t="s">
        <v>40</v>
      </c>
      <c r="B28" s="100">
        <v>3</v>
      </c>
      <c r="C28" s="100" t="s">
        <v>64</v>
      </c>
      <c r="D28" s="100" t="s">
        <v>64</v>
      </c>
      <c r="E28" s="100" t="s">
        <v>64</v>
      </c>
      <c r="F28" s="100" t="s">
        <v>64</v>
      </c>
      <c r="G28" s="100">
        <v>3</v>
      </c>
      <c r="H28" s="100" t="s">
        <v>64</v>
      </c>
      <c r="I28" s="100" t="s">
        <v>64</v>
      </c>
      <c r="J28" s="100" t="s">
        <v>64</v>
      </c>
      <c r="K28" s="100" t="s">
        <v>64</v>
      </c>
      <c r="L28" s="100" t="s">
        <v>64</v>
      </c>
      <c r="M28" s="100" t="s">
        <v>64</v>
      </c>
      <c r="N28" s="100" t="s">
        <v>64</v>
      </c>
      <c r="O28" s="100" t="s">
        <v>64</v>
      </c>
      <c r="P28" s="100" t="s">
        <v>64</v>
      </c>
      <c r="Q28" s="100" t="s">
        <v>64</v>
      </c>
      <c r="R28" s="100" t="s">
        <v>64</v>
      </c>
      <c r="S28" s="100" t="s">
        <v>64</v>
      </c>
      <c r="T28" s="100" t="s">
        <v>64</v>
      </c>
      <c r="U28" s="100" t="s">
        <v>64</v>
      </c>
      <c r="V28" s="100" t="s">
        <v>64</v>
      </c>
      <c r="W28" s="100" t="s">
        <v>64</v>
      </c>
      <c r="X28" s="100" t="s">
        <v>64</v>
      </c>
      <c r="Y28" s="100" t="s">
        <v>64</v>
      </c>
      <c r="Z28" s="100" t="s">
        <v>64</v>
      </c>
      <c r="AA28" s="100" t="s">
        <v>64</v>
      </c>
      <c r="AB28" s="100" t="s">
        <v>64</v>
      </c>
      <c r="AC28" s="111"/>
    </row>
    <row r="29" spans="1:29">
      <c r="A29" s="99" t="s">
        <v>41</v>
      </c>
      <c r="B29" s="100">
        <v>8</v>
      </c>
      <c r="C29" s="100" t="s">
        <v>64</v>
      </c>
      <c r="D29" s="100" t="s">
        <v>64</v>
      </c>
      <c r="E29" s="100" t="s">
        <v>64</v>
      </c>
      <c r="F29" s="100" t="s">
        <v>64</v>
      </c>
      <c r="G29" s="100">
        <v>7</v>
      </c>
      <c r="H29" s="100" t="s">
        <v>64</v>
      </c>
      <c r="I29" s="100" t="s">
        <v>64</v>
      </c>
      <c r="J29" s="100" t="s">
        <v>64</v>
      </c>
      <c r="K29" s="100" t="s">
        <v>64</v>
      </c>
      <c r="L29" s="100" t="s">
        <v>64</v>
      </c>
      <c r="M29" s="100" t="s">
        <v>64</v>
      </c>
      <c r="N29" s="100" t="s">
        <v>64</v>
      </c>
      <c r="O29" s="100" t="s">
        <v>64</v>
      </c>
      <c r="P29" s="100" t="s">
        <v>64</v>
      </c>
      <c r="Q29" s="100" t="s">
        <v>64</v>
      </c>
      <c r="R29" s="100" t="s">
        <v>64</v>
      </c>
      <c r="S29" s="100" t="s">
        <v>64</v>
      </c>
      <c r="T29" s="100">
        <v>1</v>
      </c>
      <c r="U29" s="100" t="s">
        <v>64</v>
      </c>
      <c r="V29" s="100" t="s">
        <v>64</v>
      </c>
      <c r="W29" s="100" t="s">
        <v>64</v>
      </c>
      <c r="X29" s="100" t="s">
        <v>64</v>
      </c>
      <c r="Y29" s="100" t="s">
        <v>64</v>
      </c>
      <c r="Z29" s="100" t="s">
        <v>64</v>
      </c>
      <c r="AA29" s="100" t="s">
        <v>64</v>
      </c>
      <c r="AB29" s="100" t="s">
        <v>64</v>
      </c>
      <c r="AC29" s="111"/>
    </row>
    <row r="30" spans="1:29">
      <c r="A30" s="99" t="s">
        <v>42</v>
      </c>
      <c r="B30" s="100">
        <v>2</v>
      </c>
      <c r="C30" s="100" t="s">
        <v>64</v>
      </c>
      <c r="D30" s="100" t="s">
        <v>64</v>
      </c>
      <c r="E30" s="100" t="s">
        <v>64</v>
      </c>
      <c r="F30" s="100" t="s">
        <v>64</v>
      </c>
      <c r="G30" s="100">
        <v>2</v>
      </c>
      <c r="H30" s="100" t="s">
        <v>64</v>
      </c>
      <c r="I30" s="100" t="s">
        <v>64</v>
      </c>
      <c r="J30" s="100" t="s">
        <v>64</v>
      </c>
      <c r="K30" s="100" t="s">
        <v>64</v>
      </c>
      <c r="L30" s="100" t="s">
        <v>64</v>
      </c>
      <c r="M30" s="100" t="s">
        <v>64</v>
      </c>
      <c r="N30" s="100" t="s">
        <v>64</v>
      </c>
      <c r="O30" s="100" t="s">
        <v>64</v>
      </c>
      <c r="P30" s="100" t="s">
        <v>64</v>
      </c>
      <c r="Q30" s="100" t="s">
        <v>64</v>
      </c>
      <c r="R30" s="100" t="s">
        <v>64</v>
      </c>
      <c r="S30" s="100" t="s">
        <v>64</v>
      </c>
      <c r="T30" s="100" t="s">
        <v>64</v>
      </c>
      <c r="U30" s="100" t="s">
        <v>64</v>
      </c>
      <c r="V30" s="100" t="s">
        <v>64</v>
      </c>
      <c r="W30" s="100" t="s">
        <v>64</v>
      </c>
      <c r="X30" s="100" t="s">
        <v>64</v>
      </c>
      <c r="Y30" s="100" t="s">
        <v>64</v>
      </c>
      <c r="Z30" s="100" t="s">
        <v>64</v>
      </c>
      <c r="AA30" s="100" t="s">
        <v>64</v>
      </c>
      <c r="AB30" s="100" t="s">
        <v>64</v>
      </c>
      <c r="AC30" s="111"/>
    </row>
    <row r="31" spans="1:29">
      <c r="A31" s="99" t="s">
        <v>140</v>
      </c>
      <c r="B31" s="100">
        <v>10</v>
      </c>
      <c r="C31" s="100" t="s">
        <v>64</v>
      </c>
      <c r="D31" s="100" t="s">
        <v>64</v>
      </c>
      <c r="E31" s="100" t="s">
        <v>64</v>
      </c>
      <c r="F31" s="100" t="s">
        <v>64</v>
      </c>
      <c r="G31" s="100">
        <v>9</v>
      </c>
      <c r="H31" s="100" t="s">
        <v>64</v>
      </c>
      <c r="I31" s="100" t="s">
        <v>64</v>
      </c>
      <c r="J31" s="100" t="s">
        <v>64</v>
      </c>
      <c r="K31" s="100" t="s">
        <v>64</v>
      </c>
      <c r="L31" s="100" t="s">
        <v>64</v>
      </c>
      <c r="M31" s="100" t="s">
        <v>64</v>
      </c>
      <c r="N31" s="100" t="s">
        <v>64</v>
      </c>
      <c r="O31" s="100" t="s">
        <v>64</v>
      </c>
      <c r="P31" s="100" t="s">
        <v>64</v>
      </c>
      <c r="Q31" s="100" t="s">
        <v>64</v>
      </c>
      <c r="R31" s="100" t="s">
        <v>64</v>
      </c>
      <c r="S31" s="100" t="s">
        <v>64</v>
      </c>
      <c r="T31" s="100" t="s">
        <v>64</v>
      </c>
      <c r="U31" s="100">
        <v>1</v>
      </c>
      <c r="V31" s="100" t="s">
        <v>64</v>
      </c>
      <c r="W31" s="100" t="s">
        <v>64</v>
      </c>
      <c r="X31" s="100" t="s">
        <v>64</v>
      </c>
      <c r="Y31" s="100" t="s">
        <v>64</v>
      </c>
      <c r="Z31" s="100" t="s">
        <v>64</v>
      </c>
      <c r="AA31" s="100" t="s">
        <v>64</v>
      </c>
      <c r="AB31" s="100" t="s">
        <v>64</v>
      </c>
      <c r="AC31" s="111"/>
    </row>
    <row r="32" spans="1:29">
      <c r="A32" s="99" t="s">
        <v>56</v>
      </c>
      <c r="B32" s="100">
        <v>2</v>
      </c>
      <c r="C32" s="100" t="s">
        <v>64</v>
      </c>
      <c r="D32" s="100" t="s">
        <v>64</v>
      </c>
      <c r="E32" s="100" t="s">
        <v>64</v>
      </c>
      <c r="F32" s="100" t="s">
        <v>64</v>
      </c>
      <c r="G32" s="100">
        <v>2</v>
      </c>
      <c r="H32" s="100" t="s">
        <v>64</v>
      </c>
      <c r="I32" s="100" t="s">
        <v>64</v>
      </c>
      <c r="J32" s="100" t="s">
        <v>64</v>
      </c>
      <c r="K32" s="100" t="s">
        <v>64</v>
      </c>
      <c r="L32" s="100" t="s">
        <v>64</v>
      </c>
      <c r="M32" s="100" t="s">
        <v>64</v>
      </c>
      <c r="N32" s="100" t="s">
        <v>64</v>
      </c>
      <c r="O32" s="100" t="s">
        <v>64</v>
      </c>
      <c r="P32" s="100" t="s">
        <v>64</v>
      </c>
      <c r="Q32" s="100" t="s">
        <v>64</v>
      </c>
      <c r="R32" s="100" t="s">
        <v>64</v>
      </c>
      <c r="S32" s="100" t="s">
        <v>64</v>
      </c>
      <c r="T32" s="100" t="s">
        <v>64</v>
      </c>
      <c r="U32" s="100" t="s">
        <v>64</v>
      </c>
      <c r="V32" s="100" t="s">
        <v>64</v>
      </c>
      <c r="W32" s="100" t="s">
        <v>64</v>
      </c>
      <c r="X32" s="100" t="s">
        <v>64</v>
      </c>
      <c r="Y32" s="100" t="s">
        <v>64</v>
      </c>
      <c r="Z32" s="100" t="s">
        <v>64</v>
      </c>
      <c r="AA32" s="100" t="s">
        <v>64</v>
      </c>
      <c r="AB32" s="100" t="s">
        <v>64</v>
      </c>
      <c r="AC32" s="111"/>
    </row>
    <row r="33" spans="1:29" ht="18" thickBot="1">
      <c r="A33" s="102" t="s">
        <v>141</v>
      </c>
      <c r="B33" s="103">
        <v>10</v>
      </c>
      <c r="C33" s="103" t="s">
        <v>64</v>
      </c>
      <c r="D33" s="103" t="s">
        <v>64</v>
      </c>
      <c r="E33" s="103" t="s">
        <v>64</v>
      </c>
      <c r="F33" s="103" t="s">
        <v>64</v>
      </c>
      <c r="G33" s="103">
        <v>8</v>
      </c>
      <c r="H33" s="103" t="s">
        <v>64</v>
      </c>
      <c r="I33" s="103" t="s">
        <v>64</v>
      </c>
      <c r="J33" s="103" t="s">
        <v>64</v>
      </c>
      <c r="K33" s="103" t="s">
        <v>64</v>
      </c>
      <c r="L33" s="103" t="s">
        <v>64</v>
      </c>
      <c r="M33" s="103">
        <v>1</v>
      </c>
      <c r="N33" s="103" t="s">
        <v>64</v>
      </c>
      <c r="O33" s="103" t="s">
        <v>64</v>
      </c>
      <c r="P33" s="103" t="s">
        <v>64</v>
      </c>
      <c r="Q33" s="103" t="s">
        <v>64</v>
      </c>
      <c r="R33" s="103" t="s">
        <v>64</v>
      </c>
      <c r="S33" s="103" t="s">
        <v>64</v>
      </c>
      <c r="T33" s="103">
        <v>1</v>
      </c>
      <c r="U33" s="103" t="s">
        <v>64</v>
      </c>
      <c r="V33" s="103" t="s">
        <v>64</v>
      </c>
      <c r="W33" s="103" t="s">
        <v>64</v>
      </c>
      <c r="X33" s="103" t="s">
        <v>64</v>
      </c>
      <c r="Y33" s="103" t="s">
        <v>64</v>
      </c>
      <c r="Z33" s="103" t="s">
        <v>64</v>
      </c>
      <c r="AA33" s="103" t="s">
        <v>64</v>
      </c>
      <c r="AB33" s="103" t="s">
        <v>64</v>
      </c>
      <c r="AC33" s="111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C38"/>
  <sheetViews>
    <sheetView zoomScaleNormal="100" workbookViewId="0">
      <selection activeCell="A2" sqref="A2"/>
    </sheetView>
  </sheetViews>
  <sheetFormatPr defaultRowHeight="17.25"/>
  <cols>
    <col min="1" max="1" width="12.3984375" style="93" customWidth="1"/>
    <col min="2" max="28" width="5.8984375" style="93" customWidth="1"/>
    <col min="29" max="16384" width="8.796875" style="93"/>
  </cols>
  <sheetData>
    <row r="1" spans="1:29" ht="21" customHeight="1">
      <c r="A1" s="81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171</v>
      </c>
    </row>
    <row r="4" spans="1:29" ht="117.75" customHeight="1">
      <c r="A4" s="96"/>
      <c r="B4" s="97" t="s">
        <v>4</v>
      </c>
      <c r="C4" s="97" t="s">
        <v>5</v>
      </c>
      <c r="D4" s="97" t="s">
        <v>6</v>
      </c>
      <c r="E4" s="97" t="s">
        <v>7</v>
      </c>
      <c r="F4" s="97" t="s">
        <v>8</v>
      </c>
      <c r="G4" s="97" t="s">
        <v>9</v>
      </c>
      <c r="H4" s="97" t="s">
        <v>173</v>
      </c>
      <c r="I4" s="97" t="s">
        <v>174</v>
      </c>
      <c r="J4" s="97" t="s">
        <v>10</v>
      </c>
      <c r="K4" s="97" t="s">
        <v>11</v>
      </c>
      <c r="L4" s="97" t="s">
        <v>12</v>
      </c>
      <c r="M4" s="97" t="s">
        <v>13</v>
      </c>
      <c r="N4" s="97" t="s">
        <v>14</v>
      </c>
      <c r="O4" s="97" t="s">
        <v>15</v>
      </c>
      <c r="P4" s="97" t="s">
        <v>86</v>
      </c>
      <c r="Q4" s="97" t="s">
        <v>87</v>
      </c>
      <c r="R4" s="97" t="s">
        <v>88</v>
      </c>
      <c r="S4" s="97" t="s">
        <v>89</v>
      </c>
      <c r="T4" s="97" t="s">
        <v>16</v>
      </c>
      <c r="U4" s="97" t="s">
        <v>17</v>
      </c>
      <c r="V4" s="97" t="s">
        <v>18</v>
      </c>
      <c r="W4" s="98" t="s">
        <v>130</v>
      </c>
      <c r="X4" s="98" t="s">
        <v>131</v>
      </c>
      <c r="Y4" s="98" t="s">
        <v>132</v>
      </c>
      <c r="Z4" s="91" t="s">
        <v>135</v>
      </c>
      <c r="AA4" s="91" t="s">
        <v>136</v>
      </c>
      <c r="AB4" s="92" t="s">
        <v>137</v>
      </c>
    </row>
    <row r="5" spans="1:29">
      <c r="A5" s="107" t="s">
        <v>172</v>
      </c>
      <c r="B5" s="100">
        <v>881</v>
      </c>
      <c r="C5" s="100">
        <v>34</v>
      </c>
      <c r="D5" s="100">
        <v>1</v>
      </c>
      <c r="E5" s="100">
        <v>18</v>
      </c>
      <c r="F5" s="100">
        <v>102</v>
      </c>
      <c r="G5" s="100">
        <v>459</v>
      </c>
      <c r="H5" s="100">
        <v>1</v>
      </c>
      <c r="I5" s="100">
        <v>0</v>
      </c>
      <c r="J5" s="100">
        <v>0</v>
      </c>
      <c r="K5" s="100">
        <v>18</v>
      </c>
      <c r="L5" s="100">
        <v>8</v>
      </c>
      <c r="M5" s="100">
        <v>4</v>
      </c>
      <c r="N5" s="100">
        <v>4</v>
      </c>
      <c r="O5" s="100">
        <v>3</v>
      </c>
      <c r="P5" s="100">
        <v>29</v>
      </c>
      <c r="Q5" s="100">
        <v>0</v>
      </c>
      <c r="R5" s="100">
        <v>0</v>
      </c>
      <c r="S5" s="100">
        <v>0</v>
      </c>
      <c r="T5" s="100">
        <v>31</v>
      </c>
      <c r="U5" s="100">
        <v>6</v>
      </c>
      <c r="V5" s="100">
        <v>164</v>
      </c>
      <c r="W5" s="100">
        <v>18</v>
      </c>
      <c r="X5" s="100">
        <v>25</v>
      </c>
      <c r="Y5" s="100">
        <v>31</v>
      </c>
      <c r="Z5" s="100">
        <v>68</v>
      </c>
      <c r="AA5" s="100">
        <v>80</v>
      </c>
      <c r="AB5" s="100">
        <v>91</v>
      </c>
      <c r="AC5" s="101"/>
    </row>
    <row r="6" spans="1:29">
      <c r="A6" s="99">
        <v>18</v>
      </c>
      <c r="B6" s="100">
        <v>772</v>
      </c>
      <c r="C6" s="100">
        <v>25</v>
      </c>
      <c r="D6" s="100">
        <v>0</v>
      </c>
      <c r="E6" s="100">
        <v>18</v>
      </c>
      <c r="F6" s="100">
        <v>103</v>
      </c>
      <c r="G6" s="100">
        <v>444</v>
      </c>
      <c r="H6" s="100">
        <v>0</v>
      </c>
      <c r="I6" s="100">
        <v>1</v>
      </c>
      <c r="J6" s="100">
        <v>0</v>
      </c>
      <c r="K6" s="100">
        <v>22</v>
      </c>
      <c r="L6" s="100">
        <v>3</v>
      </c>
      <c r="M6" s="100">
        <v>4</v>
      </c>
      <c r="N6" s="100">
        <v>4</v>
      </c>
      <c r="O6" s="100">
        <v>3</v>
      </c>
      <c r="P6" s="100">
        <v>25</v>
      </c>
      <c r="Q6" s="100">
        <v>2</v>
      </c>
      <c r="R6" s="100">
        <v>0</v>
      </c>
      <c r="S6" s="100">
        <v>0</v>
      </c>
      <c r="T6" s="100">
        <v>35</v>
      </c>
      <c r="U6" s="100">
        <v>6</v>
      </c>
      <c r="V6" s="100">
        <v>78</v>
      </c>
      <c r="W6" s="100">
        <v>8</v>
      </c>
      <c r="X6" s="100">
        <v>23</v>
      </c>
      <c r="Y6" s="100">
        <v>36</v>
      </c>
      <c r="Z6" s="100">
        <v>73</v>
      </c>
      <c r="AA6" s="100">
        <v>85</v>
      </c>
      <c r="AB6" s="100">
        <v>91</v>
      </c>
      <c r="AC6" s="101"/>
    </row>
    <row r="7" spans="1:29" s="106" customFormat="1">
      <c r="A7" s="108">
        <v>19</v>
      </c>
      <c r="B7" s="104">
        <f>SUM(B8:B33)</f>
        <v>729</v>
      </c>
      <c r="C7" s="104">
        <f t="shared" ref="C7:AB7" si="0">SUM(C8:C33)</f>
        <v>23</v>
      </c>
      <c r="D7" s="104">
        <f t="shared" si="0"/>
        <v>0</v>
      </c>
      <c r="E7" s="104">
        <f t="shared" si="0"/>
        <v>22</v>
      </c>
      <c r="F7" s="104">
        <f t="shared" si="0"/>
        <v>93</v>
      </c>
      <c r="G7" s="104">
        <f t="shared" si="0"/>
        <v>416</v>
      </c>
      <c r="H7" s="104">
        <f t="shared" si="0"/>
        <v>0</v>
      </c>
      <c r="I7" s="104">
        <f t="shared" si="0"/>
        <v>1</v>
      </c>
      <c r="J7" s="104">
        <f t="shared" si="0"/>
        <v>0</v>
      </c>
      <c r="K7" s="104">
        <f t="shared" si="0"/>
        <v>20</v>
      </c>
      <c r="L7" s="104">
        <f t="shared" si="0"/>
        <v>3</v>
      </c>
      <c r="M7" s="104">
        <f t="shared" si="0"/>
        <v>2</v>
      </c>
      <c r="N7" s="104">
        <f t="shared" si="0"/>
        <v>3</v>
      </c>
      <c r="O7" s="104">
        <f t="shared" si="0"/>
        <v>1</v>
      </c>
      <c r="P7" s="104">
        <f t="shared" si="0"/>
        <v>23</v>
      </c>
      <c r="Q7" s="104">
        <f t="shared" si="0"/>
        <v>0</v>
      </c>
      <c r="R7" s="104">
        <f t="shared" si="0"/>
        <v>0</v>
      </c>
      <c r="S7" s="104">
        <f t="shared" si="0"/>
        <v>0</v>
      </c>
      <c r="T7" s="104">
        <f t="shared" si="0"/>
        <v>32</v>
      </c>
      <c r="U7" s="104">
        <f t="shared" si="0"/>
        <v>5</v>
      </c>
      <c r="V7" s="104">
        <f t="shared" si="0"/>
        <v>86</v>
      </c>
      <c r="W7" s="104">
        <f t="shared" si="0"/>
        <v>8</v>
      </c>
      <c r="X7" s="104">
        <f t="shared" si="0"/>
        <v>21</v>
      </c>
      <c r="Y7" s="104">
        <f t="shared" si="0"/>
        <v>28</v>
      </c>
      <c r="Z7" s="104">
        <f t="shared" si="0"/>
        <v>71</v>
      </c>
      <c r="AA7" s="104">
        <f t="shared" si="0"/>
        <v>75</v>
      </c>
      <c r="AB7" s="104">
        <f t="shared" si="0"/>
        <v>94</v>
      </c>
      <c r="AC7" s="105"/>
    </row>
    <row r="8" spans="1:29">
      <c r="A8" s="99" t="s">
        <v>168</v>
      </c>
      <c r="B8" s="100">
        <v>411</v>
      </c>
      <c r="C8" s="100">
        <v>21</v>
      </c>
      <c r="D8" s="100">
        <v>0</v>
      </c>
      <c r="E8" s="100">
        <v>22</v>
      </c>
      <c r="F8" s="100">
        <v>93</v>
      </c>
      <c r="G8" s="100">
        <v>156</v>
      </c>
      <c r="H8" s="100">
        <v>0</v>
      </c>
      <c r="I8" s="100">
        <v>0</v>
      </c>
      <c r="J8" s="100">
        <v>0</v>
      </c>
      <c r="K8" s="100">
        <v>11</v>
      </c>
      <c r="L8" s="100">
        <v>1</v>
      </c>
      <c r="M8" s="100">
        <v>0</v>
      </c>
      <c r="N8" s="100">
        <v>0</v>
      </c>
      <c r="O8" s="100">
        <v>0</v>
      </c>
      <c r="P8" s="100">
        <v>23</v>
      </c>
      <c r="Q8" s="100">
        <v>0</v>
      </c>
      <c r="R8" s="100">
        <v>0</v>
      </c>
      <c r="S8" s="100">
        <v>0</v>
      </c>
      <c r="T8" s="100">
        <v>17</v>
      </c>
      <c r="U8" s="100">
        <v>1</v>
      </c>
      <c r="V8" s="100">
        <v>66</v>
      </c>
      <c r="W8" s="100">
        <v>0</v>
      </c>
      <c r="X8" s="100">
        <v>21</v>
      </c>
      <c r="Y8" s="100">
        <v>28</v>
      </c>
      <c r="Z8" s="100">
        <v>71</v>
      </c>
      <c r="AA8" s="100">
        <v>75</v>
      </c>
      <c r="AB8" s="100">
        <v>94</v>
      </c>
      <c r="AC8" s="101"/>
    </row>
    <row r="9" spans="1:29">
      <c r="A9" s="99" t="s">
        <v>21</v>
      </c>
      <c r="B9" s="100">
        <v>26</v>
      </c>
      <c r="C9" s="100">
        <v>0</v>
      </c>
      <c r="D9" s="100">
        <v>0</v>
      </c>
      <c r="E9" s="100">
        <v>0</v>
      </c>
      <c r="F9" s="100">
        <v>0</v>
      </c>
      <c r="G9" s="100">
        <v>21</v>
      </c>
      <c r="H9" s="100">
        <v>0</v>
      </c>
      <c r="I9" s="100">
        <v>0</v>
      </c>
      <c r="J9" s="100">
        <v>0</v>
      </c>
      <c r="K9" s="100">
        <v>1</v>
      </c>
      <c r="L9" s="100">
        <v>2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00">
        <v>1</v>
      </c>
      <c r="U9" s="100">
        <v>1</v>
      </c>
      <c r="V9" s="100">
        <v>0</v>
      </c>
      <c r="W9" s="100">
        <v>0</v>
      </c>
      <c r="X9" s="100">
        <v>0</v>
      </c>
      <c r="Y9" s="100">
        <v>0</v>
      </c>
      <c r="Z9" s="100">
        <v>0</v>
      </c>
      <c r="AA9" s="100">
        <v>0</v>
      </c>
      <c r="AB9" s="100">
        <v>0</v>
      </c>
      <c r="AC9" s="101"/>
    </row>
    <row r="10" spans="1:29">
      <c r="A10" s="99" t="s">
        <v>22</v>
      </c>
      <c r="B10" s="100">
        <v>30</v>
      </c>
      <c r="C10" s="100">
        <v>0</v>
      </c>
      <c r="D10" s="100">
        <v>0</v>
      </c>
      <c r="E10" s="100">
        <v>0</v>
      </c>
      <c r="F10" s="100">
        <v>0</v>
      </c>
      <c r="G10" s="100">
        <v>20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1</v>
      </c>
      <c r="O10" s="100">
        <v>1</v>
      </c>
      <c r="P10" s="100">
        <v>0</v>
      </c>
      <c r="Q10" s="100">
        <v>0</v>
      </c>
      <c r="R10" s="100">
        <v>0</v>
      </c>
      <c r="S10" s="100">
        <v>0</v>
      </c>
      <c r="T10" s="100">
        <v>2</v>
      </c>
      <c r="U10" s="100">
        <v>0</v>
      </c>
      <c r="V10" s="100">
        <v>6</v>
      </c>
      <c r="W10" s="100">
        <v>4</v>
      </c>
      <c r="X10" s="100">
        <v>0</v>
      </c>
      <c r="Y10" s="100">
        <v>0</v>
      </c>
      <c r="Z10" s="100">
        <v>0</v>
      </c>
      <c r="AA10" s="100">
        <v>0</v>
      </c>
      <c r="AB10" s="100">
        <v>0</v>
      </c>
      <c r="AC10" s="101"/>
    </row>
    <row r="11" spans="1:29">
      <c r="A11" s="99" t="s">
        <v>23</v>
      </c>
      <c r="B11" s="100">
        <v>11</v>
      </c>
      <c r="C11" s="100">
        <v>0</v>
      </c>
      <c r="D11" s="100">
        <v>0</v>
      </c>
      <c r="E11" s="100">
        <v>0</v>
      </c>
      <c r="F11" s="100">
        <v>0</v>
      </c>
      <c r="G11" s="100">
        <v>9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1</v>
      </c>
      <c r="U11" s="100">
        <v>0</v>
      </c>
      <c r="V11" s="100">
        <v>1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1"/>
    </row>
    <row r="12" spans="1:29">
      <c r="A12" s="99" t="s">
        <v>24</v>
      </c>
      <c r="B12" s="100">
        <v>35</v>
      </c>
      <c r="C12" s="100">
        <v>0</v>
      </c>
      <c r="D12" s="100">
        <v>0</v>
      </c>
      <c r="E12" s="100">
        <v>0</v>
      </c>
      <c r="F12" s="100">
        <v>0</v>
      </c>
      <c r="G12" s="100">
        <v>27</v>
      </c>
      <c r="H12" s="100">
        <v>0</v>
      </c>
      <c r="I12" s="100">
        <v>0</v>
      </c>
      <c r="J12" s="100">
        <v>0</v>
      </c>
      <c r="K12" s="100">
        <v>3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1</v>
      </c>
      <c r="U12" s="100">
        <v>0</v>
      </c>
      <c r="V12" s="100">
        <v>4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1"/>
    </row>
    <row r="13" spans="1:29">
      <c r="A13" s="99" t="s">
        <v>25</v>
      </c>
      <c r="B13" s="100">
        <v>7</v>
      </c>
      <c r="C13" s="100">
        <v>0</v>
      </c>
      <c r="D13" s="100">
        <v>0</v>
      </c>
      <c r="E13" s="100">
        <v>0</v>
      </c>
      <c r="F13" s="100">
        <v>0</v>
      </c>
      <c r="G13" s="100">
        <v>5</v>
      </c>
      <c r="H13" s="100">
        <v>0</v>
      </c>
      <c r="I13" s="100">
        <v>0</v>
      </c>
      <c r="J13" s="100">
        <v>0</v>
      </c>
      <c r="K13" s="100">
        <v>1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1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0">
        <v>0</v>
      </c>
      <c r="AC13" s="101"/>
    </row>
    <row r="14" spans="1:29">
      <c r="A14" s="99" t="s">
        <v>26</v>
      </c>
      <c r="B14" s="100">
        <v>17</v>
      </c>
      <c r="C14" s="100">
        <v>0</v>
      </c>
      <c r="D14" s="100">
        <v>0</v>
      </c>
      <c r="E14" s="100">
        <v>0</v>
      </c>
      <c r="F14" s="100">
        <v>0</v>
      </c>
      <c r="G14" s="100">
        <v>15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1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1</v>
      </c>
      <c r="V14" s="100">
        <v>0</v>
      </c>
      <c r="W14" s="100">
        <v>0</v>
      </c>
      <c r="X14" s="100">
        <v>0</v>
      </c>
      <c r="Y14" s="100">
        <v>0</v>
      </c>
      <c r="Z14" s="100">
        <v>0</v>
      </c>
      <c r="AA14" s="100">
        <v>0</v>
      </c>
      <c r="AB14" s="100">
        <v>0</v>
      </c>
      <c r="AC14" s="101"/>
    </row>
    <row r="15" spans="1:29">
      <c r="A15" s="99" t="s">
        <v>27</v>
      </c>
      <c r="B15" s="100">
        <v>15</v>
      </c>
      <c r="C15" s="100">
        <v>0</v>
      </c>
      <c r="D15" s="100">
        <v>0</v>
      </c>
      <c r="E15" s="100">
        <v>0</v>
      </c>
      <c r="F15" s="100">
        <v>0</v>
      </c>
      <c r="G15" s="100">
        <v>12</v>
      </c>
      <c r="H15" s="100">
        <v>0</v>
      </c>
      <c r="I15" s="100">
        <v>0</v>
      </c>
      <c r="J15" s="100">
        <v>0</v>
      </c>
      <c r="K15" s="100">
        <v>2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1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1"/>
    </row>
    <row r="16" spans="1:29">
      <c r="A16" s="99" t="s">
        <v>28</v>
      </c>
      <c r="B16" s="100">
        <v>12</v>
      </c>
      <c r="C16" s="100">
        <v>0</v>
      </c>
      <c r="D16" s="100">
        <v>0</v>
      </c>
      <c r="E16" s="100">
        <v>0</v>
      </c>
      <c r="F16" s="100">
        <v>0</v>
      </c>
      <c r="G16" s="100">
        <v>11</v>
      </c>
      <c r="H16" s="100">
        <v>0</v>
      </c>
      <c r="I16" s="100">
        <v>0</v>
      </c>
      <c r="J16" s="100">
        <v>0</v>
      </c>
      <c r="K16" s="100">
        <v>1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  <c r="Z16" s="100">
        <v>0</v>
      </c>
      <c r="AA16" s="100">
        <v>0</v>
      </c>
      <c r="AB16" s="100">
        <v>0</v>
      </c>
      <c r="AC16" s="101"/>
    </row>
    <row r="17" spans="1:29">
      <c r="A17" s="99" t="s">
        <v>29</v>
      </c>
      <c r="B17" s="100">
        <v>15</v>
      </c>
      <c r="C17" s="100">
        <v>0</v>
      </c>
      <c r="D17" s="100">
        <v>0</v>
      </c>
      <c r="E17" s="100">
        <v>0</v>
      </c>
      <c r="F17" s="100">
        <v>0</v>
      </c>
      <c r="G17" s="100">
        <v>13</v>
      </c>
      <c r="H17" s="100">
        <v>0</v>
      </c>
      <c r="I17" s="100">
        <v>0</v>
      </c>
      <c r="J17" s="100">
        <v>0</v>
      </c>
      <c r="K17" s="100">
        <v>1</v>
      </c>
      <c r="L17" s="100">
        <v>0</v>
      </c>
      <c r="M17" s="100">
        <v>0</v>
      </c>
      <c r="N17" s="100">
        <v>1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100">
        <v>0</v>
      </c>
      <c r="AA17" s="100">
        <v>0</v>
      </c>
      <c r="AB17" s="100">
        <v>0</v>
      </c>
      <c r="AC17" s="101"/>
    </row>
    <row r="18" spans="1:29">
      <c r="A18" s="99" t="s">
        <v>30</v>
      </c>
      <c r="B18" s="100">
        <v>16</v>
      </c>
      <c r="C18" s="100">
        <v>0</v>
      </c>
      <c r="D18" s="100">
        <v>0</v>
      </c>
      <c r="E18" s="100">
        <v>0</v>
      </c>
      <c r="F18" s="100">
        <v>0</v>
      </c>
      <c r="G18" s="100">
        <v>11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1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4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0</v>
      </c>
      <c r="AC18" s="101"/>
    </row>
    <row r="19" spans="1:29">
      <c r="A19" s="99" t="s">
        <v>31</v>
      </c>
      <c r="B19" s="100">
        <v>13</v>
      </c>
      <c r="C19" s="100">
        <v>0</v>
      </c>
      <c r="D19" s="100">
        <v>0</v>
      </c>
      <c r="E19" s="100">
        <v>0</v>
      </c>
      <c r="F19" s="100">
        <v>0</v>
      </c>
      <c r="G19" s="100">
        <v>13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  <c r="T19" s="100">
        <v>0</v>
      </c>
      <c r="U19" s="100">
        <v>0</v>
      </c>
      <c r="V19" s="100">
        <v>0</v>
      </c>
      <c r="W19" s="100">
        <v>0</v>
      </c>
      <c r="X19" s="100">
        <v>0</v>
      </c>
      <c r="Y19" s="100">
        <v>0</v>
      </c>
      <c r="Z19" s="100">
        <v>0</v>
      </c>
      <c r="AA19" s="100">
        <v>0</v>
      </c>
      <c r="AB19" s="100">
        <v>0</v>
      </c>
      <c r="AC19" s="101"/>
    </row>
    <row r="20" spans="1:29">
      <c r="A20" s="99" t="s">
        <v>106</v>
      </c>
      <c r="B20" s="100">
        <v>22</v>
      </c>
      <c r="C20" s="100">
        <v>0</v>
      </c>
      <c r="D20" s="100">
        <v>0</v>
      </c>
      <c r="E20" s="100">
        <v>0</v>
      </c>
      <c r="F20" s="100">
        <v>0</v>
      </c>
      <c r="G20" s="100">
        <v>19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00">
        <v>3</v>
      </c>
      <c r="U20" s="100">
        <v>0</v>
      </c>
      <c r="V20" s="100">
        <v>0</v>
      </c>
      <c r="W20" s="100">
        <v>0</v>
      </c>
      <c r="X20" s="100">
        <v>0</v>
      </c>
      <c r="Y20" s="100">
        <v>0</v>
      </c>
      <c r="Z20" s="100">
        <v>0</v>
      </c>
      <c r="AA20" s="100">
        <v>0</v>
      </c>
      <c r="AB20" s="100">
        <v>0</v>
      </c>
      <c r="AC20" s="101"/>
    </row>
    <row r="21" spans="1:29">
      <c r="A21" s="99" t="s">
        <v>139</v>
      </c>
      <c r="B21" s="100">
        <v>20</v>
      </c>
      <c r="C21" s="100">
        <v>0</v>
      </c>
      <c r="D21" s="100">
        <v>0</v>
      </c>
      <c r="E21" s="100">
        <v>0</v>
      </c>
      <c r="F21" s="100">
        <v>0</v>
      </c>
      <c r="G21" s="100">
        <v>17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0</v>
      </c>
      <c r="T21" s="100">
        <v>2</v>
      </c>
      <c r="U21" s="100">
        <v>0</v>
      </c>
      <c r="V21" s="100">
        <v>1</v>
      </c>
      <c r="W21" s="100">
        <v>4</v>
      </c>
      <c r="X21" s="100">
        <v>0</v>
      </c>
      <c r="Y21" s="100">
        <v>0</v>
      </c>
      <c r="Z21" s="100">
        <v>0</v>
      </c>
      <c r="AA21" s="100">
        <v>0</v>
      </c>
      <c r="AB21" s="100">
        <v>0</v>
      </c>
      <c r="AC21" s="101"/>
    </row>
    <row r="22" spans="1:29">
      <c r="A22" s="99" t="s">
        <v>169</v>
      </c>
      <c r="B22" s="100">
        <v>15</v>
      </c>
      <c r="C22" s="100">
        <v>0</v>
      </c>
      <c r="D22" s="100">
        <v>0</v>
      </c>
      <c r="E22" s="100">
        <v>0</v>
      </c>
      <c r="F22" s="100">
        <v>0</v>
      </c>
      <c r="G22" s="100">
        <v>12</v>
      </c>
      <c r="H22" s="100">
        <v>0</v>
      </c>
      <c r="I22" s="100">
        <v>0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1</v>
      </c>
      <c r="U22" s="100">
        <v>0</v>
      </c>
      <c r="V22" s="100">
        <v>2</v>
      </c>
      <c r="W22" s="100">
        <v>0</v>
      </c>
      <c r="X22" s="100">
        <v>0</v>
      </c>
      <c r="Y22" s="100">
        <v>0</v>
      </c>
      <c r="Z22" s="100">
        <v>0</v>
      </c>
      <c r="AA22" s="100">
        <v>0</v>
      </c>
      <c r="AB22" s="100">
        <v>0</v>
      </c>
      <c r="AC22" s="101"/>
    </row>
    <row r="23" spans="1:29">
      <c r="A23" s="99" t="s">
        <v>32</v>
      </c>
      <c r="B23" s="100">
        <v>8</v>
      </c>
      <c r="C23" s="100">
        <v>0</v>
      </c>
      <c r="D23" s="100">
        <v>0</v>
      </c>
      <c r="E23" s="100">
        <v>0</v>
      </c>
      <c r="F23" s="100">
        <v>0</v>
      </c>
      <c r="G23" s="100">
        <v>6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1</v>
      </c>
      <c r="V23" s="100">
        <v>1</v>
      </c>
      <c r="W23" s="100">
        <v>0</v>
      </c>
      <c r="X23" s="100">
        <v>0</v>
      </c>
      <c r="Y23" s="100">
        <v>0</v>
      </c>
      <c r="Z23" s="100">
        <v>0</v>
      </c>
      <c r="AA23" s="100">
        <v>0</v>
      </c>
      <c r="AB23" s="100">
        <v>0</v>
      </c>
      <c r="AC23" s="101"/>
    </row>
    <row r="24" spans="1:29">
      <c r="A24" s="99" t="s">
        <v>33</v>
      </c>
      <c r="B24" s="100">
        <v>9</v>
      </c>
      <c r="C24" s="100">
        <v>0</v>
      </c>
      <c r="D24" s="100">
        <v>0</v>
      </c>
      <c r="E24" s="100">
        <v>0</v>
      </c>
      <c r="F24" s="100">
        <v>0</v>
      </c>
      <c r="G24" s="100">
        <v>7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1</v>
      </c>
      <c r="U24" s="100">
        <v>0</v>
      </c>
      <c r="V24" s="100">
        <v>1</v>
      </c>
      <c r="W24" s="100">
        <v>0</v>
      </c>
      <c r="X24" s="100">
        <v>0</v>
      </c>
      <c r="Y24" s="100">
        <v>0</v>
      </c>
      <c r="Z24" s="100">
        <v>0</v>
      </c>
      <c r="AA24" s="100">
        <v>0</v>
      </c>
      <c r="AB24" s="100">
        <v>0</v>
      </c>
      <c r="AC24" s="101"/>
    </row>
    <row r="25" spans="1:29">
      <c r="A25" s="99" t="s">
        <v>34</v>
      </c>
      <c r="B25" s="100">
        <v>2</v>
      </c>
      <c r="C25" s="100">
        <v>0</v>
      </c>
      <c r="D25" s="100">
        <v>0</v>
      </c>
      <c r="E25" s="100">
        <v>0</v>
      </c>
      <c r="F25" s="100">
        <v>0</v>
      </c>
      <c r="G25" s="100">
        <v>2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00">
        <v>0</v>
      </c>
      <c r="V25" s="100">
        <v>0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0">
        <v>0</v>
      </c>
      <c r="AC25" s="101"/>
    </row>
    <row r="26" spans="1:29">
      <c r="A26" s="99" t="s">
        <v>35</v>
      </c>
      <c r="B26" s="100">
        <v>4</v>
      </c>
      <c r="C26" s="100">
        <v>0</v>
      </c>
      <c r="D26" s="100">
        <v>0</v>
      </c>
      <c r="E26" s="100">
        <v>0</v>
      </c>
      <c r="F26" s="100">
        <v>0</v>
      </c>
      <c r="G26" s="100">
        <v>4</v>
      </c>
      <c r="H26" s="100">
        <v>0</v>
      </c>
      <c r="I26" s="100">
        <v>1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0</v>
      </c>
      <c r="Y26" s="100">
        <v>0</v>
      </c>
      <c r="Z26" s="100">
        <v>0</v>
      </c>
      <c r="AA26" s="100">
        <v>0</v>
      </c>
      <c r="AB26" s="100">
        <v>0</v>
      </c>
      <c r="AC26" s="101"/>
    </row>
    <row r="27" spans="1:29">
      <c r="A27" s="99" t="s">
        <v>39</v>
      </c>
      <c r="B27" s="100">
        <v>2</v>
      </c>
      <c r="C27" s="100">
        <v>0</v>
      </c>
      <c r="D27" s="100">
        <v>0</v>
      </c>
      <c r="E27" s="100">
        <v>0</v>
      </c>
      <c r="F27" s="100">
        <v>0</v>
      </c>
      <c r="G27" s="100">
        <v>2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0</v>
      </c>
      <c r="Z27" s="100">
        <v>0</v>
      </c>
      <c r="AA27" s="100">
        <v>0</v>
      </c>
      <c r="AB27" s="100">
        <v>0</v>
      </c>
      <c r="AC27" s="101"/>
    </row>
    <row r="28" spans="1:29">
      <c r="A28" s="99" t="s">
        <v>40</v>
      </c>
      <c r="B28" s="100">
        <v>3</v>
      </c>
      <c r="C28" s="100">
        <v>0</v>
      </c>
      <c r="D28" s="100">
        <v>0</v>
      </c>
      <c r="E28" s="100">
        <v>0</v>
      </c>
      <c r="F28" s="100">
        <v>0</v>
      </c>
      <c r="G28" s="100">
        <v>3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100">
        <v>0</v>
      </c>
      <c r="U28" s="100">
        <v>0</v>
      </c>
      <c r="V28" s="100">
        <v>0</v>
      </c>
      <c r="W28" s="100">
        <v>0</v>
      </c>
      <c r="X28" s="100">
        <v>0</v>
      </c>
      <c r="Y28" s="100">
        <v>0</v>
      </c>
      <c r="Z28" s="100">
        <v>0</v>
      </c>
      <c r="AA28" s="100">
        <v>0</v>
      </c>
      <c r="AB28" s="100">
        <v>0</v>
      </c>
      <c r="AC28" s="101"/>
    </row>
    <row r="29" spans="1:29">
      <c r="A29" s="99" t="s">
        <v>41</v>
      </c>
      <c r="B29" s="100">
        <v>9</v>
      </c>
      <c r="C29" s="100">
        <v>0</v>
      </c>
      <c r="D29" s="100">
        <v>0</v>
      </c>
      <c r="E29" s="100">
        <v>0</v>
      </c>
      <c r="F29" s="100">
        <v>0</v>
      </c>
      <c r="G29" s="100">
        <v>8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100">
        <v>0</v>
      </c>
      <c r="T29" s="100">
        <v>1</v>
      </c>
      <c r="U29" s="100">
        <v>0</v>
      </c>
      <c r="V29" s="100">
        <v>0</v>
      </c>
      <c r="W29" s="100">
        <v>0</v>
      </c>
      <c r="X29" s="100">
        <v>0</v>
      </c>
      <c r="Y29" s="100">
        <v>0</v>
      </c>
      <c r="Z29" s="100">
        <v>0</v>
      </c>
      <c r="AA29" s="100">
        <v>0</v>
      </c>
      <c r="AB29" s="100">
        <v>0</v>
      </c>
      <c r="AC29" s="101"/>
    </row>
    <row r="30" spans="1:29">
      <c r="A30" s="99" t="s">
        <v>42</v>
      </c>
      <c r="B30" s="100">
        <v>1</v>
      </c>
      <c r="C30" s="100">
        <v>0</v>
      </c>
      <c r="D30" s="100">
        <v>0</v>
      </c>
      <c r="E30" s="100">
        <v>0</v>
      </c>
      <c r="F30" s="100">
        <v>0</v>
      </c>
      <c r="G30" s="100">
        <v>1</v>
      </c>
      <c r="H30" s="100">
        <v>0</v>
      </c>
      <c r="I30" s="100">
        <v>0</v>
      </c>
      <c r="J30" s="100">
        <v>0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  <c r="S30" s="100">
        <v>0</v>
      </c>
      <c r="T30" s="100">
        <v>0</v>
      </c>
      <c r="U30" s="100">
        <v>0</v>
      </c>
      <c r="V30" s="100">
        <v>0</v>
      </c>
      <c r="W30" s="100">
        <v>0</v>
      </c>
      <c r="X30" s="100">
        <v>0</v>
      </c>
      <c r="Y30" s="100">
        <v>0</v>
      </c>
      <c r="Z30" s="100">
        <v>0</v>
      </c>
      <c r="AA30" s="100">
        <v>0</v>
      </c>
      <c r="AB30" s="100">
        <v>0</v>
      </c>
      <c r="AC30" s="101"/>
    </row>
    <row r="31" spans="1:29">
      <c r="A31" s="99" t="s">
        <v>140</v>
      </c>
      <c r="B31" s="100">
        <v>13</v>
      </c>
      <c r="C31" s="100">
        <v>0</v>
      </c>
      <c r="D31" s="100">
        <v>0</v>
      </c>
      <c r="E31" s="100">
        <v>0</v>
      </c>
      <c r="F31" s="100">
        <v>0</v>
      </c>
      <c r="G31" s="100">
        <v>12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1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1"/>
    </row>
    <row r="32" spans="1:29">
      <c r="A32" s="99" t="s">
        <v>56</v>
      </c>
      <c r="B32" s="100">
        <v>4</v>
      </c>
      <c r="C32" s="100">
        <v>2</v>
      </c>
      <c r="D32" s="100">
        <v>0</v>
      </c>
      <c r="E32" s="100">
        <v>0</v>
      </c>
      <c r="F32" s="100">
        <v>0</v>
      </c>
      <c r="G32" s="100">
        <v>2</v>
      </c>
      <c r="H32" s="100">
        <v>0</v>
      </c>
      <c r="I32" s="100">
        <v>0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  <c r="R32" s="100">
        <v>0</v>
      </c>
      <c r="S32" s="100">
        <v>0</v>
      </c>
      <c r="T32" s="100">
        <v>0</v>
      </c>
      <c r="U32" s="100">
        <v>0</v>
      </c>
      <c r="V32" s="100">
        <v>0</v>
      </c>
      <c r="W32" s="100">
        <v>0</v>
      </c>
      <c r="X32" s="100">
        <v>0</v>
      </c>
      <c r="Y32" s="100">
        <v>0</v>
      </c>
      <c r="Z32" s="100">
        <v>0</v>
      </c>
      <c r="AA32" s="100">
        <v>0</v>
      </c>
      <c r="AB32" s="100">
        <v>0</v>
      </c>
      <c r="AC32" s="101"/>
    </row>
    <row r="33" spans="1:29" ht="18" thickBot="1">
      <c r="A33" s="102" t="s">
        <v>141</v>
      </c>
      <c r="B33" s="103">
        <v>9</v>
      </c>
      <c r="C33" s="103">
        <v>0</v>
      </c>
      <c r="D33" s="103">
        <v>0</v>
      </c>
      <c r="E33" s="103">
        <v>0</v>
      </c>
      <c r="F33" s="103">
        <v>0</v>
      </c>
      <c r="G33" s="103">
        <v>8</v>
      </c>
      <c r="H33" s="103">
        <v>0</v>
      </c>
      <c r="I33" s="103">
        <v>0</v>
      </c>
      <c r="J33" s="103">
        <v>0</v>
      </c>
      <c r="K33" s="103">
        <v>0</v>
      </c>
      <c r="L33" s="103">
        <v>0</v>
      </c>
      <c r="M33" s="103">
        <v>1</v>
      </c>
      <c r="N33" s="103">
        <v>0</v>
      </c>
      <c r="O33" s="103"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v>0</v>
      </c>
      <c r="W33" s="103">
        <v>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1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38"/>
  <sheetViews>
    <sheetView zoomScaleNormal="100" workbookViewId="0">
      <selection activeCell="A2" sqref="A2"/>
    </sheetView>
  </sheetViews>
  <sheetFormatPr defaultRowHeight="17.25"/>
  <cols>
    <col min="1" max="1" width="12.3984375" customWidth="1"/>
    <col min="2" max="28" width="5" customWidth="1"/>
  </cols>
  <sheetData>
    <row r="1" spans="1:29" ht="21" customHeight="1">
      <c r="A1" s="80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76" t="s">
        <v>167</v>
      </c>
    </row>
    <row r="4" spans="1:29" ht="117.75" customHeight="1">
      <c r="A4" s="56"/>
      <c r="B4" s="57" t="s">
        <v>4</v>
      </c>
      <c r="C4" s="57" t="s">
        <v>5</v>
      </c>
      <c r="D4" s="57" t="s">
        <v>6</v>
      </c>
      <c r="E4" s="57" t="s">
        <v>7</v>
      </c>
      <c r="F4" s="57" t="s">
        <v>8</v>
      </c>
      <c r="G4" s="57" t="s">
        <v>9</v>
      </c>
      <c r="H4" s="57" t="s">
        <v>84</v>
      </c>
      <c r="I4" s="57" t="s">
        <v>85</v>
      </c>
      <c r="J4" s="57" t="s">
        <v>10</v>
      </c>
      <c r="K4" s="57" t="s">
        <v>11</v>
      </c>
      <c r="L4" s="57" t="s">
        <v>12</v>
      </c>
      <c r="M4" s="57" t="s">
        <v>13</v>
      </c>
      <c r="N4" s="57" t="s">
        <v>14</v>
      </c>
      <c r="O4" s="57" t="s">
        <v>15</v>
      </c>
      <c r="P4" s="57" t="s">
        <v>86</v>
      </c>
      <c r="Q4" s="57" t="s">
        <v>87</v>
      </c>
      <c r="R4" s="57" t="s">
        <v>88</v>
      </c>
      <c r="S4" s="57" t="s">
        <v>89</v>
      </c>
      <c r="T4" s="57" t="s">
        <v>16</v>
      </c>
      <c r="U4" s="57" t="s">
        <v>17</v>
      </c>
      <c r="V4" s="57" t="s">
        <v>18</v>
      </c>
      <c r="W4" s="58" t="s">
        <v>130</v>
      </c>
      <c r="X4" s="58" t="s">
        <v>131</v>
      </c>
      <c r="Y4" s="58" t="s">
        <v>132</v>
      </c>
      <c r="Z4" s="91" t="s">
        <v>135</v>
      </c>
      <c r="AA4" s="91" t="s">
        <v>136</v>
      </c>
      <c r="AB4" s="92" t="s">
        <v>137</v>
      </c>
    </row>
    <row r="5" spans="1:29">
      <c r="A5" s="71" t="s">
        <v>170</v>
      </c>
      <c r="B5" s="83">
        <v>791</v>
      </c>
      <c r="C5" s="84">
        <v>28</v>
      </c>
      <c r="D5" s="84">
        <v>0</v>
      </c>
      <c r="E5" s="84">
        <v>15</v>
      </c>
      <c r="F5" s="84">
        <v>87</v>
      </c>
      <c r="G5" s="84">
        <v>433</v>
      </c>
      <c r="H5" s="84">
        <v>1</v>
      </c>
      <c r="I5" s="84">
        <v>0</v>
      </c>
      <c r="J5" s="84">
        <v>7</v>
      </c>
      <c r="K5" s="84">
        <v>32</v>
      </c>
      <c r="L5" s="84">
        <v>10</v>
      </c>
      <c r="M5" s="84">
        <v>4</v>
      </c>
      <c r="N5" s="84">
        <v>4</v>
      </c>
      <c r="O5" s="84">
        <v>1</v>
      </c>
      <c r="P5" s="84">
        <v>27</v>
      </c>
      <c r="Q5" s="84">
        <v>0</v>
      </c>
      <c r="R5" s="84">
        <v>0</v>
      </c>
      <c r="S5" s="84">
        <v>0</v>
      </c>
      <c r="T5" s="84">
        <v>33</v>
      </c>
      <c r="U5" s="84">
        <v>5</v>
      </c>
      <c r="V5" s="84">
        <v>105</v>
      </c>
      <c r="W5" s="84">
        <v>14</v>
      </c>
      <c r="X5" s="84">
        <v>16</v>
      </c>
      <c r="Y5" s="84">
        <v>34</v>
      </c>
      <c r="Z5" s="84">
        <v>68</v>
      </c>
      <c r="AA5" s="84">
        <v>79</v>
      </c>
      <c r="AB5" s="84">
        <v>89</v>
      </c>
      <c r="AC5" s="90"/>
    </row>
    <row r="6" spans="1:29">
      <c r="A6" s="71">
        <v>17</v>
      </c>
      <c r="B6" s="83">
        <v>881</v>
      </c>
      <c r="C6" s="84">
        <v>34</v>
      </c>
      <c r="D6" s="84">
        <v>1</v>
      </c>
      <c r="E6" s="84">
        <v>18</v>
      </c>
      <c r="F6" s="84">
        <v>102</v>
      </c>
      <c r="G6" s="84">
        <v>459</v>
      </c>
      <c r="H6" s="84">
        <v>1</v>
      </c>
      <c r="I6" s="84">
        <v>0</v>
      </c>
      <c r="J6" s="84">
        <v>0</v>
      </c>
      <c r="K6" s="84">
        <v>18</v>
      </c>
      <c r="L6" s="84">
        <v>8</v>
      </c>
      <c r="M6" s="84">
        <v>4</v>
      </c>
      <c r="N6" s="84">
        <v>4</v>
      </c>
      <c r="O6" s="84">
        <v>3</v>
      </c>
      <c r="P6" s="84">
        <v>29</v>
      </c>
      <c r="Q6" s="84">
        <v>0</v>
      </c>
      <c r="R6" s="84">
        <v>0</v>
      </c>
      <c r="S6" s="84">
        <v>0</v>
      </c>
      <c r="T6" s="84">
        <v>31</v>
      </c>
      <c r="U6" s="84">
        <v>6</v>
      </c>
      <c r="V6" s="84">
        <v>164</v>
      </c>
      <c r="W6" s="84">
        <v>18</v>
      </c>
      <c r="X6" s="84">
        <v>25</v>
      </c>
      <c r="Y6" s="84">
        <v>31</v>
      </c>
      <c r="Z6" s="84">
        <v>68</v>
      </c>
      <c r="AA6" s="84">
        <v>80</v>
      </c>
      <c r="AB6" s="84">
        <v>91</v>
      </c>
      <c r="AC6" s="90"/>
    </row>
    <row r="7" spans="1:29">
      <c r="A7" s="72">
        <v>18</v>
      </c>
      <c r="B7" s="85">
        <v>772</v>
      </c>
      <c r="C7" s="86">
        <v>25</v>
      </c>
      <c r="D7" s="86">
        <v>0</v>
      </c>
      <c r="E7" s="86">
        <v>18</v>
      </c>
      <c r="F7" s="86">
        <v>103</v>
      </c>
      <c r="G7" s="86">
        <v>444</v>
      </c>
      <c r="H7" s="86">
        <v>0</v>
      </c>
      <c r="I7" s="86">
        <v>1</v>
      </c>
      <c r="J7" s="86">
        <v>0</v>
      </c>
      <c r="K7" s="86">
        <v>22</v>
      </c>
      <c r="L7" s="86">
        <v>3</v>
      </c>
      <c r="M7" s="86">
        <v>4</v>
      </c>
      <c r="N7" s="86">
        <v>4</v>
      </c>
      <c r="O7" s="86">
        <v>3</v>
      </c>
      <c r="P7" s="86">
        <v>25</v>
      </c>
      <c r="Q7" s="86">
        <v>2</v>
      </c>
      <c r="R7" s="86">
        <v>0</v>
      </c>
      <c r="S7" s="86">
        <v>0</v>
      </c>
      <c r="T7" s="86">
        <v>35</v>
      </c>
      <c r="U7" s="86">
        <v>6</v>
      </c>
      <c r="V7" s="86">
        <v>78</v>
      </c>
      <c r="W7" s="86">
        <v>8</v>
      </c>
      <c r="X7" s="86">
        <v>23</v>
      </c>
      <c r="Y7" s="86">
        <v>36</v>
      </c>
      <c r="Z7" s="86">
        <v>73</v>
      </c>
      <c r="AA7" s="86">
        <v>85</v>
      </c>
      <c r="AB7" s="86">
        <v>91</v>
      </c>
      <c r="AC7" s="90"/>
    </row>
    <row r="8" spans="1:29">
      <c r="A8" s="71" t="s">
        <v>168</v>
      </c>
      <c r="B8" s="83">
        <v>435</v>
      </c>
      <c r="C8" s="84">
        <v>23</v>
      </c>
      <c r="D8" s="84">
        <v>0</v>
      </c>
      <c r="E8" s="84">
        <v>18</v>
      </c>
      <c r="F8" s="84">
        <v>103</v>
      </c>
      <c r="G8" s="84">
        <v>172</v>
      </c>
      <c r="H8" s="84">
        <v>0</v>
      </c>
      <c r="I8" s="84">
        <v>0</v>
      </c>
      <c r="J8" s="84">
        <v>0</v>
      </c>
      <c r="K8" s="84">
        <v>13</v>
      </c>
      <c r="L8" s="84">
        <v>1</v>
      </c>
      <c r="M8" s="84">
        <v>0</v>
      </c>
      <c r="N8" s="84">
        <v>0</v>
      </c>
      <c r="O8" s="84">
        <v>0</v>
      </c>
      <c r="P8" s="84">
        <v>25</v>
      </c>
      <c r="Q8" s="84">
        <v>2</v>
      </c>
      <c r="R8" s="84">
        <v>0</v>
      </c>
      <c r="S8" s="84">
        <v>0</v>
      </c>
      <c r="T8" s="84">
        <v>19</v>
      </c>
      <c r="U8" s="84">
        <v>4</v>
      </c>
      <c r="V8" s="84">
        <v>55</v>
      </c>
      <c r="W8" s="84">
        <v>0</v>
      </c>
      <c r="X8" s="84">
        <v>23</v>
      </c>
      <c r="Y8" s="84">
        <v>36</v>
      </c>
      <c r="Z8" s="84">
        <v>73</v>
      </c>
      <c r="AA8" s="84">
        <v>85</v>
      </c>
      <c r="AB8" s="84">
        <v>91</v>
      </c>
      <c r="AC8" s="90"/>
    </row>
    <row r="9" spans="1:29">
      <c r="A9" s="71" t="s">
        <v>21</v>
      </c>
      <c r="B9" s="83">
        <v>27</v>
      </c>
      <c r="C9" s="84">
        <v>0</v>
      </c>
      <c r="D9" s="84">
        <v>0</v>
      </c>
      <c r="E9" s="84">
        <v>0</v>
      </c>
      <c r="F9" s="84">
        <v>0</v>
      </c>
      <c r="G9" s="84">
        <v>22</v>
      </c>
      <c r="H9" s="84">
        <v>0</v>
      </c>
      <c r="I9" s="84">
        <v>0</v>
      </c>
      <c r="J9" s="84">
        <v>0</v>
      </c>
      <c r="K9" s="84">
        <v>1</v>
      </c>
      <c r="L9" s="84">
        <v>2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1</v>
      </c>
      <c r="U9" s="84">
        <v>1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90"/>
    </row>
    <row r="10" spans="1:29">
      <c r="A10" s="71" t="s">
        <v>22</v>
      </c>
      <c r="B10" s="83">
        <v>28</v>
      </c>
      <c r="C10" s="84">
        <v>0</v>
      </c>
      <c r="D10" s="84">
        <v>0</v>
      </c>
      <c r="E10" s="84">
        <v>0</v>
      </c>
      <c r="F10" s="84">
        <v>0</v>
      </c>
      <c r="G10" s="84">
        <v>18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1</v>
      </c>
      <c r="N10" s="84">
        <v>1</v>
      </c>
      <c r="O10" s="84">
        <v>1</v>
      </c>
      <c r="P10" s="84">
        <v>0</v>
      </c>
      <c r="Q10" s="84">
        <v>0</v>
      </c>
      <c r="R10" s="84">
        <v>0</v>
      </c>
      <c r="S10" s="84">
        <v>0</v>
      </c>
      <c r="T10" s="84">
        <v>1</v>
      </c>
      <c r="U10" s="84">
        <v>0</v>
      </c>
      <c r="V10" s="84">
        <v>6</v>
      </c>
      <c r="W10" s="84">
        <v>4</v>
      </c>
      <c r="X10" s="84">
        <v>0</v>
      </c>
      <c r="Y10" s="84">
        <v>0</v>
      </c>
      <c r="Z10" s="84">
        <v>0</v>
      </c>
      <c r="AA10" s="84">
        <v>0</v>
      </c>
      <c r="AB10" s="84">
        <v>0</v>
      </c>
      <c r="AC10" s="90"/>
    </row>
    <row r="11" spans="1:29">
      <c r="A11" s="71" t="s">
        <v>23</v>
      </c>
      <c r="B11" s="83">
        <v>9</v>
      </c>
      <c r="C11" s="84">
        <v>0</v>
      </c>
      <c r="D11" s="84">
        <v>0</v>
      </c>
      <c r="E11" s="84">
        <v>0</v>
      </c>
      <c r="F11" s="84">
        <v>0</v>
      </c>
      <c r="G11" s="84">
        <v>8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1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90"/>
    </row>
    <row r="12" spans="1:29">
      <c r="A12" s="71" t="s">
        <v>24</v>
      </c>
      <c r="B12" s="83">
        <v>39</v>
      </c>
      <c r="C12" s="84">
        <v>0</v>
      </c>
      <c r="D12" s="84">
        <v>0</v>
      </c>
      <c r="E12" s="84">
        <v>0</v>
      </c>
      <c r="F12" s="84">
        <v>0</v>
      </c>
      <c r="G12" s="84">
        <v>30</v>
      </c>
      <c r="H12" s="84">
        <v>0</v>
      </c>
      <c r="I12" s="84">
        <v>0</v>
      </c>
      <c r="J12" s="84">
        <v>0</v>
      </c>
      <c r="K12" s="84">
        <v>3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2</v>
      </c>
      <c r="U12" s="84">
        <v>0</v>
      </c>
      <c r="V12" s="84">
        <v>4</v>
      </c>
      <c r="W12" s="84">
        <v>0</v>
      </c>
      <c r="X12" s="84">
        <v>0</v>
      </c>
      <c r="Y12" s="84">
        <v>0</v>
      </c>
      <c r="Z12" s="84">
        <v>0</v>
      </c>
      <c r="AA12" s="84">
        <v>0</v>
      </c>
      <c r="AB12" s="84">
        <v>0</v>
      </c>
      <c r="AC12" s="90"/>
    </row>
    <row r="13" spans="1:29">
      <c r="A13" s="71" t="s">
        <v>25</v>
      </c>
      <c r="B13" s="83">
        <v>8</v>
      </c>
      <c r="C13" s="84">
        <v>0</v>
      </c>
      <c r="D13" s="84">
        <v>0</v>
      </c>
      <c r="E13" s="84">
        <v>0</v>
      </c>
      <c r="F13" s="84">
        <v>0</v>
      </c>
      <c r="G13" s="84">
        <v>6</v>
      </c>
      <c r="H13" s="84">
        <v>0</v>
      </c>
      <c r="I13" s="84">
        <v>0</v>
      </c>
      <c r="J13" s="84">
        <v>0</v>
      </c>
      <c r="K13" s="84">
        <v>1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1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4">
        <v>0</v>
      </c>
      <c r="AC13" s="90"/>
    </row>
    <row r="14" spans="1:29">
      <c r="A14" s="71" t="s">
        <v>26</v>
      </c>
      <c r="B14" s="83">
        <v>17</v>
      </c>
      <c r="C14" s="84">
        <v>0</v>
      </c>
      <c r="D14" s="84">
        <v>0</v>
      </c>
      <c r="E14" s="84">
        <v>0</v>
      </c>
      <c r="F14" s="84">
        <v>0</v>
      </c>
      <c r="G14" s="84">
        <v>15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1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84">
        <v>1</v>
      </c>
      <c r="U14" s="84">
        <v>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  <c r="AB14" s="84">
        <v>0</v>
      </c>
      <c r="AC14" s="90"/>
    </row>
    <row r="15" spans="1:29">
      <c r="A15" s="71" t="s">
        <v>27</v>
      </c>
      <c r="B15" s="83">
        <v>17</v>
      </c>
      <c r="C15" s="84">
        <v>0</v>
      </c>
      <c r="D15" s="84">
        <v>0</v>
      </c>
      <c r="E15" s="84">
        <v>0</v>
      </c>
      <c r="F15" s="84">
        <v>0</v>
      </c>
      <c r="G15" s="84">
        <v>11</v>
      </c>
      <c r="H15" s="84">
        <v>0</v>
      </c>
      <c r="I15" s="84">
        <v>0</v>
      </c>
      <c r="J15" s="84">
        <v>0</v>
      </c>
      <c r="K15" s="84">
        <v>2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1</v>
      </c>
      <c r="U15" s="84">
        <v>0</v>
      </c>
      <c r="V15" s="84">
        <v>3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90"/>
    </row>
    <row r="16" spans="1:29">
      <c r="A16" s="71" t="s">
        <v>28</v>
      </c>
      <c r="B16" s="83">
        <v>13</v>
      </c>
      <c r="C16" s="84">
        <v>0</v>
      </c>
      <c r="D16" s="84">
        <v>0</v>
      </c>
      <c r="E16" s="84">
        <v>0</v>
      </c>
      <c r="F16" s="84">
        <v>0</v>
      </c>
      <c r="G16" s="84">
        <v>12</v>
      </c>
      <c r="H16" s="84">
        <v>0</v>
      </c>
      <c r="I16" s="84">
        <v>0</v>
      </c>
      <c r="J16" s="84">
        <v>0</v>
      </c>
      <c r="K16" s="84">
        <v>1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4">
        <v>0</v>
      </c>
      <c r="AC16" s="90"/>
    </row>
    <row r="17" spans="1:29">
      <c r="A17" s="71" t="s">
        <v>29</v>
      </c>
      <c r="B17" s="83">
        <v>15</v>
      </c>
      <c r="C17" s="84">
        <v>0</v>
      </c>
      <c r="D17" s="84">
        <v>0</v>
      </c>
      <c r="E17" s="84">
        <v>0</v>
      </c>
      <c r="F17" s="84">
        <v>0</v>
      </c>
      <c r="G17" s="84">
        <v>12</v>
      </c>
      <c r="H17" s="84">
        <v>0</v>
      </c>
      <c r="I17" s="84">
        <v>0</v>
      </c>
      <c r="J17" s="84">
        <v>0</v>
      </c>
      <c r="K17" s="84">
        <v>1</v>
      </c>
      <c r="L17" s="84">
        <v>0</v>
      </c>
      <c r="M17" s="84">
        <v>0</v>
      </c>
      <c r="N17" s="84">
        <v>1</v>
      </c>
      <c r="O17" s="84">
        <v>0</v>
      </c>
      <c r="P17" s="84">
        <v>0</v>
      </c>
      <c r="Q17" s="84">
        <v>0</v>
      </c>
      <c r="R17" s="84">
        <v>0</v>
      </c>
      <c r="S17" s="84">
        <v>0</v>
      </c>
      <c r="T17" s="84">
        <v>0</v>
      </c>
      <c r="U17" s="84">
        <v>0</v>
      </c>
      <c r="V17" s="84">
        <v>1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4">
        <v>0</v>
      </c>
      <c r="AC17" s="90"/>
    </row>
    <row r="18" spans="1:29">
      <c r="A18" s="71" t="s">
        <v>30</v>
      </c>
      <c r="B18" s="83">
        <v>16</v>
      </c>
      <c r="C18" s="84">
        <v>0</v>
      </c>
      <c r="D18" s="84">
        <v>0</v>
      </c>
      <c r="E18" s="84">
        <v>0</v>
      </c>
      <c r="F18" s="84">
        <v>0</v>
      </c>
      <c r="G18" s="84">
        <v>10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1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84">
        <v>5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90"/>
    </row>
    <row r="19" spans="1:29">
      <c r="A19" s="71" t="s">
        <v>31</v>
      </c>
      <c r="B19" s="83">
        <v>14</v>
      </c>
      <c r="C19" s="84">
        <v>0</v>
      </c>
      <c r="D19" s="84">
        <v>0</v>
      </c>
      <c r="E19" s="84">
        <v>0</v>
      </c>
      <c r="F19" s="84">
        <v>0</v>
      </c>
      <c r="G19" s="84">
        <v>13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1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90"/>
    </row>
    <row r="20" spans="1:29">
      <c r="A20" s="71" t="s">
        <v>106</v>
      </c>
      <c r="B20" s="83">
        <v>31</v>
      </c>
      <c r="C20" s="84">
        <v>0</v>
      </c>
      <c r="D20" s="84">
        <v>0</v>
      </c>
      <c r="E20" s="84">
        <v>0</v>
      </c>
      <c r="F20" s="84">
        <v>0</v>
      </c>
      <c r="G20" s="84">
        <v>28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3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84">
        <v>0</v>
      </c>
      <c r="AC20" s="90"/>
    </row>
    <row r="21" spans="1:29">
      <c r="A21" s="71" t="s">
        <v>139</v>
      </c>
      <c r="B21" s="83">
        <v>20</v>
      </c>
      <c r="C21" s="84">
        <v>0</v>
      </c>
      <c r="D21" s="84">
        <v>0</v>
      </c>
      <c r="E21" s="84">
        <v>0</v>
      </c>
      <c r="F21" s="84">
        <v>0</v>
      </c>
      <c r="G21" s="84">
        <v>16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2</v>
      </c>
      <c r="U21" s="84">
        <v>0</v>
      </c>
      <c r="V21" s="84">
        <v>2</v>
      </c>
      <c r="W21" s="84">
        <v>4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90"/>
    </row>
    <row r="22" spans="1:29">
      <c r="A22" s="71" t="s">
        <v>169</v>
      </c>
      <c r="B22" s="83">
        <v>20</v>
      </c>
      <c r="C22" s="84">
        <v>0</v>
      </c>
      <c r="D22" s="84">
        <v>0</v>
      </c>
      <c r="E22" s="84">
        <v>0</v>
      </c>
      <c r="F22" s="84">
        <v>0</v>
      </c>
      <c r="G22" s="84">
        <v>17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1</v>
      </c>
      <c r="U22" s="84">
        <v>0</v>
      </c>
      <c r="V22" s="84">
        <v>2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90"/>
    </row>
    <row r="23" spans="1:29">
      <c r="A23" s="71" t="s">
        <v>32</v>
      </c>
      <c r="B23" s="83">
        <v>6</v>
      </c>
      <c r="C23" s="84">
        <v>0</v>
      </c>
      <c r="D23" s="84">
        <v>0</v>
      </c>
      <c r="E23" s="84">
        <v>0</v>
      </c>
      <c r="F23" s="84">
        <v>0</v>
      </c>
      <c r="G23" s="84">
        <v>6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0</v>
      </c>
      <c r="AC23" s="90"/>
    </row>
    <row r="24" spans="1:29">
      <c r="A24" s="71" t="s">
        <v>33</v>
      </c>
      <c r="B24" s="83">
        <v>8</v>
      </c>
      <c r="C24" s="84">
        <v>0</v>
      </c>
      <c r="D24" s="84">
        <v>0</v>
      </c>
      <c r="E24" s="84">
        <v>0</v>
      </c>
      <c r="F24" s="84">
        <v>0</v>
      </c>
      <c r="G24" s="84">
        <v>7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1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90"/>
    </row>
    <row r="25" spans="1:29">
      <c r="A25" s="71" t="s">
        <v>34</v>
      </c>
      <c r="B25" s="83">
        <v>2</v>
      </c>
      <c r="C25" s="84">
        <v>0</v>
      </c>
      <c r="D25" s="84">
        <v>0</v>
      </c>
      <c r="E25" s="84">
        <v>0</v>
      </c>
      <c r="F25" s="84">
        <v>0</v>
      </c>
      <c r="G25" s="84">
        <v>2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90"/>
    </row>
    <row r="26" spans="1:29">
      <c r="A26" s="71" t="s">
        <v>35</v>
      </c>
      <c r="B26" s="83">
        <v>3</v>
      </c>
      <c r="C26" s="84">
        <v>0</v>
      </c>
      <c r="D26" s="84">
        <v>0</v>
      </c>
      <c r="E26" s="84">
        <v>0</v>
      </c>
      <c r="F26" s="84">
        <v>0</v>
      </c>
      <c r="G26" s="84">
        <v>3</v>
      </c>
      <c r="H26" s="84">
        <v>0</v>
      </c>
      <c r="I26" s="84">
        <v>1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0</v>
      </c>
      <c r="AC26" s="90"/>
    </row>
    <row r="27" spans="1:29">
      <c r="A27" s="71" t="s">
        <v>39</v>
      </c>
      <c r="B27" s="83">
        <v>2</v>
      </c>
      <c r="C27" s="84">
        <v>0</v>
      </c>
      <c r="D27" s="84">
        <v>0</v>
      </c>
      <c r="E27" s="84">
        <v>0</v>
      </c>
      <c r="F27" s="84">
        <v>0</v>
      </c>
      <c r="G27" s="84">
        <v>2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90"/>
    </row>
    <row r="28" spans="1:29">
      <c r="A28" s="71" t="s">
        <v>40</v>
      </c>
      <c r="B28" s="83">
        <v>3</v>
      </c>
      <c r="C28" s="84">
        <v>0</v>
      </c>
      <c r="D28" s="84">
        <v>0</v>
      </c>
      <c r="E28" s="84">
        <v>0</v>
      </c>
      <c r="F28" s="84">
        <v>0</v>
      </c>
      <c r="G28" s="84">
        <v>3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90"/>
    </row>
    <row r="29" spans="1:29">
      <c r="A29" s="71" t="s">
        <v>41</v>
      </c>
      <c r="B29" s="83">
        <v>9</v>
      </c>
      <c r="C29" s="84">
        <v>0</v>
      </c>
      <c r="D29" s="84">
        <v>0</v>
      </c>
      <c r="E29" s="84">
        <v>0</v>
      </c>
      <c r="F29" s="84">
        <v>0</v>
      </c>
      <c r="G29" s="84">
        <v>8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1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90"/>
    </row>
    <row r="30" spans="1:29">
      <c r="A30" s="71" t="s">
        <v>42</v>
      </c>
      <c r="B30" s="83">
        <v>1</v>
      </c>
      <c r="C30" s="84">
        <v>0</v>
      </c>
      <c r="D30" s="84">
        <v>0</v>
      </c>
      <c r="E30" s="84">
        <v>0</v>
      </c>
      <c r="F30" s="84">
        <v>0</v>
      </c>
      <c r="G30" s="84">
        <v>1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90"/>
    </row>
    <row r="31" spans="1:29">
      <c r="A31" s="71" t="s">
        <v>140</v>
      </c>
      <c r="B31" s="83">
        <v>17</v>
      </c>
      <c r="C31" s="84">
        <v>0</v>
      </c>
      <c r="D31" s="84">
        <v>0</v>
      </c>
      <c r="E31" s="84">
        <v>0</v>
      </c>
      <c r="F31" s="84">
        <v>0</v>
      </c>
      <c r="G31" s="84">
        <v>13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1</v>
      </c>
      <c r="N31" s="84">
        <v>0</v>
      </c>
      <c r="O31" s="84">
        <v>2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1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90"/>
    </row>
    <row r="32" spans="1:29">
      <c r="A32" s="71" t="s">
        <v>56</v>
      </c>
      <c r="B32" s="83">
        <v>4</v>
      </c>
      <c r="C32" s="84">
        <v>2</v>
      </c>
      <c r="D32" s="84">
        <v>0</v>
      </c>
      <c r="E32" s="84">
        <v>0</v>
      </c>
      <c r="F32" s="84">
        <v>0</v>
      </c>
      <c r="G32" s="84">
        <v>2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90"/>
    </row>
    <row r="33" spans="1:29" ht="18" thickBot="1">
      <c r="A33" s="82" t="s">
        <v>141</v>
      </c>
      <c r="B33" s="87">
        <v>8</v>
      </c>
      <c r="C33" s="88">
        <v>0</v>
      </c>
      <c r="D33" s="88">
        <v>0</v>
      </c>
      <c r="E33" s="88">
        <v>0</v>
      </c>
      <c r="F33" s="88">
        <v>0</v>
      </c>
      <c r="G33" s="88">
        <v>7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1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90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2" fitToWidth="2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40"/>
  <sheetViews>
    <sheetView zoomScaleNormal="100" workbookViewId="0">
      <selection activeCell="A2" sqref="A2"/>
    </sheetView>
  </sheetViews>
  <sheetFormatPr defaultRowHeight="17.25"/>
  <cols>
    <col min="1" max="1" width="12.3984375" customWidth="1"/>
    <col min="2" max="30" width="5" customWidth="1"/>
    <col min="31" max="31" width="4.09765625" customWidth="1"/>
  </cols>
  <sheetData>
    <row r="1" spans="1:31" ht="21" customHeight="1">
      <c r="A1" s="80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1" ht="18" customHeight="1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1" ht="18" thickBot="1">
      <c r="A3" s="76" t="s">
        <v>165</v>
      </c>
      <c r="AE3" s="55"/>
    </row>
    <row r="4" spans="1:31" ht="117.75" customHeight="1" thickBot="1">
      <c r="A4" s="56"/>
      <c r="B4" s="57" t="s">
        <v>4</v>
      </c>
      <c r="C4" s="57" t="s">
        <v>5</v>
      </c>
      <c r="D4" s="57" t="s">
        <v>6</v>
      </c>
      <c r="E4" s="57" t="s">
        <v>7</v>
      </c>
      <c r="F4" s="57" t="s">
        <v>8</v>
      </c>
      <c r="G4" s="57" t="s">
        <v>9</v>
      </c>
      <c r="H4" s="57" t="s">
        <v>84</v>
      </c>
      <c r="I4" s="57" t="s">
        <v>85</v>
      </c>
      <c r="J4" s="57" t="s">
        <v>10</v>
      </c>
      <c r="K4" s="57" t="s">
        <v>11</v>
      </c>
      <c r="L4" s="57" t="s">
        <v>12</v>
      </c>
      <c r="M4" s="57" t="s">
        <v>13</v>
      </c>
      <c r="N4" s="57" t="s">
        <v>14</v>
      </c>
      <c r="O4" s="57" t="s">
        <v>15</v>
      </c>
      <c r="P4" s="57" t="s">
        <v>86</v>
      </c>
      <c r="Q4" s="57" t="s">
        <v>87</v>
      </c>
      <c r="R4" s="57" t="s">
        <v>88</v>
      </c>
      <c r="S4" s="57" t="s">
        <v>89</v>
      </c>
      <c r="T4" s="57" t="s">
        <v>16</v>
      </c>
      <c r="U4" s="57" t="s">
        <v>17</v>
      </c>
      <c r="V4" s="57" t="s">
        <v>18</v>
      </c>
      <c r="W4" s="58" t="s">
        <v>130</v>
      </c>
      <c r="X4" s="58" t="s">
        <v>131</v>
      </c>
      <c r="Y4" s="58" t="s">
        <v>132</v>
      </c>
      <c r="Z4" s="58" t="s">
        <v>133</v>
      </c>
      <c r="AA4" s="58" t="s">
        <v>134</v>
      </c>
      <c r="AB4" s="74" t="s">
        <v>135</v>
      </c>
      <c r="AC4" s="74" t="s">
        <v>136</v>
      </c>
      <c r="AD4" s="75" t="s">
        <v>137</v>
      </c>
      <c r="AE4" s="59"/>
    </row>
    <row r="5" spans="1:31">
      <c r="A5" s="60" t="s">
        <v>138</v>
      </c>
      <c r="B5" s="61">
        <v>829</v>
      </c>
      <c r="C5" s="62">
        <v>35</v>
      </c>
      <c r="D5" s="62">
        <v>2</v>
      </c>
      <c r="E5" s="62">
        <v>18</v>
      </c>
      <c r="F5" s="62">
        <v>74</v>
      </c>
      <c r="G5" s="62">
        <v>458</v>
      </c>
      <c r="H5" s="62" t="s">
        <v>64</v>
      </c>
      <c r="I5" s="62" t="s">
        <v>64</v>
      </c>
      <c r="J5" s="62" t="s">
        <v>64</v>
      </c>
      <c r="K5" s="62">
        <v>35</v>
      </c>
      <c r="L5" s="62">
        <v>10</v>
      </c>
      <c r="M5" s="62">
        <v>6</v>
      </c>
      <c r="N5" s="62">
        <v>4</v>
      </c>
      <c r="O5" s="62">
        <v>1</v>
      </c>
      <c r="P5" s="62">
        <v>28</v>
      </c>
      <c r="Q5" s="62" t="s">
        <v>64</v>
      </c>
      <c r="R5" s="62" t="s">
        <v>64</v>
      </c>
      <c r="S5" s="62" t="s">
        <v>64</v>
      </c>
      <c r="T5" s="62">
        <v>33</v>
      </c>
      <c r="U5" s="62">
        <v>6</v>
      </c>
      <c r="V5" s="62">
        <v>119</v>
      </c>
      <c r="W5" s="62">
        <v>16</v>
      </c>
      <c r="X5" s="62">
        <v>16</v>
      </c>
      <c r="Y5" s="62">
        <v>22</v>
      </c>
      <c r="Z5" s="62">
        <v>13</v>
      </c>
      <c r="AA5" s="62">
        <v>33</v>
      </c>
      <c r="AB5" s="62">
        <v>64</v>
      </c>
      <c r="AC5" s="62">
        <v>78</v>
      </c>
      <c r="AD5" s="62">
        <v>83</v>
      </c>
      <c r="AE5" s="63">
        <v>15</v>
      </c>
    </row>
    <row r="6" spans="1:31">
      <c r="A6" s="71">
        <v>16</v>
      </c>
      <c r="B6" s="61">
        <v>791</v>
      </c>
      <c r="C6" s="62">
        <v>28</v>
      </c>
      <c r="D6" s="62" t="s">
        <v>64</v>
      </c>
      <c r="E6" s="62">
        <v>15</v>
      </c>
      <c r="F6" s="62">
        <v>87</v>
      </c>
      <c r="G6" s="62">
        <v>433</v>
      </c>
      <c r="H6" s="62">
        <v>1</v>
      </c>
      <c r="I6" s="62" t="s">
        <v>64</v>
      </c>
      <c r="J6" s="62">
        <v>7</v>
      </c>
      <c r="K6" s="62">
        <v>32</v>
      </c>
      <c r="L6" s="62">
        <v>10</v>
      </c>
      <c r="M6" s="62">
        <v>4</v>
      </c>
      <c r="N6" s="62">
        <v>4</v>
      </c>
      <c r="O6" s="62">
        <v>1</v>
      </c>
      <c r="P6" s="62">
        <v>27</v>
      </c>
      <c r="Q6" s="62" t="s">
        <v>64</v>
      </c>
      <c r="R6" s="62" t="s">
        <v>64</v>
      </c>
      <c r="S6" s="62" t="s">
        <v>64</v>
      </c>
      <c r="T6" s="62">
        <v>33</v>
      </c>
      <c r="U6" s="62">
        <v>5</v>
      </c>
      <c r="V6" s="62">
        <v>105</v>
      </c>
      <c r="W6" s="62">
        <v>14</v>
      </c>
      <c r="X6" s="62">
        <v>16</v>
      </c>
      <c r="Y6" s="62">
        <v>34</v>
      </c>
      <c r="Z6" s="62">
        <v>11</v>
      </c>
      <c r="AA6" s="62">
        <v>27</v>
      </c>
      <c r="AB6" s="62">
        <v>68</v>
      </c>
      <c r="AC6" s="62">
        <v>79</v>
      </c>
      <c r="AD6" s="62">
        <v>89</v>
      </c>
      <c r="AE6" s="63">
        <v>16</v>
      </c>
    </row>
    <row r="7" spans="1:31">
      <c r="A7" s="72">
        <v>17</v>
      </c>
      <c r="B7" s="64">
        <v>881</v>
      </c>
      <c r="C7" s="65">
        <v>34</v>
      </c>
      <c r="D7" s="65">
        <v>1</v>
      </c>
      <c r="E7" s="65">
        <v>18</v>
      </c>
      <c r="F7" s="65">
        <v>102</v>
      </c>
      <c r="G7" s="65">
        <v>459</v>
      </c>
      <c r="H7" s="65">
        <v>1</v>
      </c>
      <c r="I7" s="65" t="s">
        <v>64</v>
      </c>
      <c r="J7" s="65" t="s">
        <v>64</v>
      </c>
      <c r="K7" s="65">
        <v>18</v>
      </c>
      <c r="L7" s="65">
        <v>8</v>
      </c>
      <c r="M7" s="65">
        <v>4</v>
      </c>
      <c r="N7" s="65">
        <v>4</v>
      </c>
      <c r="O7" s="65">
        <v>3</v>
      </c>
      <c r="P7" s="65">
        <v>29</v>
      </c>
      <c r="Q7" s="65" t="s">
        <v>64</v>
      </c>
      <c r="R7" s="65" t="s">
        <v>64</v>
      </c>
      <c r="S7" s="65" t="s">
        <v>64</v>
      </c>
      <c r="T7" s="65">
        <v>31</v>
      </c>
      <c r="U7" s="65">
        <v>6</v>
      </c>
      <c r="V7" s="65">
        <v>164</v>
      </c>
      <c r="W7" s="65">
        <v>18</v>
      </c>
      <c r="X7" s="65">
        <v>25</v>
      </c>
      <c r="Y7" s="65">
        <v>31</v>
      </c>
      <c r="Z7" s="65">
        <v>13</v>
      </c>
      <c r="AA7" s="65">
        <v>21</v>
      </c>
      <c r="AB7" s="65">
        <v>68</v>
      </c>
      <c r="AC7" s="65">
        <v>80</v>
      </c>
      <c r="AD7" s="65">
        <v>91</v>
      </c>
      <c r="AE7" s="66">
        <v>17</v>
      </c>
    </row>
    <row r="8" spans="1:31">
      <c r="A8" s="71" t="s">
        <v>20</v>
      </c>
      <c r="B8" s="61">
        <v>522</v>
      </c>
      <c r="C8" s="62">
        <v>31</v>
      </c>
      <c r="D8" s="62" t="s">
        <v>64</v>
      </c>
      <c r="E8" s="62">
        <v>18</v>
      </c>
      <c r="F8" s="62">
        <v>101</v>
      </c>
      <c r="G8" s="62">
        <v>177</v>
      </c>
      <c r="H8" s="62" t="s">
        <v>64</v>
      </c>
      <c r="I8" s="62" t="s">
        <v>64</v>
      </c>
      <c r="J8" s="62" t="s">
        <v>64</v>
      </c>
      <c r="K8" s="62">
        <v>10</v>
      </c>
      <c r="L8" s="62">
        <v>2</v>
      </c>
      <c r="M8" s="62" t="s">
        <v>64</v>
      </c>
      <c r="N8" s="62" t="s">
        <v>64</v>
      </c>
      <c r="O8" s="62" t="s">
        <v>64</v>
      </c>
      <c r="P8" s="62">
        <v>29</v>
      </c>
      <c r="Q8" s="62" t="s">
        <v>64</v>
      </c>
      <c r="R8" s="62" t="s">
        <v>64</v>
      </c>
      <c r="S8" s="62" t="s">
        <v>64</v>
      </c>
      <c r="T8" s="62">
        <v>19</v>
      </c>
      <c r="U8" s="62">
        <v>5</v>
      </c>
      <c r="V8" s="62">
        <v>130</v>
      </c>
      <c r="W8" s="62">
        <v>9</v>
      </c>
      <c r="X8" s="62">
        <v>25</v>
      </c>
      <c r="Y8" s="62">
        <v>31</v>
      </c>
      <c r="Z8" s="62">
        <v>8</v>
      </c>
      <c r="AA8" s="62" t="s">
        <v>64</v>
      </c>
      <c r="AB8" s="62">
        <v>68</v>
      </c>
      <c r="AC8" s="62">
        <v>80</v>
      </c>
      <c r="AD8" s="62">
        <v>91</v>
      </c>
      <c r="AE8" s="63" t="s">
        <v>142</v>
      </c>
    </row>
    <row r="9" spans="1:31">
      <c r="A9" s="71" t="s">
        <v>21</v>
      </c>
      <c r="B9" s="61">
        <v>35</v>
      </c>
      <c r="C9" s="62" t="s">
        <v>64</v>
      </c>
      <c r="D9" s="62" t="s">
        <v>64</v>
      </c>
      <c r="E9" s="62" t="s">
        <v>64</v>
      </c>
      <c r="F9" s="62" t="s">
        <v>64</v>
      </c>
      <c r="G9" s="62">
        <v>24</v>
      </c>
      <c r="H9" s="62" t="s">
        <v>64</v>
      </c>
      <c r="I9" s="62" t="s">
        <v>64</v>
      </c>
      <c r="J9" s="62" t="s">
        <v>64</v>
      </c>
      <c r="K9" s="62">
        <v>2</v>
      </c>
      <c r="L9" s="62">
        <v>1</v>
      </c>
      <c r="M9" s="62" t="s">
        <v>64</v>
      </c>
      <c r="N9" s="62" t="s">
        <v>64</v>
      </c>
      <c r="O9" s="62" t="s">
        <v>64</v>
      </c>
      <c r="P9" s="62" t="s">
        <v>64</v>
      </c>
      <c r="Q9" s="62" t="s">
        <v>64</v>
      </c>
      <c r="R9" s="62" t="s">
        <v>64</v>
      </c>
      <c r="S9" s="62" t="s">
        <v>64</v>
      </c>
      <c r="T9" s="62">
        <v>1</v>
      </c>
      <c r="U9" s="62">
        <v>1</v>
      </c>
      <c r="V9" s="62">
        <v>6</v>
      </c>
      <c r="W9" s="62" t="s">
        <v>64</v>
      </c>
      <c r="X9" s="62" t="s">
        <v>64</v>
      </c>
      <c r="Y9" s="62" t="s">
        <v>64</v>
      </c>
      <c r="Z9" s="62">
        <v>3</v>
      </c>
      <c r="AA9" s="62" t="s">
        <v>64</v>
      </c>
      <c r="AB9" s="62" t="s">
        <v>64</v>
      </c>
      <c r="AC9" s="62" t="s">
        <v>64</v>
      </c>
      <c r="AD9" s="62" t="s">
        <v>64</v>
      </c>
      <c r="AE9" s="63" t="s">
        <v>143</v>
      </c>
    </row>
    <row r="10" spans="1:31">
      <c r="A10" s="71" t="s">
        <v>22</v>
      </c>
      <c r="B10" s="61">
        <v>29</v>
      </c>
      <c r="C10" s="62" t="s">
        <v>64</v>
      </c>
      <c r="D10" s="62" t="s">
        <v>64</v>
      </c>
      <c r="E10" s="62" t="s">
        <v>64</v>
      </c>
      <c r="F10" s="62" t="s">
        <v>64</v>
      </c>
      <c r="G10" s="62">
        <v>19</v>
      </c>
      <c r="H10" s="62" t="s">
        <v>64</v>
      </c>
      <c r="I10" s="62" t="s">
        <v>64</v>
      </c>
      <c r="J10" s="62" t="s">
        <v>64</v>
      </c>
      <c r="K10" s="62" t="s">
        <v>64</v>
      </c>
      <c r="L10" s="62" t="s">
        <v>64</v>
      </c>
      <c r="M10" s="62">
        <v>1</v>
      </c>
      <c r="N10" s="62" t="s">
        <v>64</v>
      </c>
      <c r="O10" s="62">
        <v>1</v>
      </c>
      <c r="P10" s="62" t="s">
        <v>64</v>
      </c>
      <c r="Q10" s="62" t="s">
        <v>64</v>
      </c>
      <c r="R10" s="62" t="s">
        <v>64</v>
      </c>
      <c r="S10" s="62" t="s">
        <v>64</v>
      </c>
      <c r="T10" s="62">
        <v>1</v>
      </c>
      <c r="U10" s="62" t="s">
        <v>64</v>
      </c>
      <c r="V10" s="62">
        <v>7</v>
      </c>
      <c r="W10" s="62">
        <v>4</v>
      </c>
      <c r="X10" s="62" t="s">
        <v>64</v>
      </c>
      <c r="Y10" s="62" t="s">
        <v>64</v>
      </c>
      <c r="Z10" s="62" t="s">
        <v>64</v>
      </c>
      <c r="AA10" s="62">
        <v>4</v>
      </c>
      <c r="AB10" s="62" t="s">
        <v>64</v>
      </c>
      <c r="AC10" s="62" t="s">
        <v>64</v>
      </c>
      <c r="AD10" s="62" t="s">
        <v>64</v>
      </c>
      <c r="AE10" s="63" t="s">
        <v>144</v>
      </c>
    </row>
    <row r="11" spans="1:31">
      <c r="A11" s="71" t="s">
        <v>23</v>
      </c>
      <c r="B11" s="61">
        <v>11</v>
      </c>
      <c r="C11" s="62" t="s">
        <v>64</v>
      </c>
      <c r="D11" s="62" t="s">
        <v>64</v>
      </c>
      <c r="E11" s="62" t="s">
        <v>64</v>
      </c>
      <c r="F11" s="62" t="s">
        <v>64</v>
      </c>
      <c r="G11" s="62">
        <v>9</v>
      </c>
      <c r="H11" s="62" t="s">
        <v>64</v>
      </c>
      <c r="I11" s="62" t="s">
        <v>64</v>
      </c>
      <c r="J11" s="62" t="s">
        <v>64</v>
      </c>
      <c r="K11" s="62" t="s">
        <v>64</v>
      </c>
      <c r="L11" s="62" t="s">
        <v>64</v>
      </c>
      <c r="M11" s="62" t="s">
        <v>64</v>
      </c>
      <c r="N11" s="62" t="s">
        <v>64</v>
      </c>
      <c r="O11" s="62" t="s">
        <v>64</v>
      </c>
      <c r="P11" s="62" t="s">
        <v>64</v>
      </c>
      <c r="Q11" s="62" t="s">
        <v>64</v>
      </c>
      <c r="R11" s="62" t="s">
        <v>64</v>
      </c>
      <c r="S11" s="62" t="s">
        <v>64</v>
      </c>
      <c r="T11" s="62">
        <v>1</v>
      </c>
      <c r="U11" s="62" t="s">
        <v>64</v>
      </c>
      <c r="V11" s="62">
        <v>1</v>
      </c>
      <c r="W11" s="62" t="s">
        <v>64</v>
      </c>
      <c r="X11" s="62" t="s">
        <v>64</v>
      </c>
      <c r="Y11" s="62" t="s">
        <v>64</v>
      </c>
      <c r="Z11" s="62" t="s">
        <v>64</v>
      </c>
      <c r="AA11" s="62">
        <v>2</v>
      </c>
      <c r="AB11" s="62" t="s">
        <v>64</v>
      </c>
      <c r="AC11" s="62" t="s">
        <v>64</v>
      </c>
      <c r="AD11" s="62" t="s">
        <v>64</v>
      </c>
      <c r="AE11" s="63" t="s">
        <v>145</v>
      </c>
    </row>
    <row r="12" spans="1:31">
      <c r="A12" s="71" t="s">
        <v>24</v>
      </c>
      <c r="B12" s="61">
        <v>26</v>
      </c>
      <c r="C12" s="62" t="s">
        <v>64</v>
      </c>
      <c r="D12" s="62" t="s">
        <v>64</v>
      </c>
      <c r="E12" s="62" t="s">
        <v>64</v>
      </c>
      <c r="F12" s="62" t="s">
        <v>64</v>
      </c>
      <c r="G12" s="62">
        <v>26</v>
      </c>
      <c r="H12" s="62" t="s">
        <v>64</v>
      </c>
      <c r="I12" s="62" t="s">
        <v>64</v>
      </c>
      <c r="J12" s="62" t="s">
        <v>64</v>
      </c>
      <c r="K12" s="62" t="s">
        <v>64</v>
      </c>
      <c r="L12" s="62" t="s">
        <v>64</v>
      </c>
      <c r="M12" s="62" t="s">
        <v>64</v>
      </c>
      <c r="N12" s="62" t="s">
        <v>64</v>
      </c>
      <c r="O12" s="62" t="s">
        <v>64</v>
      </c>
      <c r="P12" s="62" t="s">
        <v>64</v>
      </c>
      <c r="Q12" s="62" t="s">
        <v>64</v>
      </c>
      <c r="R12" s="62" t="s">
        <v>64</v>
      </c>
      <c r="S12" s="62" t="s">
        <v>64</v>
      </c>
      <c r="T12" s="62" t="s">
        <v>64</v>
      </c>
      <c r="U12" s="62" t="s">
        <v>64</v>
      </c>
      <c r="V12" s="62" t="s">
        <v>64</v>
      </c>
      <c r="W12" s="62" t="s">
        <v>64</v>
      </c>
      <c r="X12" s="62" t="s">
        <v>64</v>
      </c>
      <c r="Y12" s="62" t="s">
        <v>64</v>
      </c>
      <c r="Z12" s="62" t="s">
        <v>64</v>
      </c>
      <c r="AA12" s="62" t="s">
        <v>64</v>
      </c>
      <c r="AB12" s="62" t="s">
        <v>64</v>
      </c>
      <c r="AC12" s="62" t="s">
        <v>64</v>
      </c>
      <c r="AD12" s="62" t="s">
        <v>64</v>
      </c>
      <c r="AE12" s="63" t="s">
        <v>146</v>
      </c>
    </row>
    <row r="13" spans="1:31">
      <c r="A13" s="71" t="s">
        <v>25</v>
      </c>
      <c r="B13" s="61">
        <v>8</v>
      </c>
      <c r="C13" s="62" t="s">
        <v>64</v>
      </c>
      <c r="D13" s="62" t="s">
        <v>64</v>
      </c>
      <c r="E13" s="62" t="s">
        <v>64</v>
      </c>
      <c r="F13" s="62" t="s">
        <v>64</v>
      </c>
      <c r="G13" s="62">
        <v>6</v>
      </c>
      <c r="H13" s="62" t="s">
        <v>64</v>
      </c>
      <c r="I13" s="62" t="s">
        <v>64</v>
      </c>
      <c r="J13" s="62" t="s">
        <v>64</v>
      </c>
      <c r="K13" s="62">
        <v>1</v>
      </c>
      <c r="L13" s="62" t="s">
        <v>64</v>
      </c>
      <c r="M13" s="62" t="s">
        <v>64</v>
      </c>
      <c r="N13" s="62" t="s">
        <v>64</v>
      </c>
      <c r="O13" s="62" t="s">
        <v>64</v>
      </c>
      <c r="P13" s="62" t="s">
        <v>64</v>
      </c>
      <c r="Q13" s="62" t="s">
        <v>64</v>
      </c>
      <c r="R13" s="62" t="s">
        <v>64</v>
      </c>
      <c r="S13" s="62" t="s">
        <v>64</v>
      </c>
      <c r="T13" s="62">
        <v>1</v>
      </c>
      <c r="U13" s="62" t="s">
        <v>64</v>
      </c>
      <c r="V13" s="62" t="s">
        <v>64</v>
      </c>
      <c r="W13" s="62" t="s">
        <v>64</v>
      </c>
      <c r="X13" s="62" t="s">
        <v>64</v>
      </c>
      <c r="Y13" s="62" t="s">
        <v>64</v>
      </c>
      <c r="Z13" s="62" t="s">
        <v>64</v>
      </c>
      <c r="AA13" s="62" t="s">
        <v>64</v>
      </c>
      <c r="AB13" s="62" t="s">
        <v>64</v>
      </c>
      <c r="AC13" s="62" t="s">
        <v>64</v>
      </c>
      <c r="AD13" s="62" t="s">
        <v>64</v>
      </c>
      <c r="AE13" s="63" t="s">
        <v>147</v>
      </c>
    </row>
    <row r="14" spans="1:31">
      <c r="A14" s="71" t="s">
        <v>26</v>
      </c>
      <c r="B14" s="61">
        <v>17</v>
      </c>
      <c r="C14" s="62" t="s">
        <v>64</v>
      </c>
      <c r="D14" s="62" t="s">
        <v>64</v>
      </c>
      <c r="E14" s="62" t="s">
        <v>64</v>
      </c>
      <c r="F14" s="62" t="s">
        <v>64</v>
      </c>
      <c r="G14" s="62">
        <v>16</v>
      </c>
      <c r="H14" s="62">
        <v>1</v>
      </c>
      <c r="I14" s="62" t="s">
        <v>64</v>
      </c>
      <c r="J14" s="62" t="s">
        <v>64</v>
      </c>
      <c r="K14" s="62" t="s">
        <v>64</v>
      </c>
      <c r="L14" s="62" t="s">
        <v>64</v>
      </c>
      <c r="M14" s="62">
        <v>1</v>
      </c>
      <c r="N14" s="62" t="s">
        <v>64</v>
      </c>
      <c r="O14" s="62" t="s">
        <v>64</v>
      </c>
      <c r="P14" s="62" t="s">
        <v>64</v>
      </c>
      <c r="Q14" s="62" t="s">
        <v>64</v>
      </c>
      <c r="R14" s="62" t="s">
        <v>64</v>
      </c>
      <c r="S14" s="62" t="s">
        <v>64</v>
      </c>
      <c r="T14" s="62" t="s">
        <v>64</v>
      </c>
      <c r="U14" s="62" t="s">
        <v>64</v>
      </c>
      <c r="V14" s="62" t="s">
        <v>64</v>
      </c>
      <c r="W14" s="62" t="s">
        <v>64</v>
      </c>
      <c r="X14" s="62" t="s">
        <v>64</v>
      </c>
      <c r="Y14" s="62" t="s">
        <v>64</v>
      </c>
      <c r="Z14" s="62" t="s">
        <v>64</v>
      </c>
      <c r="AA14" s="62" t="s">
        <v>64</v>
      </c>
      <c r="AB14" s="62" t="s">
        <v>64</v>
      </c>
      <c r="AC14" s="62" t="s">
        <v>64</v>
      </c>
      <c r="AD14" s="62" t="s">
        <v>64</v>
      </c>
      <c r="AE14" s="63" t="s">
        <v>148</v>
      </c>
    </row>
    <row r="15" spans="1:31">
      <c r="A15" s="71" t="s">
        <v>27</v>
      </c>
      <c r="B15" s="61">
        <v>17</v>
      </c>
      <c r="C15" s="62" t="s">
        <v>64</v>
      </c>
      <c r="D15" s="62" t="s">
        <v>64</v>
      </c>
      <c r="E15" s="62" t="s">
        <v>64</v>
      </c>
      <c r="F15" s="62" t="s">
        <v>64</v>
      </c>
      <c r="G15" s="62">
        <v>11</v>
      </c>
      <c r="H15" s="62" t="s">
        <v>64</v>
      </c>
      <c r="I15" s="62" t="s">
        <v>64</v>
      </c>
      <c r="J15" s="62" t="s">
        <v>64</v>
      </c>
      <c r="K15" s="62">
        <v>2</v>
      </c>
      <c r="L15" s="62" t="s">
        <v>64</v>
      </c>
      <c r="M15" s="62" t="s">
        <v>64</v>
      </c>
      <c r="N15" s="62" t="s">
        <v>64</v>
      </c>
      <c r="O15" s="62" t="s">
        <v>64</v>
      </c>
      <c r="P15" s="62" t="s">
        <v>64</v>
      </c>
      <c r="Q15" s="62" t="s">
        <v>64</v>
      </c>
      <c r="R15" s="62" t="s">
        <v>64</v>
      </c>
      <c r="S15" s="62" t="s">
        <v>64</v>
      </c>
      <c r="T15" s="62">
        <v>1</v>
      </c>
      <c r="U15" s="62" t="s">
        <v>64</v>
      </c>
      <c r="V15" s="62">
        <v>3</v>
      </c>
      <c r="W15" s="62" t="s">
        <v>64</v>
      </c>
      <c r="X15" s="62" t="s">
        <v>64</v>
      </c>
      <c r="Y15" s="62" t="s">
        <v>64</v>
      </c>
      <c r="Z15" s="62" t="s">
        <v>64</v>
      </c>
      <c r="AA15" s="62" t="s">
        <v>64</v>
      </c>
      <c r="AB15" s="62" t="s">
        <v>64</v>
      </c>
      <c r="AC15" s="62" t="s">
        <v>64</v>
      </c>
      <c r="AD15" s="62" t="s">
        <v>64</v>
      </c>
      <c r="AE15" s="63" t="s">
        <v>149</v>
      </c>
    </row>
    <row r="16" spans="1:31">
      <c r="A16" s="71" t="s">
        <v>28</v>
      </c>
      <c r="B16" s="61">
        <v>11</v>
      </c>
      <c r="C16" s="62" t="s">
        <v>64</v>
      </c>
      <c r="D16" s="62" t="s">
        <v>64</v>
      </c>
      <c r="E16" s="62" t="s">
        <v>64</v>
      </c>
      <c r="F16" s="62" t="s">
        <v>64</v>
      </c>
      <c r="G16" s="62">
        <v>10</v>
      </c>
      <c r="H16" s="62" t="s">
        <v>64</v>
      </c>
      <c r="I16" s="62" t="s">
        <v>64</v>
      </c>
      <c r="J16" s="62" t="s">
        <v>64</v>
      </c>
      <c r="K16" s="62" t="s">
        <v>64</v>
      </c>
      <c r="L16" s="62">
        <v>1</v>
      </c>
      <c r="M16" s="62" t="s">
        <v>64</v>
      </c>
      <c r="N16" s="62" t="s">
        <v>64</v>
      </c>
      <c r="O16" s="62" t="s">
        <v>64</v>
      </c>
      <c r="P16" s="62" t="s">
        <v>64</v>
      </c>
      <c r="Q16" s="62" t="s">
        <v>64</v>
      </c>
      <c r="R16" s="62" t="s">
        <v>64</v>
      </c>
      <c r="S16" s="62" t="s">
        <v>64</v>
      </c>
      <c r="T16" s="62" t="s">
        <v>64</v>
      </c>
      <c r="U16" s="62" t="s">
        <v>64</v>
      </c>
      <c r="V16" s="62" t="s">
        <v>64</v>
      </c>
      <c r="W16" s="62" t="s">
        <v>64</v>
      </c>
      <c r="X16" s="62" t="s">
        <v>64</v>
      </c>
      <c r="Y16" s="62" t="s">
        <v>64</v>
      </c>
      <c r="Z16" s="62" t="s">
        <v>64</v>
      </c>
      <c r="AA16" s="62">
        <v>6</v>
      </c>
      <c r="AB16" s="62" t="s">
        <v>64</v>
      </c>
      <c r="AC16" s="62" t="s">
        <v>64</v>
      </c>
      <c r="AD16" s="62" t="s">
        <v>64</v>
      </c>
      <c r="AE16" s="63" t="s">
        <v>150</v>
      </c>
    </row>
    <row r="17" spans="1:31">
      <c r="A17" s="71" t="s">
        <v>29</v>
      </c>
      <c r="B17" s="61">
        <v>17</v>
      </c>
      <c r="C17" s="62" t="s">
        <v>64</v>
      </c>
      <c r="D17" s="62" t="s">
        <v>64</v>
      </c>
      <c r="E17" s="62" t="s">
        <v>64</v>
      </c>
      <c r="F17" s="62" t="s">
        <v>64</v>
      </c>
      <c r="G17" s="62">
        <v>12</v>
      </c>
      <c r="H17" s="62" t="s">
        <v>64</v>
      </c>
      <c r="I17" s="62" t="s">
        <v>64</v>
      </c>
      <c r="J17" s="62" t="s">
        <v>64</v>
      </c>
      <c r="K17" s="62">
        <v>1</v>
      </c>
      <c r="L17" s="62" t="s">
        <v>64</v>
      </c>
      <c r="M17" s="62" t="s">
        <v>64</v>
      </c>
      <c r="N17" s="62">
        <v>1</v>
      </c>
      <c r="O17" s="62" t="s">
        <v>64</v>
      </c>
      <c r="P17" s="62" t="s">
        <v>64</v>
      </c>
      <c r="Q17" s="62" t="s">
        <v>64</v>
      </c>
      <c r="R17" s="62" t="s">
        <v>64</v>
      </c>
      <c r="S17" s="62" t="s">
        <v>64</v>
      </c>
      <c r="T17" s="62" t="s">
        <v>64</v>
      </c>
      <c r="U17" s="62" t="s">
        <v>64</v>
      </c>
      <c r="V17" s="62">
        <v>3</v>
      </c>
      <c r="W17" s="62" t="s">
        <v>64</v>
      </c>
      <c r="X17" s="62" t="s">
        <v>64</v>
      </c>
      <c r="Y17" s="62" t="s">
        <v>64</v>
      </c>
      <c r="Z17" s="62" t="s">
        <v>64</v>
      </c>
      <c r="AA17" s="62" t="s">
        <v>64</v>
      </c>
      <c r="AB17" s="62" t="s">
        <v>64</v>
      </c>
      <c r="AC17" s="62" t="s">
        <v>64</v>
      </c>
      <c r="AD17" s="62" t="s">
        <v>64</v>
      </c>
      <c r="AE17" s="63" t="s">
        <v>151</v>
      </c>
    </row>
    <row r="18" spans="1:31">
      <c r="A18" s="71" t="s">
        <v>30</v>
      </c>
      <c r="B18" s="61">
        <v>19</v>
      </c>
      <c r="C18" s="62" t="s">
        <v>64</v>
      </c>
      <c r="D18" s="62" t="s">
        <v>64</v>
      </c>
      <c r="E18" s="62" t="s">
        <v>64</v>
      </c>
      <c r="F18" s="62" t="s">
        <v>64</v>
      </c>
      <c r="G18" s="62">
        <v>13</v>
      </c>
      <c r="H18" s="62" t="s">
        <v>64</v>
      </c>
      <c r="I18" s="62" t="s">
        <v>64</v>
      </c>
      <c r="J18" s="62" t="s">
        <v>64</v>
      </c>
      <c r="K18" s="62" t="s">
        <v>64</v>
      </c>
      <c r="L18" s="62" t="s">
        <v>64</v>
      </c>
      <c r="M18" s="62" t="s">
        <v>64</v>
      </c>
      <c r="N18" s="62">
        <v>1</v>
      </c>
      <c r="O18" s="62" t="s">
        <v>64</v>
      </c>
      <c r="P18" s="62" t="s">
        <v>64</v>
      </c>
      <c r="Q18" s="62" t="s">
        <v>64</v>
      </c>
      <c r="R18" s="62" t="s">
        <v>64</v>
      </c>
      <c r="S18" s="62" t="s">
        <v>64</v>
      </c>
      <c r="T18" s="62" t="s">
        <v>64</v>
      </c>
      <c r="U18" s="62" t="s">
        <v>64</v>
      </c>
      <c r="V18" s="62">
        <v>5</v>
      </c>
      <c r="W18" s="62" t="s">
        <v>64</v>
      </c>
      <c r="X18" s="62" t="s">
        <v>64</v>
      </c>
      <c r="Y18" s="62" t="s">
        <v>64</v>
      </c>
      <c r="Z18" s="62" t="s">
        <v>64</v>
      </c>
      <c r="AA18" s="62" t="s">
        <v>64</v>
      </c>
      <c r="AB18" s="62" t="s">
        <v>64</v>
      </c>
      <c r="AC18" s="62" t="s">
        <v>64</v>
      </c>
      <c r="AD18" s="62" t="s">
        <v>64</v>
      </c>
      <c r="AE18" s="63" t="s">
        <v>152</v>
      </c>
    </row>
    <row r="19" spans="1:31">
      <c r="A19" s="71" t="s">
        <v>31</v>
      </c>
      <c r="B19" s="61">
        <v>19</v>
      </c>
      <c r="C19" s="62" t="s">
        <v>64</v>
      </c>
      <c r="D19" s="62" t="s">
        <v>64</v>
      </c>
      <c r="E19" s="62" t="s">
        <v>64</v>
      </c>
      <c r="F19" s="62" t="s">
        <v>64</v>
      </c>
      <c r="G19" s="62">
        <v>14</v>
      </c>
      <c r="H19" s="62" t="s">
        <v>64</v>
      </c>
      <c r="I19" s="62" t="s">
        <v>64</v>
      </c>
      <c r="J19" s="62" t="s">
        <v>64</v>
      </c>
      <c r="K19" s="62" t="s">
        <v>64</v>
      </c>
      <c r="L19" s="62" t="s">
        <v>64</v>
      </c>
      <c r="M19" s="62" t="s">
        <v>64</v>
      </c>
      <c r="N19" s="62">
        <v>2</v>
      </c>
      <c r="O19" s="62" t="s">
        <v>64</v>
      </c>
      <c r="P19" s="62" t="s">
        <v>64</v>
      </c>
      <c r="Q19" s="62" t="s">
        <v>64</v>
      </c>
      <c r="R19" s="62" t="s">
        <v>64</v>
      </c>
      <c r="S19" s="62" t="s">
        <v>64</v>
      </c>
      <c r="T19" s="62" t="s">
        <v>64</v>
      </c>
      <c r="U19" s="62" t="s">
        <v>64</v>
      </c>
      <c r="V19" s="62">
        <v>3</v>
      </c>
      <c r="W19" s="62" t="s">
        <v>64</v>
      </c>
      <c r="X19" s="62" t="s">
        <v>64</v>
      </c>
      <c r="Y19" s="62" t="s">
        <v>64</v>
      </c>
      <c r="Z19" s="62" t="s">
        <v>64</v>
      </c>
      <c r="AA19" s="62" t="s">
        <v>64</v>
      </c>
      <c r="AB19" s="62" t="s">
        <v>64</v>
      </c>
      <c r="AC19" s="62" t="s">
        <v>64</v>
      </c>
      <c r="AD19" s="62" t="s">
        <v>64</v>
      </c>
      <c r="AE19" s="63" t="s">
        <v>142</v>
      </c>
    </row>
    <row r="20" spans="1:31">
      <c r="A20" s="71" t="s">
        <v>106</v>
      </c>
      <c r="B20" s="61">
        <v>32</v>
      </c>
      <c r="C20" s="62" t="s">
        <v>64</v>
      </c>
      <c r="D20" s="62" t="s">
        <v>64</v>
      </c>
      <c r="E20" s="62" t="s">
        <v>64</v>
      </c>
      <c r="F20" s="62" t="s">
        <v>64</v>
      </c>
      <c r="G20" s="62">
        <v>29</v>
      </c>
      <c r="H20" s="62" t="s">
        <v>64</v>
      </c>
      <c r="I20" s="62" t="s">
        <v>64</v>
      </c>
      <c r="J20" s="62" t="s">
        <v>64</v>
      </c>
      <c r="K20" s="62" t="s">
        <v>64</v>
      </c>
      <c r="L20" s="62" t="s">
        <v>64</v>
      </c>
      <c r="M20" s="62" t="s">
        <v>64</v>
      </c>
      <c r="N20" s="62" t="s">
        <v>64</v>
      </c>
      <c r="O20" s="62" t="s">
        <v>64</v>
      </c>
      <c r="P20" s="62" t="s">
        <v>64</v>
      </c>
      <c r="Q20" s="62" t="s">
        <v>64</v>
      </c>
      <c r="R20" s="62" t="s">
        <v>64</v>
      </c>
      <c r="S20" s="62" t="s">
        <v>64</v>
      </c>
      <c r="T20" s="62">
        <v>3</v>
      </c>
      <c r="U20" s="62" t="s">
        <v>64</v>
      </c>
      <c r="V20" s="62" t="s">
        <v>64</v>
      </c>
      <c r="W20" s="62" t="s">
        <v>64</v>
      </c>
      <c r="X20" s="62" t="s">
        <v>64</v>
      </c>
      <c r="Y20" s="62" t="s">
        <v>64</v>
      </c>
      <c r="Z20" s="62" t="s">
        <v>64</v>
      </c>
      <c r="AA20" s="62" t="s">
        <v>64</v>
      </c>
      <c r="AB20" s="62" t="s">
        <v>64</v>
      </c>
      <c r="AC20" s="62" t="s">
        <v>64</v>
      </c>
      <c r="AD20" s="62" t="s">
        <v>64</v>
      </c>
      <c r="AE20" s="63" t="s">
        <v>142</v>
      </c>
    </row>
    <row r="21" spans="1:31">
      <c r="A21" s="71" t="s">
        <v>139</v>
      </c>
      <c r="B21" s="61">
        <v>19</v>
      </c>
      <c r="C21" s="62" t="s">
        <v>64</v>
      </c>
      <c r="D21" s="62" t="s">
        <v>64</v>
      </c>
      <c r="E21" s="62" t="s">
        <v>64</v>
      </c>
      <c r="F21" s="62" t="s">
        <v>64</v>
      </c>
      <c r="G21" s="62">
        <v>18</v>
      </c>
      <c r="H21" s="62" t="s">
        <v>64</v>
      </c>
      <c r="I21" s="62" t="s">
        <v>64</v>
      </c>
      <c r="J21" s="62" t="s">
        <v>64</v>
      </c>
      <c r="K21" s="62" t="s">
        <v>64</v>
      </c>
      <c r="L21" s="62" t="s">
        <v>64</v>
      </c>
      <c r="M21" s="62" t="s">
        <v>64</v>
      </c>
      <c r="N21" s="62" t="s">
        <v>64</v>
      </c>
      <c r="O21" s="62" t="s">
        <v>64</v>
      </c>
      <c r="P21" s="62" t="s">
        <v>64</v>
      </c>
      <c r="Q21" s="62" t="s">
        <v>64</v>
      </c>
      <c r="R21" s="62" t="s">
        <v>64</v>
      </c>
      <c r="S21" s="62" t="s">
        <v>64</v>
      </c>
      <c r="T21" s="62">
        <v>1</v>
      </c>
      <c r="U21" s="62" t="s">
        <v>64</v>
      </c>
      <c r="V21" s="62" t="s">
        <v>64</v>
      </c>
      <c r="W21" s="62">
        <v>4</v>
      </c>
      <c r="X21" s="62" t="s">
        <v>64</v>
      </c>
      <c r="Y21" s="62" t="s">
        <v>64</v>
      </c>
      <c r="Z21" s="62" t="s">
        <v>64</v>
      </c>
      <c r="AA21" s="62" t="s">
        <v>64</v>
      </c>
      <c r="AB21" s="62" t="s">
        <v>64</v>
      </c>
      <c r="AC21" s="62" t="s">
        <v>64</v>
      </c>
      <c r="AD21" s="62" t="s">
        <v>64</v>
      </c>
      <c r="AE21" s="63" t="s">
        <v>153</v>
      </c>
    </row>
    <row r="22" spans="1:31">
      <c r="A22" s="71" t="s">
        <v>32</v>
      </c>
      <c r="B22" s="61">
        <v>6</v>
      </c>
      <c r="C22" s="62" t="s">
        <v>64</v>
      </c>
      <c r="D22" s="62" t="s">
        <v>64</v>
      </c>
      <c r="E22" s="62" t="s">
        <v>64</v>
      </c>
      <c r="F22" s="62" t="s">
        <v>64</v>
      </c>
      <c r="G22" s="62">
        <v>6</v>
      </c>
      <c r="H22" s="62" t="s">
        <v>64</v>
      </c>
      <c r="I22" s="62" t="s">
        <v>64</v>
      </c>
      <c r="J22" s="62" t="s">
        <v>64</v>
      </c>
      <c r="K22" s="62" t="s">
        <v>64</v>
      </c>
      <c r="L22" s="62" t="s">
        <v>64</v>
      </c>
      <c r="M22" s="62" t="s">
        <v>64</v>
      </c>
      <c r="N22" s="62" t="s">
        <v>64</v>
      </c>
      <c r="O22" s="62" t="s">
        <v>64</v>
      </c>
      <c r="P22" s="62" t="s">
        <v>64</v>
      </c>
      <c r="Q22" s="62" t="s">
        <v>64</v>
      </c>
      <c r="R22" s="62" t="s">
        <v>64</v>
      </c>
      <c r="S22" s="62" t="s">
        <v>64</v>
      </c>
      <c r="T22" s="62" t="s">
        <v>64</v>
      </c>
      <c r="U22" s="62" t="s">
        <v>64</v>
      </c>
      <c r="V22" s="62" t="s">
        <v>64</v>
      </c>
      <c r="W22" s="62" t="s">
        <v>64</v>
      </c>
      <c r="X22" s="62" t="s">
        <v>64</v>
      </c>
      <c r="Y22" s="62" t="s">
        <v>64</v>
      </c>
      <c r="Z22" s="62" t="s">
        <v>64</v>
      </c>
      <c r="AA22" s="62" t="s">
        <v>64</v>
      </c>
      <c r="AB22" s="62" t="s">
        <v>64</v>
      </c>
      <c r="AC22" s="62" t="s">
        <v>64</v>
      </c>
      <c r="AD22" s="62" t="s">
        <v>64</v>
      </c>
      <c r="AE22" s="63" t="s">
        <v>154</v>
      </c>
    </row>
    <row r="23" spans="1:31">
      <c r="A23" s="71" t="s">
        <v>33</v>
      </c>
      <c r="B23" s="61">
        <v>11</v>
      </c>
      <c r="C23" s="62" t="s">
        <v>64</v>
      </c>
      <c r="D23" s="62" t="s">
        <v>64</v>
      </c>
      <c r="E23" s="62" t="s">
        <v>64</v>
      </c>
      <c r="F23" s="62" t="s">
        <v>64</v>
      </c>
      <c r="G23" s="62">
        <v>7</v>
      </c>
      <c r="H23" s="62" t="s">
        <v>64</v>
      </c>
      <c r="I23" s="62" t="s">
        <v>64</v>
      </c>
      <c r="J23" s="62" t="s">
        <v>64</v>
      </c>
      <c r="K23" s="62" t="s">
        <v>64</v>
      </c>
      <c r="L23" s="62" t="s">
        <v>64</v>
      </c>
      <c r="M23" s="62" t="s">
        <v>64</v>
      </c>
      <c r="N23" s="62" t="s">
        <v>64</v>
      </c>
      <c r="O23" s="62" t="s">
        <v>64</v>
      </c>
      <c r="P23" s="62" t="s">
        <v>64</v>
      </c>
      <c r="Q23" s="62" t="s">
        <v>64</v>
      </c>
      <c r="R23" s="62" t="s">
        <v>64</v>
      </c>
      <c r="S23" s="62" t="s">
        <v>64</v>
      </c>
      <c r="T23" s="62">
        <v>1</v>
      </c>
      <c r="U23" s="62" t="s">
        <v>64</v>
      </c>
      <c r="V23" s="62">
        <v>3</v>
      </c>
      <c r="W23" s="62" t="s">
        <v>64</v>
      </c>
      <c r="X23" s="62" t="s">
        <v>64</v>
      </c>
      <c r="Y23" s="62" t="s">
        <v>64</v>
      </c>
      <c r="Z23" s="62" t="s">
        <v>64</v>
      </c>
      <c r="AA23" s="62" t="s">
        <v>64</v>
      </c>
      <c r="AB23" s="62" t="s">
        <v>64</v>
      </c>
      <c r="AC23" s="62" t="s">
        <v>64</v>
      </c>
      <c r="AD23" s="62" t="s">
        <v>64</v>
      </c>
      <c r="AE23" s="63" t="s">
        <v>155</v>
      </c>
    </row>
    <row r="24" spans="1:31">
      <c r="A24" s="71" t="s">
        <v>34</v>
      </c>
      <c r="B24" s="61">
        <v>3</v>
      </c>
      <c r="C24" s="62" t="s">
        <v>64</v>
      </c>
      <c r="D24" s="62" t="s">
        <v>64</v>
      </c>
      <c r="E24" s="62" t="s">
        <v>64</v>
      </c>
      <c r="F24" s="62" t="s">
        <v>64</v>
      </c>
      <c r="G24" s="62">
        <v>3</v>
      </c>
      <c r="H24" s="62" t="s">
        <v>64</v>
      </c>
      <c r="I24" s="62" t="s">
        <v>64</v>
      </c>
      <c r="J24" s="62" t="s">
        <v>64</v>
      </c>
      <c r="K24" s="62" t="s">
        <v>64</v>
      </c>
      <c r="L24" s="62" t="s">
        <v>64</v>
      </c>
      <c r="M24" s="62" t="s">
        <v>64</v>
      </c>
      <c r="N24" s="62" t="s">
        <v>64</v>
      </c>
      <c r="O24" s="62" t="s">
        <v>64</v>
      </c>
      <c r="P24" s="62" t="s">
        <v>64</v>
      </c>
      <c r="Q24" s="62" t="s">
        <v>64</v>
      </c>
      <c r="R24" s="62" t="s">
        <v>64</v>
      </c>
      <c r="S24" s="62" t="s">
        <v>64</v>
      </c>
      <c r="T24" s="62" t="s">
        <v>64</v>
      </c>
      <c r="U24" s="62" t="s">
        <v>64</v>
      </c>
      <c r="V24" s="62" t="s">
        <v>64</v>
      </c>
      <c r="W24" s="62" t="s">
        <v>64</v>
      </c>
      <c r="X24" s="62" t="s">
        <v>64</v>
      </c>
      <c r="Y24" s="62" t="s">
        <v>64</v>
      </c>
      <c r="Z24" s="62" t="s">
        <v>64</v>
      </c>
      <c r="AA24" s="62" t="s">
        <v>64</v>
      </c>
      <c r="AB24" s="62" t="s">
        <v>64</v>
      </c>
      <c r="AC24" s="62" t="s">
        <v>64</v>
      </c>
      <c r="AD24" s="62" t="s">
        <v>64</v>
      </c>
      <c r="AE24" s="63" t="s">
        <v>156</v>
      </c>
    </row>
    <row r="25" spans="1:31">
      <c r="A25" s="71" t="s">
        <v>35</v>
      </c>
      <c r="B25" s="61">
        <v>3</v>
      </c>
      <c r="C25" s="62" t="s">
        <v>64</v>
      </c>
      <c r="D25" s="62" t="s">
        <v>64</v>
      </c>
      <c r="E25" s="62" t="s">
        <v>64</v>
      </c>
      <c r="F25" s="62" t="s">
        <v>64</v>
      </c>
      <c r="G25" s="62">
        <v>3</v>
      </c>
      <c r="H25" s="62" t="s">
        <v>64</v>
      </c>
      <c r="I25" s="62" t="s">
        <v>64</v>
      </c>
      <c r="J25" s="62" t="s">
        <v>64</v>
      </c>
      <c r="K25" s="62" t="s">
        <v>64</v>
      </c>
      <c r="L25" s="62" t="s">
        <v>64</v>
      </c>
      <c r="M25" s="62" t="s">
        <v>64</v>
      </c>
      <c r="N25" s="62" t="s">
        <v>64</v>
      </c>
      <c r="O25" s="62" t="s">
        <v>64</v>
      </c>
      <c r="P25" s="62" t="s">
        <v>64</v>
      </c>
      <c r="Q25" s="62" t="s">
        <v>64</v>
      </c>
      <c r="R25" s="62" t="s">
        <v>64</v>
      </c>
      <c r="S25" s="62" t="s">
        <v>64</v>
      </c>
      <c r="T25" s="62" t="s">
        <v>64</v>
      </c>
      <c r="U25" s="62" t="s">
        <v>64</v>
      </c>
      <c r="V25" s="62" t="s">
        <v>64</v>
      </c>
      <c r="W25" s="62">
        <v>1</v>
      </c>
      <c r="X25" s="62" t="s">
        <v>64</v>
      </c>
      <c r="Y25" s="62" t="s">
        <v>64</v>
      </c>
      <c r="Z25" s="62" t="s">
        <v>64</v>
      </c>
      <c r="AA25" s="62">
        <v>1</v>
      </c>
      <c r="AB25" s="62" t="s">
        <v>64</v>
      </c>
      <c r="AC25" s="62" t="s">
        <v>64</v>
      </c>
      <c r="AD25" s="62" t="s">
        <v>64</v>
      </c>
      <c r="AE25" s="63" t="s">
        <v>146</v>
      </c>
    </row>
    <row r="26" spans="1:31">
      <c r="A26" s="71" t="s">
        <v>36</v>
      </c>
      <c r="B26" s="61">
        <v>4</v>
      </c>
      <c r="C26" s="62" t="s">
        <v>64</v>
      </c>
      <c r="D26" s="62" t="s">
        <v>64</v>
      </c>
      <c r="E26" s="62" t="s">
        <v>64</v>
      </c>
      <c r="F26" s="62" t="s">
        <v>64</v>
      </c>
      <c r="G26" s="62">
        <v>4</v>
      </c>
      <c r="H26" s="62" t="s">
        <v>64</v>
      </c>
      <c r="I26" s="62" t="s">
        <v>64</v>
      </c>
      <c r="J26" s="62" t="s">
        <v>64</v>
      </c>
      <c r="K26" s="62" t="s">
        <v>64</v>
      </c>
      <c r="L26" s="62" t="s">
        <v>64</v>
      </c>
      <c r="M26" s="62" t="s">
        <v>64</v>
      </c>
      <c r="N26" s="62" t="s">
        <v>64</v>
      </c>
      <c r="O26" s="62" t="s">
        <v>64</v>
      </c>
      <c r="P26" s="62" t="s">
        <v>64</v>
      </c>
      <c r="Q26" s="62" t="s">
        <v>64</v>
      </c>
      <c r="R26" s="62" t="s">
        <v>64</v>
      </c>
      <c r="S26" s="62" t="s">
        <v>64</v>
      </c>
      <c r="T26" s="62" t="s">
        <v>64</v>
      </c>
      <c r="U26" s="62" t="s">
        <v>64</v>
      </c>
      <c r="V26" s="62" t="s">
        <v>64</v>
      </c>
      <c r="W26" s="62" t="s">
        <v>64</v>
      </c>
      <c r="X26" s="62" t="s">
        <v>64</v>
      </c>
      <c r="Y26" s="62" t="s">
        <v>64</v>
      </c>
      <c r="Z26" s="62" t="s">
        <v>64</v>
      </c>
      <c r="AA26" s="62" t="s">
        <v>64</v>
      </c>
      <c r="AB26" s="62" t="s">
        <v>64</v>
      </c>
      <c r="AC26" s="62" t="s">
        <v>64</v>
      </c>
      <c r="AD26" s="62" t="s">
        <v>64</v>
      </c>
      <c r="AE26" s="63" t="s">
        <v>157</v>
      </c>
    </row>
    <row r="27" spans="1:31">
      <c r="A27" s="71" t="s">
        <v>37</v>
      </c>
      <c r="B27" s="61">
        <v>9</v>
      </c>
      <c r="C27" s="62" t="s">
        <v>64</v>
      </c>
      <c r="D27" s="62" t="s">
        <v>64</v>
      </c>
      <c r="E27" s="62" t="s">
        <v>64</v>
      </c>
      <c r="F27" s="62" t="s">
        <v>64</v>
      </c>
      <c r="G27" s="62">
        <v>7</v>
      </c>
      <c r="H27" s="62" t="s">
        <v>64</v>
      </c>
      <c r="I27" s="62" t="s">
        <v>64</v>
      </c>
      <c r="J27" s="62" t="s">
        <v>64</v>
      </c>
      <c r="K27" s="62" t="s">
        <v>64</v>
      </c>
      <c r="L27" s="62" t="s">
        <v>64</v>
      </c>
      <c r="M27" s="62" t="s">
        <v>64</v>
      </c>
      <c r="N27" s="62" t="s">
        <v>64</v>
      </c>
      <c r="O27" s="62" t="s">
        <v>64</v>
      </c>
      <c r="P27" s="62" t="s">
        <v>64</v>
      </c>
      <c r="Q27" s="62" t="s">
        <v>64</v>
      </c>
      <c r="R27" s="62" t="s">
        <v>64</v>
      </c>
      <c r="S27" s="62" t="s">
        <v>64</v>
      </c>
      <c r="T27" s="62">
        <v>1</v>
      </c>
      <c r="U27" s="62" t="s">
        <v>64</v>
      </c>
      <c r="V27" s="62">
        <v>1</v>
      </c>
      <c r="W27" s="62" t="s">
        <v>64</v>
      </c>
      <c r="X27" s="62" t="s">
        <v>64</v>
      </c>
      <c r="Y27" s="62" t="s">
        <v>64</v>
      </c>
      <c r="Z27" s="62" t="s">
        <v>64</v>
      </c>
      <c r="AA27" s="62" t="s">
        <v>64</v>
      </c>
      <c r="AB27" s="62" t="s">
        <v>64</v>
      </c>
      <c r="AC27" s="62" t="s">
        <v>64</v>
      </c>
      <c r="AD27" s="62" t="s">
        <v>64</v>
      </c>
      <c r="AE27" s="63" t="s">
        <v>158</v>
      </c>
    </row>
    <row r="28" spans="1:31">
      <c r="A28" s="71" t="s">
        <v>38</v>
      </c>
      <c r="B28" s="61">
        <v>7</v>
      </c>
      <c r="C28" s="62" t="s">
        <v>64</v>
      </c>
      <c r="D28" s="62" t="s">
        <v>64</v>
      </c>
      <c r="E28" s="62" t="s">
        <v>64</v>
      </c>
      <c r="F28" s="62" t="s">
        <v>64</v>
      </c>
      <c r="G28" s="62">
        <v>5</v>
      </c>
      <c r="H28" s="62" t="s">
        <v>64</v>
      </c>
      <c r="I28" s="62" t="s">
        <v>64</v>
      </c>
      <c r="J28" s="62" t="s">
        <v>64</v>
      </c>
      <c r="K28" s="62" t="s">
        <v>64</v>
      </c>
      <c r="L28" s="62" t="s">
        <v>64</v>
      </c>
      <c r="M28" s="62" t="s">
        <v>64</v>
      </c>
      <c r="N28" s="62" t="s">
        <v>64</v>
      </c>
      <c r="O28" s="62" t="s">
        <v>64</v>
      </c>
      <c r="P28" s="62" t="s">
        <v>64</v>
      </c>
      <c r="Q28" s="62" t="s">
        <v>64</v>
      </c>
      <c r="R28" s="62" t="s">
        <v>64</v>
      </c>
      <c r="S28" s="62" t="s">
        <v>64</v>
      </c>
      <c r="T28" s="62" t="s">
        <v>64</v>
      </c>
      <c r="U28" s="62" t="s">
        <v>64</v>
      </c>
      <c r="V28" s="62">
        <v>2</v>
      </c>
      <c r="W28" s="62" t="s">
        <v>64</v>
      </c>
      <c r="X28" s="62" t="s">
        <v>64</v>
      </c>
      <c r="Y28" s="62" t="s">
        <v>64</v>
      </c>
      <c r="Z28" s="62" t="s">
        <v>64</v>
      </c>
      <c r="AA28" s="62">
        <v>4</v>
      </c>
      <c r="AB28" s="62" t="s">
        <v>64</v>
      </c>
      <c r="AC28" s="62" t="s">
        <v>64</v>
      </c>
      <c r="AD28" s="62" t="s">
        <v>64</v>
      </c>
      <c r="AE28" s="63" t="s">
        <v>159</v>
      </c>
    </row>
    <row r="29" spans="1:31">
      <c r="A29" s="71" t="s">
        <v>39</v>
      </c>
      <c r="B29" s="61">
        <v>2</v>
      </c>
      <c r="C29" s="62" t="s">
        <v>64</v>
      </c>
      <c r="D29" s="62" t="s">
        <v>64</v>
      </c>
      <c r="E29" s="62" t="s">
        <v>64</v>
      </c>
      <c r="F29" s="62" t="s">
        <v>64</v>
      </c>
      <c r="G29" s="62">
        <v>2</v>
      </c>
      <c r="H29" s="62" t="s">
        <v>64</v>
      </c>
      <c r="I29" s="62" t="s">
        <v>64</v>
      </c>
      <c r="J29" s="62" t="s">
        <v>64</v>
      </c>
      <c r="K29" s="62" t="s">
        <v>64</v>
      </c>
      <c r="L29" s="62" t="s">
        <v>64</v>
      </c>
      <c r="M29" s="62" t="s">
        <v>64</v>
      </c>
      <c r="N29" s="62" t="s">
        <v>64</v>
      </c>
      <c r="O29" s="62" t="s">
        <v>64</v>
      </c>
      <c r="P29" s="62" t="s">
        <v>64</v>
      </c>
      <c r="Q29" s="62" t="s">
        <v>64</v>
      </c>
      <c r="R29" s="62" t="s">
        <v>64</v>
      </c>
      <c r="S29" s="62" t="s">
        <v>64</v>
      </c>
      <c r="T29" s="62" t="s">
        <v>64</v>
      </c>
      <c r="U29" s="62" t="s">
        <v>64</v>
      </c>
      <c r="V29" s="62" t="s">
        <v>64</v>
      </c>
      <c r="W29" s="62" t="s">
        <v>64</v>
      </c>
      <c r="X29" s="62" t="s">
        <v>64</v>
      </c>
      <c r="Y29" s="62" t="s">
        <v>64</v>
      </c>
      <c r="Z29" s="62" t="s">
        <v>64</v>
      </c>
      <c r="AA29" s="62">
        <v>1</v>
      </c>
      <c r="AB29" s="62" t="s">
        <v>64</v>
      </c>
      <c r="AC29" s="62" t="s">
        <v>64</v>
      </c>
      <c r="AD29" s="62" t="s">
        <v>64</v>
      </c>
      <c r="AE29" s="63" t="s">
        <v>160</v>
      </c>
    </row>
    <row r="30" spans="1:31">
      <c r="A30" s="71" t="s">
        <v>40</v>
      </c>
      <c r="B30" s="61">
        <v>10</v>
      </c>
      <c r="C30" s="62">
        <v>1</v>
      </c>
      <c r="D30" s="62" t="s">
        <v>64</v>
      </c>
      <c r="E30" s="62" t="s">
        <v>64</v>
      </c>
      <c r="F30" s="62">
        <v>1</v>
      </c>
      <c r="G30" s="62">
        <v>3</v>
      </c>
      <c r="H30" s="62" t="s">
        <v>64</v>
      </c>
      <c r="I30" s="62" t="s">
        <v>64</v>
      </c>
      <c r="J30" s="62" t="s">
        <v>64</v>
      </c>
      <c r="K30" s="62">
        <v>2</v>
      </c>
      <c r="L30" s="62">
        <v>3</v>
      </c>
      <c r="M30" s="62" t="s">
        <v>64</v>
      </c>
      <c r="N30" s="62" t="s">
        <v>64</v>
      </c>
      <c r="O30" s="62" t="s">
        <v>64</v>
      </c>
      <c r="P30" s="62" t="s">
        <v>64</v>
      </c>
      <c r="Q30" s="62" t="s">
        <v>64</v>
      </c>
      <c r="R30" s="62" t="s">
        <v>64</v>
      </c>
      <c r="S30" s="62" t="s">
        <v>64</v>
      </c>
      <c r="T30" s="62" t="s">
        <v>64</v>
      </c>
      <c r="U30" s="62" t="s">
        <v>64</v>
      </c>
      <c r="V30" s="62" t="s">
        <v>64</v>
      </c>
      <c r="W30" s="62" t="s">
        <v>64</v>
      </c>
      <c r="X30" s="62" t="s">
        <v>64</v>
      </c>
      <c r="Y30" s="62" t="s">
        <v>64</v>
      </c>
      <c r="Z30" s="62" t="s">
        <v>64</v>
      </c>
      <c r="AA30" s="62" t="s">
        <v>64</v>
      </c>
      <c r="AB30" s="62" t="s">
        <v>64</v>
      </c>
      <c r="AC30" s="62" t="s">
        <v>64</v>
      </c>
      <c r="AD30" s="62" t="s">
        <v>64</v>
      </c>
      <c r="AE30" s="63" t="s">
        <v>161</v>
      </c>
    </row>
    <row r="31" spans="1:31">
      <c r="A31" s="71" t="s">
        <v>41</v>
      </c>
      <c r="B31" s="61">
        <v>8</v>
      </c>
      <c r="C31" s="62" t="s">
        <v>64</v>
      </c>
      <c r="D31" s="62" t="s">
        <v>64</v>
      </c>
      <c r="E31" s="62" t="s">
        <v>64</v>
      </c>
      <c r="F31" s="62" t="s">
        <v>64</v>
      </c>
      <c r="G31" s="62">
        <v>8</v>
      </c>
      <c r="H31" s="62" t="s">
        <v>64</v>
      </c>
      <c r="I31" s="62" t="s">
        <v>64</v>
      </c>
      <c r="J31" s="62" t="s">
        <v>64</v>
      </c>
      <c r="K31" s="62" t="s">
        <v>64</v>
      </c>
      <c r="L31" s="62" t="s">
        <v>64</v>
      </c>
      <c r="M31" s="62" t="s">
        <v>64</v>
      </c>
      <c r="N31" s="62" t="s">
        <v>64</v>
      </c>
      <c r="O31" s="62" t="s">
        <v>64</v>
      </c>
      <c r="P31" s="62" t="s">
        <v>64</v>
      </c>
      <c r="Q31" s="62" t="s">
        <v>64</v>
      </c>
      <c r="R31" s="62" t="s">
        <v>64</v>
      </c>
      <c r="S31" s="62" t="s">
        <v>64</v>
      </c>
      <c r="T31" s="62" t="s">
        <v>64</v>
      </c>
      <c r="U31" s="62" t="s">
        <v>64</v>
      </c>
      <c r="V31" s="62" t="s">
        <v>64</v>
      </c>
      <c r="W31" s="62" t="s">
        <v>64</v>
      </c>
      <c r="X31" s="62" t="s">
        <v>64</v>
      </c>
      <c r="Y31" s="62" t="s">
        <v>64</v>
      </c>
      <c r="Z31" s="62">
        <v>1</v>
      </c>
      <c r="AA31" s="62">
        <v>2</v>
      </c>
      <c r="AB31" s="62" t="s">
        <v>64</v>
      </c>
      <c r="AC31" s="62" t="s">
        <v>64</v>
      </c>
      <c r="AD31" s="62" t="s">
        <v>64</v>
      </c>
      <c r="AE31" s="63" t="s">
        <v>162</v>
      </c>
    </row>
    <row r="32" spans="1:31">
      <c r="A32" s="71" t="s">
        <v>42</v>
      </c>
      <c r="B32" s="61">
        <v>2</v>
      </c>
      <c r="C32" s="62" t="s">
        <v>64</v>
      </c>
      <c r="D32" s="62" t="s">
        <v>64</v>
      </c>
      <c r="E32" s="62" t="s">
        <v>64</v>
      </c>
      <c r="F32" s="62" t="s">
        <v>64</v>
      </c>
      <c r="G32" s="62">
        <v>2</v>
      </c>
      <c r="H32" s="62" t="s">
        <v>64</v>
      </c>
      <c r="I32" s="62" t="s">
        <v>64</v>
      </c>
      <c r="J32" s="62" t="s">
        <v>64</v>
      </c>
      <c r="K32" s="62" t="s">
        <v>64</v>
      </c>
      <c r="L32" s="62" t="s">
        <v>64</v>
      </c>
      <c r="M32" s="62" t="s">
        <v>64</v>
      </c>
      <c r="N32" s="62" t="s">
        <v>64</v>
      </c>
      <c r="O32" s="62" t="s">
        <v>64</v>
      </c>
      <c r="P32" s="62" t="s">
        <v>64</v>
      </c>
      <c r="Q32" s="62" t="s">
        <v>64</v>
      </c>
      <c r="R32" s="62" t="s">
        <v>64</v>
      </c>
      <c r="S32" s="62" t="s">
        <v>64</v>
      </c>
      <c r="T32" s="62" t="s">
        <v>64</v>
      </c>
      <c r="U32" s="62" t="s">
        <v>64</v>
      </c>
      <c r="V32" s="62" t="s">
        <v>64</v>
      </c>
      <c r="W32" s="62" t="s">
        <v>64</v>
      </c>
      <c r="X32" s="62" t="s">
        <v>64</v>
      </c>
      <c r="Y32" s="62" t="s">
        <v>64</v>
      </c>
      <c r="Z32" s="62" t="s">
        <v>64</v>
      </c>
      <c r="AA32" s="62" t="s">
        <v>64</v>
      </c>
      <c r="AB32" s="62" t="s">
        <v>64</v>
      </c>
      <c r="AC32" s="62" t="s">
        <v>64</v>
      </c>
      <c r="AD32" s="62" t="s">
        <v>64</v>
      </c>
      <c r="AE32" s="63" t="s">
        <v>153</v>
      </c>
    </row>
    <row r="33" spans="1:31">
      <c r="A33" s="71" t="s">
        <v>140</v>
      </c>
      <c r="B33" s="61">
        <v>20</v>
      </c>
      <c r="C33" s="62">
        <v>2</v>
      </c>
      <c r="D33" s="62">
        <v>1</v>
      </c>
      <c r="E33" s="62" t="s">
        <v>64</v>
      </c>
      <c r="F33" s="62" t="s">
        <v>64</v>
      </c>
      <c r="G33" s="62">
        <v>13</v>
      </c>
      <c r="H33" s="62" t="s">
        <v>64</v>
      </c>
      <c r="I33" s="62" t="s">
        <v>64</v>
      </c>
      <c r="J33" s="62" t="s">
        <v>64</v>
      </c>
      <c r="K33" s="62" t="s">
        <v>64</v>
      </c>
      <c r="L33" s="62" t="s">
        <v>64</v>
      </c>
      <c r="M33" s="62">
        <v>1</v>
      </c>
      <c r="N33" s="62" t="s">
        <v>64</v>
      </c>
      <c r="O33" s="62">
        <v>2</v>
      </c>
      <c r="P33" s="62" t="s">
        <v>64</v>
      </c>
      <c r="Q33" s="62" t="s">
        <v>64</v>
      </c>
      <c r="R33" s="62" t="s">
        <v>64</v>
      </c>
      <c r="S33" s="62" t="s">
        <v>64</v>
      </c>
      <c r="T33" s="62">
        <v>1</v>
      </c>
      <c r="U33" s="62" t="s">
        <v>64</v>
      </c>
      <c r="V33" s="62" t="s">
        <v>64</v>
      </c>
      <c r="W33" s="62" t="s">
        <v>64</v>
      </c>
      <c r="X33" s="62" t="s">
        <v>64</v>
      </c>
      <c r="Y33" s="62" t="s">
        <v>64</v>
      </c>
      <c r="Z33" s="62" t="s">
        <v>64</v>
      </c>
      <c r="AA33" s="62" t="s">
        <v>64</v>
      </c>
      <c r="AB33" s="62" t="s">
        <v>64</v>
      </c>
      <c r="AC33" s="62" t="s">
        <v>64</v>
      </c>
      <c r="AD33" s="62" t="s">
        <v>64</v>
      </c>
      <c r="AE33" s="63" t="s">
        <v>142</v>
      </c>
    </row>
    <row r="34" spans="1:31">
      <c r="A34" s="71" t="s">
        <v>56</v>
      </c>
      <c r="B34" s="61">
        <v>3</v>
      </c>
      <c r="C34" s="62" t="s">
        <v>64</v>
      </c>
      <c r="D34" s="62" t="s">
        <v>64</v>
      </c>
      <c r="E34" s="62" t="s">
        <v>64</v>
      </c>
      <c r="F34" s="62" t="s">
        <v>64</v>
      </c>
      <c r="G34" s="62">
        <v>3</v>
      </c>
      <c r="H34" s="62" t="s">
        <v>64</v>
      </c>
      <c r="I34" s="62" t="s">
        <v>64</v>
      </c>
      <c r="J34" s="62" t="s">
        <v>64</v>
      </c>
      <c r="K34" s="62" t="s">
        <v>64</v>
      </c>
      <c r="L34" s="62" t="s">
        <v>64</v>
      </c>
      <c r="M34" s="62" t="s">
        <v>64</v>
      </c>
      <c r="N34" s="62" t="s">
        <v>64</v>
      </c>
      <c r="O34" s="62" t="s">
        <v>64</v>
      </c>
      <c r="P34" s="62" t="s">
        <v>64</v>
      </c>
      <c r="Q34" s="62" t="s">
        <v>64</v>
      </c>
      <c r="R34" s="62" t="s">
        <v>64</v>
      </c>
      <c r="S34" s="62" t="s">
        <v>64</v>
      </c>
      <c r="T34" s="62" t="s">
        <v>64</v>
      </c>
      <c r="U34" s="62" t="s">
        <v>64</v>
      </c>
      <c r="V34" s="62" t="s">
        <v>64</v>
      </c>
      <c r="W34" s="62" t="s">
        <v>64</v>
      </c>
      <c r="X34" s="62" t="s">
        <v>64</v>
      </c>
      <c r="Y34" s="62" t="s">
        <v>64</v>
      </c>
      <c r="Z34" s="62" t="s">
        <v>64</v>
      </c>
      <c r="AA34" s="62" t="s">
        <v>64</v>
      </c>
      <c r="AB34" s="62" t="s">
        <v>64</v>
      </c>
      <c r="AC34" s="62" t="s">
        <v>64</v>
      </c>
      <c r="AD34" s="62" t="s">
        <v>64</v>
      </c>
      <c r="AE34" s="63" t="s">
        <v>163</v>
      </c>
    </row>
    <row r="35" spans="1:31" ht="18" thickBot="1">
      <c r="A35" s="73" t="s">
        <v>141</v>
      </c>
      <c r="B35" s="67">
        <v>11</v>
      </c>
      <c r="C35" s="68" t="s">
        <v>64</v>
      </c>
      <c r="D35" s="68" t="s">
        <v>64</v>
      </c>
      <c r="E35" s="68" t="s">
        <v>64</v>
      </c>
      <c r="F35" s="68" t="s">
        <v>64</v>
      </c>
      <c r="G35" s="68">
        <v>9</v>
      </c>
      <c r="H35" s="68" t="s">
        <v>64</v>
      </c>
      <c r="I35" s="68" t="s">
        <v>64</v>
      </c>
      <c r="J35" s="68" t="s">
        <v>64</v>
      </c>
      <c r="K35" s="68" t="s">
        <v>64</v>
      </c>
      <c r="L35" s="68">
        <v>1</v>
      </c>
      <c r="M35" s="68">
        <v>1</v>
      </c>
      <c r="N35" s="68" t="s">
        <v>64</v>
      </c>
      <c r="O35" s="68" t="s">
        <v>64</v>
      </c>
      <c r="P35" s="68" t="s">
        <v>64</v>
      </c>
      <c r="Q35" s="68" t="s">
        <v>64</v>
      </c>
      <c r="R35" s="68" t="s">
        <v>64</v>
      </c>
      <c r="S35" s="68" t="s">
        <v>64</v>
      </c>
      <c r="T35" s="68" t="s">
        <v>64</v>
      </c>
      <c r="U35" s="68" t="s">
        <v>64</v>
      </c>
      <c r="V35" s="68" t="s">
        <v>64</v>
      </c>
      <c r="W35" s="68" t="s">
        <v>64</v>
      </c>
      <c r="X35" s="68" t="s">
        <v>64</v>
      </c>
      <c r="Y35" s="68" t="s">
        <v>64</v>
      </c>
      <c r="Z35" s="68">
        <v>1</v>
      </c>
      <c r="AA35" s="68">
        <v>1</v>
      </c>
      <c r="AB35" s="68" t="s">
        <v>64</v>
      </c>
      <c r="AC35" s="68" t="s">
        <v>64</v>
      </c>
      <c r="AD35" s="68" t="s">
        <v>64</v>
      </c>
      <c r="AE35" s="69" t="s">
        <v>164</v>
      </c>
    </row>
    <row r="36" spans="1:3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55"/>
    </row>
    <row r="37" spans="1:3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</row>
    <row r="38" spans="1:3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</row>
    <row r="39" spans="1:31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</row>
    <row r="40" spans="1:31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</row>
  </sheetData>
  <phoneticPr fontId="3"/>
  <pageMargins left="0.75" right="0.75" top="1" bottom="1" header="0.51200000000000001" footer="0.51200000000000001"/>
  <pageSetup paperSize="9" scale="65" orientation="landscape" verticalDpi="0" r:id="rId1"/>
  <headerFooter alignWithMargins="0"/>
  <colBreaks count="1" manualBreakCount="1">
    <brk id="3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4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0.8984375" style="25" customWidth="1"/>
    <col min="2" max="21" width="5.8984375" style="25" customWidth="1"/>
    <col min="22" max="22" width="5.3984375" style="25" customWidth="1"/>
    <col min="23" max="27" width="5.8984375" style="25" customWidth="1"/>
    <col min="28" max="28" width="4.09765625" style="26" customWidth="1"/>
    <col min="29" max="16384" width="7.19921875" style="25"/>
  </cols>
  <sheetData>
    <row r="1" spans="1:28" ht="18.75">
      <c r="A1" s="53"/>
      <c r="B1" s="54" t="s">
        <v>129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24"/>
    </row>
    <row r="2" spans="1:28" ht="14.25" thickBot="1"/>
    <row r="3" spans="1:28" ht="99.75" customHeight="1">
      <c r="A3" s="27"/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84</v>
      </c>
      <c r="I3" s="28" t="s">
        <v>85</v>
      </c>
      <c r="J3" s="28" t="s">
        <v>10</v>
      </c>
      <c r="K3" s="28" t="s">
        <v>11</v>
      </c>
      <c r="L3" s="28" t="s">
        <v>12</v>
      </c>
      <c r="M3" s="28" t="s">
        <v>13</v>
      </c>
      <c r="N3" s="28" t="s">
        <v>14</v>
      </c>
      <c r="O3" s="28" t="s">
        <v>15</v>
      </c>
      <c r="P3" s="28" t="s">
        <v>86</v>
      </c>
      <c r="Q3" s="28" t="s">
        <v>87</v>
      </c>
      <c r="R3" s="28" t="s">
        <v>88</v>
      </c>
      <c r="S3" s="28" t="s">
        <v>89</v>
      </c>
      <c r="T3" s="28" t="s">
        <v>16</v>
      </c>
      <c r="U3" s="28" t="s">
        <v>17</v>
      </c>
      <c r="V3" s="28" t="s">
        <v>18</v>
      </c>
      <c r="W3" s="29" t="s">
        <v>90</v>
      </c>
      <c r="X3" s="29" t="s">
        <v>91</v>
      </c>
      <c r="Y3" s="29" t="s">
        <v>92</v>
      </c>
      <c r="Z3" s="30" t="s">
        <v>93</v>
      </c>
      <c r="AA3" s="29" t="s">
        <v>94</v>
      </c>
      <c r="AB3" s="31"/>
    </row>
    <row r="4" spans="1:28" ht="18" customHeight="1">
      <c r="A4" s="32" t="s">
        <v>127</v>
      </c>
      <c r="B4" s="33">
        <v>833</v>
      </c>
      <c r="C4" s="34">
        <v>29</v>
      </c>
      <c r="D4" s="34" t="s">
        <v>64</v>
      </c>
      <c r="E4" s="34">
        <v>20</v>
      </c>
      <c r="F4" s="34">
        <v>75</v>
      </c>
      <c r="G4" s="34">
        <v>458</v>
      </c>
      <c r="H4" s="34" t="s">
        <v>64</v>
      </c>
      <c r="I4" s="34" t="s">
        <v>64</v>
      </c>
      <c r="J4" s="34" t="s">
        <v>64</v>
      </c>
      <c r="K4" s="34">
        <v>38</v>
      </c>
      <c r="L4" s="34">
        <v>13</v>
      </c>
      <c r="M4" s="34">
        <v>7</v>
      </c>
      <c r="N4" s="34">
        <v>4</v>
      </c>
      <c r="O4" s="34">
        <v>1</v>
      </c>
      <c r="P4" s="34">
        <v>25</v>
      </c>
      <c r="Q4" s="34" t="s">
        <v>64</v>
      </c>
      <c r="R4" s="34" t="s">
        <v>64</v>
      </c>
      <c r="S4" s="34" t="s">
        <v>64</v>
      </c>
      <c r="T4" s="34">
        <v>35</v>
      </c>
      <c r="U4" s="34">
        <v>7</v>
      </c>
      <c r="V4" s="34">
        <v>121</v>
      </c>
      <c r="W4" s="34">
        <v>12</v>
      </c>
      <c r="X4" s="34">
        <v>21</v>
      </c>
      <c r="Y4" s="34">
        <v>22</v>
      </c>
      <c r="Z4" s="34">
        <v>18</v>
      </c>
      <c r="AA4" s="35">
        <v>33</v>
      </c>
      <c r="AB4" s="36">
        <v>14</v>
      </c>
    </row>
    <row r="5" spans="1:28" s="37" customFormat="1" ht="18" customHeight="1">
      <c r="A5" s="32">
        <v>15</v>
      </c>
      <c r="B5" s="33">
        <v>829</v>
      </c>
      <c r="C5" s="34">
        <v>35</v>
      </c>
      <c r="D5" s="34">
        <v>2</v>
      </c>
      <c r="E5" s="34">
        <v>18</v>
      </c>
      <c r="F5" s="34">
        <v>74</v>
      </c>
      <c r="G5" s="34">
        <v>458</v>
      </c>
      <c r="H5" s="34" t="s">
        <v>64</v>
      </c>
      <c r="I5" s="34" t="s">
        <v>64</v>
      </c>
      <c r="J5" s="34" t="s">
        <v>64</v>
      </c>
      <c r="K5" s="34">
        <v>35</v>
      </c>
      <c r="L5" s="34">
        <v>10</v>
      </c>
      <c r="M5" s="34">
        <v>6</v>
      </c>
      <c r="N5" s="34">
        <v>4</v>
      </c>
      <c r="O5" s="34">
        <v>1</v>
      </c>
      <c r="P5" s="34">
        <v>28</v>
      </c>
      <c r="Q5" s="34" t="s">
        <v>64</v>
      </c>
      <c r="R5" s="34" t="s">
        <v>64</v>
      </c>
      <c r="S5" s="34" t="s">
        <v>64</v>
      </c>
      <c r="T5" s="34">
        <v>33</v>
      </c>
      <c r="U5" s="34">
        <v>6</v>
      </c>
      <c r="V5" s="34">
        <v>119</v>
      </c>
      <c r="W5" s="34">
        <v>16</v>
      </c>
      <c r="X5" s="34">
        <v>16</v>
      </c>
      <c r="Y5" s="34">
        <v>22</v>
      </c>
      <c r="Z5" s="34">
        <v>13</v>
      </c>
      <c r="AA5" s="35">
        <v>33</v>
      </c>
      <c r="AB5" s="36">
        <v>15</v>
      </c>
    </row>
    <row r="6" spans="1:28" s="43" customFormat="1" ht="18" customHeight="1">
      <c r="A6" s="38">
        <v>16</v>
      </c>
      <c r="B6" s="39">
        <v>791</v>
      </c>
      <c r="C6" s="40">
        <v>28</v>
      </c>
      <c r="D6" s="40" t="s">
        <v>64</v>
      </c>
      <c r="E6" s="40">
        <v>15</v>
      </c>
      <c r="F6" s="40">
        <v>87</v>
      </c>
      <c r="G6" s="40">
        <v>433</v>
      </c>
      <c r="H6" s="40">
        <v>1</v>
      </c>
      <c r="I6" s="40" t="s">
        <v>64</v>
      </c>
      <c r="J6" s="40">
        <v>7</v>
      </c>
      <c r="K6" s="40">
        <v>32</v>
      </c>
      <c r="L6" s="40">
        <v>10</v>
      </c>
      <c r="M6" s="40">
        <v>4</v>
      </c>
      <c r="N6" s="40">
        <v>4</v>
      </c>
      <c r="O6" s="40">
        <v>1</v>
      </c>
      <c r="P6" s="40">
        <v>27</v>
      </c>
      <c r="Q6" s="40" t="s">
        <v>64</v>
      </c>
      <c r="R6" s="40" t="s">
        <v>64</v>
      </c>
      <c r="S6" s="40" t="s">
        <v>64</v>
      </c>
      <c r="T6" s="40">
        <v>33</v>
      </c>
      <c r="U6" s="40">
        <v>5</v>
      </c>
      <c r="V6" s="40">
        <v>105</v>
      </c>
      <c r="W6" s="40">
        <v>14</v>
      </c>
      <c r="X6" s="40">
        <v>16</v>
      </c>
      <c r="Y6" s="40">
        <v>34</v>
      </c>
      <c r="Z6" s="40">
        <v>11</v>
      </c>
      <c r="AA6" s="41">
        <v>27</v>
      </c>
      <c r="AB6" s="42">
        <v>16</v>
      </c>
    </row>
    <row r="7" spans="1:28" ht="18" customHeight="1">
      <c r="A7" s="32" t="s">
        <v>20</v>
      </c>
      <c r="B7" s="33">
        <v>411</v>
      </c>
      <c r="C7" s="34">
        <v>24</v>
      </c>
      <c r="D7" s="34" t="s">
        <v>64</v>
      </c>
      <c r="E7" s="34">
        <v>15</v>
      </c>
      <c r="F7" s="34">
        <v>86</v>
      </c>
      <c r="G7" s="34">
        <v>152</v>
      </c>
      <c r="H7" s="34" t="s">
        <v>64</v>
      </c>
      <c r="I7" s="34" t="s">
        <v>64</v>
      </c>
      <c r="J7" s="34" t="s">
        <v>64</v>
      </c>
      <c r="K7" s="34">
        <v>15</v>
      </c>
      <c r="L7" s="34">
        <v>2</v>
      </c>
      <c r="M7" s="34" t="s">
        <v>64</v>
      </c>
      <c r="N7" s="34" t="s">
        <v>64</v>
      </c>
      <c r="O7" s="34" t="s">
        <v>64</v>
      </c>
      <c r="P7" s="34">
        <v>27</v>
      </c>
      <c r="Q7" s="34" t="s">
        <v>64</v>
      </c>
      <c r="R7" s="34" t="s">
        <v>64</v>
      </c>
      <c r="S7" s="34" t="s">
        <v>64</v>
      </c>
      <c r="T7" s="34">
        <v>20</v>
      </c>
      <c r="U7" s="34">
        <v>2</v>
      </c>
      <c r="V7" s="34">
        <v>68</v>
      </c>
      <c r="W7" s="34" t="s">
        <v>64</v>
      </c>
      <c r="X7" s="34">
        <v>16</v>
      </c>
      <c r="Y7" s="34">
        <v>34</v>
      </c>
      <c r="Z7" s="34">
        <v>9</v>
      </c>
      <c r="AA7" s="35" t="s">
        <v>64</v>
      </c>
      <c r="AB7" s="36" t="s">
        <v>95</v>
      </c>
    </row>
    <row r="8" spans="1:28" ht="18" customHeight="1">
      <c r="A8" s="32" t="s">
        <v>21</v>
      </c>
      <c r="B8" s="33">
        <v>22</v>
      </c>
      <c r="C8" s="34" t="s">
        <v>64</v>
      </c>
      <c r="D8" s="34" t="s">
        <v>64</v>
      </c>
      <c r="E8" s="34" t="s">
        <v>64</v>
      </c>
      <c r="F8" s="34" t="s">
        <v>64</v>
      </c>
      <c r="G8" s="34">
        <v>14</v>
      </c>
      <c r="H8" s="34" t="s">
        <v>64</v>
      </c>
      <c r="I8" s="34" t="s">
        <v>64</v>
      </c>
      <c r="J8" s="34" t="s">
        <v>64</v>
      </c>
      <c r="K8" s="34">
        <v>2</v>
      </c>
      <c r="L8" s="34">
        <v>1</v>
      </c>
      <c r="M8" s="34" t="s">
        <v>64</v>
      </c>
      <c r="N8" s="34" t="s">
        <v>64</v>
      </c>
      <c r="O8" s="34" t="s">
        <v>64</v>
      </c>
      <c r="P8" s="34" t="s">
        <v>64</v>
      </c>
      <c r="Q8" s="34" t="s">
        <v>64</v>
      </c>
      <c r="R8" s="34" t="s">
        <v>64</v>
      </c>
      <c r="S8" s="34" t="s">
        <v>64</v>
      </c>
      <c r="T8" s="34">
        <v>1</v>
      </c>
      <c r="U8" s="34" t="s">
        <v>64</v>
      </c>
      <c r="V8" s="34">
        <v>4</v>
      </c>
      <c r="W8" s="34" t="s">
        <v>64</v>
      </c>
      <c r="X8" s="34" t="s">
        <v>64</v>
      </c>
      <c r="Y8" s="34" t="s">
        <v>64</v>
      </c>
      <c r="Z8" s="34" t="s">
        <v>64</v>
      </c>
      <c r="AA8" s="35">
        <v>2</v>
      </c>
      <c r="AB8" s="36" t="s">
        <v>96</v>
      </c>
    </row>
    <row r="9" spans="1:28" ht="18" customHeight="1">
      <c r="A9" s="32" t="s">
        <v>22</v>
      </c>
      <c r="B9" s="33">
        <v>29</v>
      </c>
      <c r="C9" s="34" t="s">
        <v>64</v>
      </c>
      <c r="D9" s="34" t="s">
        <v>64</v>
      </c>
      <c r="E9" s="34" t="s">
        <v>64</v>
      </c>
      <c r="F9" s="34" t="s">
        <v>64</v>
      </c>
      <c r="G9" s="34">
        <v>19</v>
      </c>
      <c r="H9" s="34" t="s">
        <v>64</v>
      </c>
      <c r="I9" s="34" t="s">
        <v>64</v>
      </c>
      <c r="J9" s="34" t="s">
        <v>64</v>
      </c>
      <c r="K9" s="34" t="s">
        <v>64</v>
      </c>
      <c r="L9" s="34" t="s">
        <v>64</v>
      </c>
      <c r="M9" s="34">
        <v>1</v>
      </c>
      <c r="N9" s="34" t="s">
        <v>64</v>
      </c>
      <c r="O9" s="34">
        <v>1</v>
      </c>
      <c r="P9" s="34" t="s">
        <v>64</v>
      </c>
      <c r="Q9" s="34" t="s">
        <v>64</v>
      </c>
      <c r="R9" s="34" t="s">
        <v>64</v>
      </c>
      <c r="S9" s="34" t="s">
        <v>64</v>
      </c>
      <c r="T9" s="34">
        <v>1</v>
      </c>
      <c r="U9" s="34" t="s">
        <v>64</v>
      </c>
      <c r="V9" s="34">
        <v>7</v>
      </c>
      <c r="W9" s="34">
        <v>4</v>
      </c>
      <c r="X9" s="34" t="s">
        <v>64</v>
      </c>
      <c r="Y9" s="34" t="s">
        <v>64</v>
      </c>
      <c r="Z9" s="34" t="s">
        <v>64</v>
      </c>
      <c r="AA9" s="35">
        <v>3</v>
      </c>
      <c r="AB9" s="36" t="s">
        <v>97</v>
      </c>
    </row>
    <row r="10" spans="1:28" ht="18" customHeight="1">
      <c r="A10" s="32" t="s">
        <v>23</v>
      </c>
      <c r="B10" s="33">
        <v>10</v>
      </c>
      <c r="C10" s="34" t="s">
        <v>64</v>
      </c>
      <c r="D10" s="34" t="s">
        <v>64</v>
      </c>
      <c r="E10" s="34" t="s">
        <v>64</v>
      </c>
      <c r="F10" s="34" t="s">
        <v>64</v>
      </c>
      <c r="G10" s="34">
        <v>9</v>
      </c>
      <c r="H10" s="34" t="s">
        <v>64</v>
      </c>
      <c r="I10" s="34" t="s">
        <v>64</v>
      </c>
      <c r="J10" s="34" t="s">
        <v>64</v>
      </c>
      <c r="K10" s="34" t="s">
        <v>64</v>
      </c>
      <c r="L10" s="34" t="s">
        <v>64</v>
      </c>
      <c r="M10" s="34" t="s">
        <v>64</v>
      </c>
      <c r="N10" s="34" t="s">
        <v>64</v>
      </c>
      <c r="O10" s="34" t="s">
        <v>64</v>
      </c>
      <c r="P10" s="34" t="s">
        <v>64</v>
      </c>
      <c r="Q10" s="34" t="s">
        <v>64</v>
      </c>
      <c r="R10" s="34" t="s">
        <v>64</v>
      </c>
      <c r="S10" s="34" t="s">
        <v>64</v>
      </c>
      <c r="T10" s="34">
        <v>1</v>
      </c>
      <c r="U10" s="34" t="s">
        <v>64</v>
      </c>
      <c r="V10" s="34" t="s">
        <v>64</v>
      </c>
      <c r="W10" s="34" t="s">
        <v>64</v>
      </c>
      <c r="X10" s="34" t="s">
        <v>64</v>
      </c>
      <c r="Y10" s="34" t="s">
        <v>64</v>
      </c>
      <c r="Z10" s="34" t="s">
        <v>64</v>
      </c>
      <c r="AA10" s="35">
        <v>1</v>
      </c>
      <c r="AB10" s="36" t="s">
        <v>98</v>
      </c>
    </row>
    <row r="11" spans="1:28" ht="18" customHeight="1">
      <c r="A11" s="32" t="s">
        <v>24</v>
      </c>
      <c r="B11" s="33">
        <v>38</v>
      </c>
      <c r="C11" s="34" t="s">
        <v>64</v>
      </c>
      <c r="D11" s="34" t="s">
        <v>64</v>
      </c>
      <c r="E11" s="34" t="s">
        <v>64</v>
      </c>
      <c r="F11" s="34" t="s">
        <v>64</v>
      </c>
      <c r="G11" s="34">
        <v>22</v>
      </c>
      <c r="H11" s="34" t="s">
        <v>64</v>
      </c>
      <c r="I11" s="34" t="s">
        <v>64</v>
      </c>
      <c r="J11" s="34">
        <v>7</v>
      </c>
      <c r="K11" s="34">
        <v>4</v>
      </c>
      <c r="L11" s="34" t="s">
        <v>64</v>
      </c>
      <c r="M11" s="34" t="s">
        <v>64</v>
      </c>
      <c r="N11" s="34" t="s">
        <v>64</v>
      </c>
      <c r="O11" s="34" t="s">
        <v>64</v>
      </c>
      <c r="P11" s="34" t="s">
        <v>64</v>
      </c>
      <c r="Q11" s="34" t="s">
        <v>64</v>
      </c>
      <c r="R11" s="34" t="s">
        <v>64</v>
      </c>
      <c r="S11" s="34" t="s">
        <v>64</v>
      </c>
      <c r="T11" s="34">
        <v>1</v>
      </c>
      <c r="U11" s="34">
        <v>1</v>
      </c>
      <c r="V11" s="34">
        <v>3</v>
      </c>
      <c r="W11" s="34" t="s">
        <v>64</v>
      </c>
      <c r="X11" s="34" t="s">
        <v>64</v>
      </c>
      <c r="Y11" s="34" t="s">
        <v>64</v>
      </c>
      <c r="Z11" s="34" t="s">
        <v>64</v>
      </c>
      <c r="AA11" s="35">
        <v>1</v>
      </c>
      <c r="AB11" s="36" t="s">
        <v>99</v>
      </c>
    </row>
    <row r="12" spans="1:28" ht="18" customHeight="1">
      <c r="A12" s="32" t="s">
        <v>25</v>
      </c>
      <c r="B12" s="33">
        <v>9</v>
      </c>
      <c r="C12" s="34" t="s">
        <v>64</v>
      </c>
      <c r="D12" s="34" t="s">
        <v>64</v>
      </c>
      <c r="E12" s="34" t="s">
        <v>64</v>
      </c>
      <c r="F12" s="34" t="s">
        <v>64</v>
      </c>
      <c r="G12" s="34">
        <v>5</v>
      </c>
      <c r="H12" s="34" t="s">
        <v>64</v>
      </c>
      <c r="I12" s="34" t="s">
        <v>64</v>
      </c>
      <c r="J12" s="34" t="s">
        <v>64</v>
      </c>
      <c r="K12" s="34">
        <v>2</v>
      </c>
      <c r="L12" s="34">
        <v>1</v>
      </c>
      <c r="M12" s="34" t="s">
        <v>64</v>
      </c>
      <c r="N12" s="34" t="s">
        <v>64</v>
      </c>
      <c r="O12" s="34" t="s">
        <v>64</v>
      </c>
      <c r="P12" s="34" t="s">
        <v>64</v>
      </c>
      <c r="Q12" s="34" t="s">
        <v>64</v>
      </c>
      <c r="R12" s="34" t="s">
        <v>64</v>
      </c>
      <c r="S12" s="34" t="s">
        <v>64</v>
      </c>
      <c r="T12" s="34">
        <v>1</v>
      </c>
      <c r="U12" s="34" t="s">
        <v>64</v>
      </c>
      <c r="V12" s="34" t="s">
        <v>64</v>
      </c>
      <c r="W12" s="34" t="s">
        <v>64</v>
      </c>
      <c r="X12" s="34" t="s">
        <v>64</v>
      </c>
      <c r="Y12" s="34" t="s">
        <v>64</v>
      </c>
      <c r="Z12" s="34" t="s">
        <v>64</v>
      </c>
      <c r="AA12" s="35" t="s">
        <v>64</v>
      </c>
      <c r="AB12" s="36" t="s">
        <v>100</v>
      </c>
    </row>
    <row r="13" spans="1:28" ht="18" customHeight="1">
      <c r="A13" s="32" t="s">
        <v>26</v>
      </c>
      <c r="B13" s="33">
        <v>18</v>
      </c>
      <c r="C13" s="34" t="s">
        <v>64</v>
      </c>
      <c r="D13" s="34" t="s">
        <v>64</v>
      </c>
      <c r="E13" s="34" t="s">
        <v>64</v>
      </c>
      <c r="F13" s="34" t="s">
        <v>64</v>
      </c>
      <c r="G13" s="34">
        <v>16</v>
      </c>
      <c r="H13" s="34">
        <v>1</v>
      </c>
      <c r="I13" s="34" t="s">
        <v>64</v>
      </c>
      <c r="J13" s="34" t="s">
        <v>64</v>
      </c>
      <c r="K13" s="34" t="s">
        <v>64</v>
      </c>
      <c r="L13" s="34" t="s">
        <v>64</v>
      </c>
      <c r="M13" s="34">
        <v>1</v>
      </c>
      <c r="N13" s="34" t="s">
        <v>64</v>
      </c>
      <c r="O13" s="34" t="s">
        <v>64</v>
      </c>
      <c r="P13" s="34" t="s">
        <v>64</v>
      </c>
      <c r="Q13" s="34" t="s">
        <v>64</v>
      </c>
      <c r="R13" s="34" t="s">
        <v>64</v>
      </c>
      <c r="S13" s="34" t="s">
        <v>64</v>
      </c>
      <c r="T13" s="34">
        <v>1</v>
      </c>
      <c r="U13" s="34" t="s">
        <v>64</v>
      </c>
      <c r="V13" s="34" t="s">
        <v>64</v>
      </c>
      <c r="W13" s="34" t="s">
        <v>64</v>
      </c>
      <c r="X13" s="34" t="s">
        <v>64</v>
      </c>
      <c r="Y13" s="34" t="s">
        <v>64</v>
      </c>
      <c r="Z13" s="34" t="s">
        <v>64</v>
      </c>
      <c r="AA13" s="35" t="s">
        <v>64</v>
      </c>
      <c r="AB13" s="36" t="s">
        <v>101</v>
      </c>
    </row>
    <row r="14" spans="1:28" ht="18" customHeight="1">
      <c r="A14" s="32" t="s">
        <v>27</v>
      </c>
      <c r="B14" s="33">
        <v>18</v>
      </c>
      <c r="C14" s="34" t="s">
        <v>64</v>
      </c>
      <c r="D14" s="34" t="s">
        <v>64</v>
      </c>
      <c r="E14" s="34" t="s">
        <v>64</v>
      </c>
      <c r="F14" s="34" t="s">
        <v>64</v>
      </c>
      <c r="G14" s="34">
        <v>12</v>
      </c>
      <c r="H14" s="34" t="s">
        <v>64</v>
      </c>
      <c r="I14" s="34" t="s">
        <v>64</v>
      </c>
      <c r="J14" s="34" t="s">
        <v>64</v>
      </c>
      <c r="K14" s="34">
        <v>2</v>
      </c>
      <c r="L14" s="34" t="s">
        <v>64</v>
      </c>
      <c r="M14" s="34" t="s">
        <v>64</v>
      </c>
      <c r="N14" s="34" t="s">
        <v>64</v>
      </c>
      <c r="O14" s="34" t="s">
        <v>64</v>
      </c>
      <c r="P14" s="34" t="s">
        <v>64</v>
      </c>
      <c r="Q14" s="34" t="s">
        <v>64</v>
      </c>
      <c r="R14" s="34" t="s">
        <v>64</v>
      </c>
      <c r="S14" s="34" t="s">
        <v>64</v>
      </c>
      <c r="T14" s="34">
        <v>1</v>
      </c>
      <c r="U14" s="34" t="s">
        <v>64</v>
      </c>
      <c r="V14" s="34">
        <v>3</v>
      </c>
      <c r="W14" s="34" t="s">
        <v>64</v>
      </c>
      <c r="X14" s="34" t="s">
        <v>64</v>
      </c>
      <c r="Y14" s="34" t="s">
        <v>64</v>
      </c>
      <c r="Z14" s="34" t="s">
        <v>64</v>
      </c>
      <c r="AA14" s="35" t="s">
        <v>64</v>
      </c>
      <c r="AB14" s="36" t="s">
        <v>102</v>
      </c>
    </row>
    <row r="15" spans="1:28" ht="18" customHeight="1">
      <c r="A15" s="32" t="s">
        <v>28</v>
      </c>
      <c r="B15" s="33">
        <v>11</v>
      </c>
      <c r="C15" s="34" t="s">
        <v>64</v>
      </c>
      <c r="D15" s="34" t="s">
        <v>64</v>
      </c>
      <c r="E15" s="34" t="s">
        <v>64</v>
      </c>
      <c r="F15" s="34" t="s">
        <v>64</v>
      </c>
      <c r="G15" s="34">
        <v>10</v>
      </c>
      <c r="H15" s="34" t="s">
        <v>64</v>
      </c>
      <c r="I15" s="34" t="s">
        <v>64</v>
      </c>
      <c r="J15" s="34" t="s">
        <v>64</v>
      </c>
      <c r="K15" s="34">
        <v>1</v>
      </c>
      <c r="L15" s="34" t="s">
        <v>64</v>
      </c>
      <c r="M15" s="34" t="s">
        <v>64</v>
      </c>
      <c r="N15" s="34" t="s">
        <v>64</v>
      </c>
      <c r="O15" s="34" t="s">
        <v>64</v>
      </c>
      <c r="P15" s="34" t="s">
        <v>64</v>
      </c>
      <c r="Q15" s="34" t="s">
        <v>64</v>
      </c>
      <c r="R15" s="34" t="s">
        <v>64</v>
      </c>
      <c r="S15" s="34" t="s">
        <v>64</v>
      </c>
      <c r="T15" s="34" t="s">
        <v>64</v>
      </c>
      <c r="U15" s="34" t="s">
        <v>64</v>
      </c>
      <c r="V15" s="34" t="s">
        <v>64</v>
      </c>
      <c r="W15" s="34" t="s">
        <v>64</v>
      </c>
      <c r="X15" s="34" t="s">
        <v>64</v>
      </c>
      <c r="Y15" s="34" t="s">
        <v>64</v>
      </c>
      <c r="Z15" s="34" t="s">
        <v>64</v>
      </c>
      <c r="AA15" s="35">
        <v>7</v>
      </c>
      <c r="AB15" s="36" t="s">
        <v>103</v>
      </c>
    </row>
    <row r="16" spans="1:28" ht="18" customHeight="1">
      <c r="A16" s="32" t="s">
        <v>29</v>
      </c>
      <c r="B16" s="33">
        <v>21</v>
      </c>
      <c r="C16" s="34" t="s">
        <v>64</v>
      </c>
      <c r="D16" s="34" t="s">
        <v>64</v>
      </c>
      <c r="E16" s="34" t="s">
        <v>64</v>
      </c>
      <c r="F16" s="34" t="s">
        <v>64</v>
      </c>
      <c r="G16" s="34">
        <v>12</v>
      </c>
      <c r="H16" s="34" t="s">
        <v>64</v>
      </c>
      <c r="I16" s="34" t="s">
        <v>64</v>
      </c>
      <c r="J16" s="34" t="s">
        <v>64</v>
      </c>
      <c r="K16" s="34">
        <v>1</v>
      </c>
      <c r="L16" s="34" t="s">
        <v>64</v>
      </c>
      <c r="M16" s="34">
        <v>1</v>
      </c>
      <c r="N16" s="34">
        <v>1</v>
      </c>
      <c r="O16" s="34" t="s">
        <v>64</v>
      </c>
      <c r="P16" s="34" t="s">
        <v>64</v>
      </c>
      <c r="Q16" s="34" t="s">
        <v>64</v>
      </c>
      <c r="R16" s="34" t="s">
        <v>64</v>
      </c>
      <c r="S16" s="34" t="s">
        <v>64</v>
      </c>
      <c r="T16" s="34" t="s">
        <v>64</v>
      </c>
      <c r="U16" s="34" t="s">
        <v>64</v>
      </c>
      <c r="V16" s="34">
        <v>6</v>
      </c>
      <c r="W16" s="34">
        <v>1</v>
      </c>
      <c r="X16" s="34" t="s">
        <v>64</v>
      </c>
      <c r="Y16" s="34" t="s">
        <v>64</v>
      </c>
      <c r="Z16" s="34" t="s">
        <v>64</v>
      </c>
      <c r="AA16" s="35" t="s">
        <v>64</v>
      </c>
      <c r="AB16" s="36" t="s">
        <v>104</v>
      </c>
    </row>
    <row r="17" spans="1:28" ht="18" customHeight="1">
      <c r="A17" s="32" t="s">
        <v>30</v>
      </c>
      <c r="B17" s="33">
        <v>18</v>
      </c>
      <c r="C17" s="34" t="s">
        <v>64</v>
      </c>
      <c r="D17" s="34" t="s">
        <v>64</v>
      </c>
      <c r="E17" s="34" t="s">
        <v>64</v>
      </c>
      <c r="F17" s="34" t="s">
        <v>64</v>
      </c>
      <c r="G17" s="34">
        <v>12</v>
      </c>
      <c r="H17" s="34" t="s">
        <v>64</v>
      </c>
      <c r="I17" s="34" t="s">
        <v>64</v>
      </c>
      <c r="J17" s="34" t="s">
        <v>64</v>
      </c>
      <c r="K17" s="34" t="s">
        <v>64</v>
      </c>
      <c r="L17" s="34" t="s">
        <v>64</v>
      </c>
      <c r="M17" s="34" t="s">
        <v>64</v>
      </c>
      <c r="N17" s="34">
        <v>1</v>
      </c>
      <c r="O17" s="34" t="s">
        <v>64</v>
      </c>
      <c r="P17" s="34" t="s">
        <v>64</v>
      </c>
      <c r="Q17" s="34" t="s">
        <v>64</v>
      </c>
      <c r="R17" s="34" t="s">
        <v>64</v>
      </c>
      <c r="S17" s="34" t="s">
        <v>64</v>
      </c>
      <c r="T17" s="34" t="s">
        <v>64</v>
      </c>
      <c r="U17" s="34" t="s">
        <v>64</v>
      </c>
      <c r="V17" s="34">
        <v>5</v>
      </c>
      <c r="W17" s="34" t="s">
        <v>64</v>
      </c>
      <c r="X17" s="34" t="s">
        <v>64</v>
      </c>
      <c r="Y17" s="34" t="s">
        <v>64</v>
      </c>
      <c r="Z17" s="34" t="s">
        <v>64</v>
      </c>
      <c r="AA17" s="35" t="s">
        <v>64</v>
      </c>
      <c r="AB17" s="36" t="s">
        <v>105</v>
      </c>
    </row>
    <row r="18" spans="1:28" ht="18" customHeight="1">
      <c r="A18" s="32" t="s">
        <v>31</v>
      </c>
      <c r="B18" s="33">
        <v>19</v>
      </c>
      <c r="C18" s="34" t="s">
        <v>64</v>
      </c>
      <c r="D18" s="34" t="s">
        <v>64</v>
      </c>
      <c r="E18" s="34" t="s">
        <v>64</v>
      </c>
      <c r="F18" s="34" t="s">
        <v>64</v>
      </c>
      <c r="G18" s="34">
        <v>14</v>
      </c>
      <c r="H18" s="34" t="s">
        <v>64</v>
      </c>
      <c r="I18" s="34" t="s">
        <v>64</v>
      </c>
      <c r="J18" s="34" t="s">
        <v>64</v>
      </c>
      <c r="K18" s="34" t="s">
        <v>64</v>
      </c>
      <c r="L18" s="34" t="s">
        <v>64</v>
      </c>
      <c r="M18" s="34" t="s">
        <v>64</v>
      </c>
      <c r="N18" s="34">
        <v>2</v>
      </c>
      <c r="O18" s="34" t="s">
        <v>64</v>
      </c>
      <c r="P18" s="34" t="s">
        <v>64</v>
      </c>
      <c r="Q18" s="34" t="s">
        <v>64</v>
      </c>
      <c r="R18" s="34" t="s">
        <v>64</v>
      </c>
      <c r="S18" s="34" t="s">
        <v>64</v>
      </c>
      <c r="T18" s="34" t="s">
        <v>64</v>
      </c>
      <c r="U18" s="34" t="s">
        <v>64</v>
      </c>
      <c r="V18" s="34">
        <v>3</v>
      </c>
      <c r="W18" s="34" t="s">
        <v>64</v>
      </c>
      <c r="X18" s="34" t="s">
        <v>64</v>
      </c>
      <c r="Y18" s="34" t="s">
        <v>64</v>
      </c>
      <c r="Z18" s="34" t="s">
        <v>64</v>
      </c>
      <c r="AA18" s="35" t="s">
        <v>64</v>
      </c>
      <c r="AB18" s="36" t="s">
        <v>95</v>
      </c>
    </row>
    <row r="19" spans="1:28" ht="18" customHeight="1">
      <c r="A19" s="32" t="s">
        <v>106</v>
      </c>
      <c r="B19" s="33">
        <v>28</v>
      </c>
      <c r="C19" s="34" t="s">
        <v>64</v>
      </c>
      <c r="D19" s="34" t="s">
        <v>64</v>
      </c>
      <c r="E19" s="34" t="s">
        <v>64</v>
      </c>
      <c r="F19" s="34" t="s">
        <v>64</v>
      </c>
      <c r="G19" s="34">
        <v>25</v>
      </c>
      <c r="H19" s="34" t="s">
        <v>64</v>
      </c>
      <c r="I19" s="34" t="s">
        <v>64</v>
      </c>
      <c r="J19" s="34" t="s">
        <v>64</v>
      </c>
      <c r="K19" s="34" t="s">
        <v>64</v>
      </c>
      <c r="L19" s="34" t="s">
        <v>64</v>
      </c>
      <c r="M19" s="34" t="s">
        <v>64</v>
      </c>
      <c r="N19" s="34" t="s">
        <v>64</v>
      </c>
      <c r="O19" s="34" t="s">
        <v>64</v>
      </c>
      <c r="P19" s="34" t="s">
        <v>64</v>
      </c>
      <c r="Q19" s="34" t="s">
        <v>64</v>
      </c>
      <c r="R19" s="34" t="s">
        <v>64</v>
      </c>
      <c r="S19" s="34" t="s">
        <v>64</v>
      </c>
      <c r="T19" s="34">
        <v>3</v>
      </c>
      <c r="U19" s="34" t="s">
        <v>64</v>
      </c>
      <c r="V19" s="34" t="s">
        <v>64</v>
      </c>
      <c r="W19" s="34" t="s">
        <v>64</v>
      </c>
      <c r="X19" s="34" t="s">
        <v>64</v>
      </c>
      <c r="Y19" s="34" t="s">
        <v>64</v>
      </c>
      <c r="Z19" s="34" t="s">
        <v>64</v>
      </c>
      <c r="AA19" s="35" t="s">
        <v>64</v>
      </c>
      <c r="AB19" s="36" t="s">
        <v>95</v>
      </c>
    </row>
    <row r="20" spans="1:28" ht="18" customHeight="1">
      <c r="A20" s="32" t="s">
        <v>32</v>
      </c>
      <c r="B20" s="33">
        <v>6</v>
      </c>
      <c r="C20" s="34" t="s">
        <v>64</v>
      </c>
      <c r="D20" s="34" t="s">
        <v>64</v>
      </c>
      <c r="E20" s="34" t="s">
        <v>64</v>
      </c>
      <c r="F20" s="34" t="s">
        <v>64</v>
      </c>
      <c r="G20" s="34">
        <v>6</v>
      </c>
      <c r="H20" s="34" t="s">
        <v>64</v>
      </c>
      <c r="I20" s="34" t="s">
        <v>64</v>
      </c>
      <c r="J20" s="34" t="s">
        <v>64</v>
      </c>
      <c r="K20" s="34" t="s">
        <v>64</v>
      </c>
      <c r="L20" s="34" t="s">
        <v>64</v>
      </c>
      <c r="M20" s="34" t="s">
        <v>64</v>
      </c>
      <c r="N20" s="34" t="s">
        <v>64</v>
      </c>
      <c r="O20" s="34" t="s">
        <v>64</v>
      </c>
      <c r="P20" s="34" t="s">
        <v>64</v>
      </c>
      <c r="Q20" s="34" t="s">
        <v>64</v>
      </c>
      <c r="R20" s="34" t="s">
        <v>64</v>
      </c>
      <c r="S20" s="34" t="s">
        <v>64</v>
      </c>
      <c r="T20" s="34" t="s">
        <v>64</v>
      </c>
      <c r="U20" s="34" t="s">
        <v>64</v>
      </c>
      <c r="V20" s="34" t="s">
        <v>64</v>
      </c>
      <c r="W20" s="34" t="s">
        <v>64</v>
      </c>
      <c r="X20" s="34" t="s">
        <v>64</v>
      </c>
      <c r="Y20" s="34" t="s">
        <v>64</v>
      </c>
      <c r="Z20" s="34" t="s">
        <v>64</v>
      </c>
      <c r="AA20" s="35" t="s">
        <v>64</v>
      </c>
      <c r="AB20" s="36" t="s">
        <v>107</v>
      </c>
    </row>
    <row r="21" spans="1:28" ht="18" customHeight="1">
      <c r="A21" s="32" t="s">
        <v>33</v>
      </c>
      <c r="B21" s="33">
        <v>10</v>
      </c>
      <c r="C21" s="34" t="s">
        <v>64</v>
      </c>
      <c r="D21" s="34" t="s">
        <v>64</v>
      </c>
      <c r="E21" s="34" t="s">
        <v>64</v>
      </c>
      <c r="F21" s="34" t="s">
        <v>64</v>
      </c>
      <c r="G21" s="34">
        <v>7</v>
      </c>
      <c r="H21" s="34" t="s">
        <v>64</v>
      </c>
      <c r="I21" s="34" t="s">
        <v>64</v>
      </c>
      <c r="J21" s="34" t="s">
        <v>64</v>
      </c>
      <c r="K21" s="34" t="s">
        <v>64</v>
      </c>
      <c r="L21" s="34" t="s">
        <v>64</v>
      </c>
      <c r="M21" s="34" t="s">
        <v>64</v>
      </c>
      <c r="N21" s="34" t="s">
        <v>64</v>
      </c>
      <c r="O21" s="34" t="s">
        <v>64</v>
      </c>
      <c r="P21" s="34" t="s">
        <v>64</v>
      </c>
      <c r="Q21" s="34" t="s">
        <v>64</v>
      </c>
      <c r="R21" s="34" t="s">
        <v>64</v>
      </c>
      <c r="S21" s="34" t="s">
        <v>64</v>
      </c>
      <c r="T21" s="34">
        <v>1</v>
      </c>
      <c r="U21" s="34" t="s">
        <v>64</v>
      </c>
      <c r="V21" s="34">
        <v>2</v>
      </c>
      <c r="W21" s="34" t="s">
        <v>64</v>
      </c>
      <c r="X21" s="34" t="s">
        <v>64</v>
      </c>
      <c r="Y21" s="34" t="s">
        <v>64</v>
      </c>
      <c r="Z21" s="34" t="s">
        <v>64</v>
      </c>
      <c r="AA21" s="35">
        <v>3</v>
      </c>
      <c r="AB21" s="36" t="s">
        <v>108</v>
      </c>
    </row>
    <row r="22" spans="1:28" ht="18" customHeight="1">
      <c r="A22" s="32" t="s">
        <v>34</v>
      </c>
      <c r="B22" s="33">
        <v>3</v>
      </c>
      <c r="C22" s="34" t="s">
        <v>64</v>
      </c>
      <c r="D22" s="34" t="s">
        <v>64</v>
      </c>
      <c r="E22" s="34" t="s">
        <v>64</v>
      </c>
      <c r="F22" s="34" t="s">
        <v>64</v>
      </c>
      <c r="G22" s="34">
        <v>3</v>
      </c>
      <c r="H22" s="34" t="s">
        <v>64</v>
      </c>
      <c r="I22" s="34" t="s">
        <v>64</v>
      </c>
      <c r="J22" s="34" t="s">
        <v>64</v>
      </c>
      <c r="K22" s="34" t="s">
        <v>64</v>
      </c>
      <c r="L22" s="34" t="s">
        <v>64</v>
      </c>
      <c r="M22" s="34" t="s">
        <v>64</v>
      </c>
      <c r="N22" s="34" t="s">
        <v>64</v>
      </c>
      <c r="O22" s="34" t="s">
        <v>64</v>
      </c>
      <c r="P22" s="34" t="s">
        <v>64</v>
      </c>
      <c r="Q22" s="34" t="s">
        <v>64</v>
      </c>
      <c r="R22" s="34" t="s">
        <v>64</v>
      </c>
      <c r="S22" s="34" t="s">
        <v>64</v>
      </c>
      <c r="T22" s="34" t="s">
        <v>64</v>
      </c>
      <c r="U22" s="34" t="s">
        <v>64</v>
      </c>
      <c r="V22" s="34" t="s">
        <v>64</v>
      </c>
      <c r="W22" s="34" t="s">
        <v>64</v>
      </c>
      <c r="X22" s="34" t="s">
        <v>64</v>
      </c>
      <c r="Y22" s="34" t="s">
        <v>64</v>
      </c>
      <c r="Z22" s="34" t="s">
        <v>64</v>
      </c>
      <c r="AA22" s="35" t="s">
        <v>64</v>
      </c>
      <c r="AB22" s="36" t="s">
        <v>109</v>
      </c>
    </row>
    <row r="23" spans="1:28" ht="18" customHeight="1">
      <c r="A23" s="32" t="s">
        <v>35</v>
      </c>
      <c r="B23" s="33">
        <v>2</v>
      </c>
      <c r="C23" s="34" t="s">
        <v>64</v>
      </c>
      <c r="D23" s="34" t="s">
        <v>64</v>
      </c>
      <c r="E23" s="34" t="s">
        <v>64</v>
      </c>
      <c r="F23" s="34" t="s">
        <v>64</v>
      </c>
      <c r="G23" s="34">
        <v>2</v>
      </c>
      <c r="H23" s="34" t="s">
        <v>64</v>
      </c>
      <c r="I23" s="34" t="s">
        <v>64</v>
      </c>
      <c r="J23" s="34" t="s">
        <v>64</v>
      </c>
      <c r="K23" s="34" t="s">
        <v>64</v>
      </c>
      <c r="L23" s="34" t="s">
        <v>64</v>
      </c>
      <c r="M23" s="34" t="s">
        <v>64</v>
      </c>
      <c r="N23" s="34" t="s">
        <v>64</v>
      </c>
      <c r="O23" s="34" t="s">
        <v>64</v>
      </c>
      <c r="P23" s="34" t="s">
        <v>64</v>
      </c>
      <c r="Q23" s="34" t="s">
        <v>64</v>
      </c>
      <c r="R23" s="34" t="s">
        <v>64</v>
      </c>
      <c r="S23" s="34" t="s">
        <v>64</v>
      </c>
      <c r="T23" s="34" t="s">
        <v>64</v>
      </c>
      <c r="U23" s="34" t="s">
        <v>64</v>
      </c>
      <c r="V23" s="34" t="s">
        <v>64</v>
      </c>
      <c r="W23" s="34">
        <v>1</v>
      </c>
      <c r="X23" s="34" t="s">
        <v>64</v>
      </c>
      <c r="Y23" s="34" t="s">
        <v>64</v>
      </c>
      <c r="Z23" s="34" t="s">
        <v>64</v>
      </c>
      <c r="AA23" s="35">
        <v>1</v>
      </c>
      <c r="AB23" s="36" t="s">
        <v>99</v>
      </c>
    </row>
    <row r="24" spans="1:28" ht="18" customHeight="1">
      <c r="A24" s="32" t="s">
        <v>36</v>
      </c>
      <c r="B24" s="33">
        <v>3</v>
      </c>
      <c r="C24" s="34" t="s">
        <v>64</v>
      </c>
      <c r="D24" s="34" t="s">
        <v>64</v>
      </c>
      <c r="E24" s="34" t="s">
        <v>64</v>
      </c>
      <c r="F24" s="34" t="s">
        <v>64</v>
      </c>
      <c r="G24" s="34">
        <v>3</v>
      </c>
      <c r="H24" s="34" t="s">
        <v>64</v>
      </c>
      <c r="I24" s="34" t="s">
        <v>64</v>
      </c>
      <c r="J24" s="34" t="s">
        <v>64</v>
      </c>
      <c r="K24" s="34" t="s">
        <v>64</v>
      </c>
      <c r="L24" s="34" t="s">
        <v>64</v>
      </c>
      <c r="M24" s="34" t="s">
        <v>64</v>
      </c>
      <c r="N24" s="34" t="s">
        <v>64</v>
      </c>
      <c r="O24" s="34" t="s">
        <v>64</v>
      </c>
      <c r="P24" s="34" t="s">
        <v>64</v>
      </c>
      <c r="Q24" s="34" t="s">
        <v>64</v>
      </c>
      <c r="R24" s="34" t="s">
        <v>64</v>
      </c>
      <c r="S24" s="34" t="s">
        <v>64</v>
      </c>
      <c r="T24" s="34" t="s">
        <v>64</v>
      </c>
      <c r="U24" s="34" t="s">
        <v>64</v>
      </c>
      <c r="V24" s="34" t="s">
        <v>64</v>
      </c>
      <c r="W24" s="34" t="s">
        <v>64</v>
      </c>
      <c r="X24" s="34" t="s">
        <v>64</v>
      </c>
      <c r="Y24" s="34" t="s">
        <v>64</v>
      </c>
      <c r="Z24" s="34" t="s">
        <v>64</v>
      </c>
      <c r="AA24" s="35" t="s">
        <v>64</v>
      </c>
      <c r="AB24" s="36" t="s">
        <v>110</v>
      </c>
    </row>
    <row r="25" spans="1:28" ht="18" customHeight="1">
      <c r="A25" s="32" t="s">
        <v>37</v>
      </c>
      <c r="B25" s="33">
        <v>8</v>
      </c>
      <c r="C25" s="34" t="s">
        <v>64</v>
      </c>
      <c r="D25" s="34" t="s">
        <v>64</v>
      </c>
      <c r="E25" s="34" t="s">
        <v>64</v>
      </c>
      <c r="F25" s="34" t="s">
        <v>64</v>
      </c>
      <c r="G25" s="34">
        <v>7</v>
      </c>
      <c r="H25" s="34" t="s">
        <v>64</v>
      </c>
      <c r="I25" s="34" t="s">
        <v>64</v>
      </c>
      <c r="J25" s="34" t="s">
        <v>64</v>
      </c>
      <c r="K25" s="34" t="s">
        <v>64</v>
      </c>
      <c r="L25" s="34" t="s">
        <v>64</v>
      </c>
      <c r="M25" s="34" t="s">
        <v>64</v>
      </c>
      <c r="N25" s="34" t="s">
        <v>64</v>
      </c>
      <c r="O25" s="34" t="s">
        <v>64</v>
      </c>
      <c r="P25" s="34" t="s">
        <v>64</v>
      </c>
      <c r="Q25" s="34" t="s">
        <v>64</v>
      </c>
      <c r="R25" s="34" t="s">
        <v>64</v>
      </c>
      <c r="S25" s="34" t="s">
        <v>64</v>
      </c>
      <c r="T25" s="34" t="s">
        <v>64</v>
      </c>
      <c r="U25" s="34" t="s">
        <v>64</v>
      </c>
      <c r="V25" s="34">
        <v>1</v>
      </c>
      <c r="W25" s="34" t="s">
        <v>64</v>
      </c>
      <c r="X25" s="34" t="s">
        <v>64</v>
      </c>
      <c r="Y25" s="34" t="s">
        <v>64</v>
      </c>
      <c r="Z25" s="34" t="s">
        <v>64</v>
      </c>
      <c r="AA25" s="35" t="s">
        <v>64</v>
      </c>
      <c r="AB25" s="36" t="s">
        <v>111</v>
      </c>
    </row>
    <row r="26" spans="1:28" ht="18" customHeight="1">
      <c r="A26" s="32" t="s">
        <v>38</v>
      </c>
      <c r="B26" s="33">
        <v>7</v>
      </c>
      <c r="C26" s="34" t="s">
        <v>64</v>
      </c>
      <c r="D26" s="34" t="s">
        <v>64</v>
      </c>
      <c r="E26" s="34" t="s">
        <v>64</v>
      </c>
      <c r="F26" s="34" t="s">
        <v>64</v>
      </c>
      <c r="G26" s="34">
        <v>5</v>
      </c>
      <c r="H26" s="34" t="s">
        <v>64</v>
      </c>
      <c r="I26" s="34" t="s">
        <v>64</v>
      </c>
      <c r="J26" s="34" t="s">
        <v>64</v>
      </c>
      <c r="K26" s="34" t="s">
        <v>64</v>
      </c>
      <c r="L26" s="34" t="s">
        <v>64</v>
      </c>
      <c r="M26" s="34" t="s">
        <v>64</v>
      </c>
      <c r="N26" s="34" t="s">
        <v>64</v>
      </c>
      <c r="O26" s="34" t="s">
        <v>64</v>
      </c>
      <c r="P26" s="34" t="s">
        <v>64</v>
      </c>
      <c r="Q26" s="34" t="s">
        <v>64</v>
      </c>
      <c r="R26" s="34" t="s">
        <v>64</v>
      </c>
      <c r="S26" s="34" t="s">
        <v>64</v>
      </c>
      <c r="T26" s="34" t="s">
        <v>64</v>
      </c>
      <c r="U26" s="34" t="s">
        <v>64</v>
      </c>
      <c r="V26" s="34">
        <v>2</v>
      </c>
      <c r="W26" s="34" t="s">
        <v>64</v>
      </c>
      <c r="X26" s="34" t="s">
        <v>64</v>
      </c>
      <c r="Y26" s="34" t="s">
        <v>64</v>
      </c>
      <c r="Z26" s="34" t="s">
        <v>64</v>
      </c>
      <c r="AA26" s="35">
        <v>4</v>
      </c>
      <c r="AB26" s="36" t="s">
        <v>112</v>
      </c>
    </row>
    <row r="27" spans="1:28" ht="18" customHeight="1">
      <c r="A27" s="32" t="s">
        <v>39</v>
      </c>
      <c r="B27" s="33">
        <v>2</v>
      </c>
      <c r="C27" s="34" t="s">
        <v>64</v>
      </c>
      <c r="D27" s="34" t="s">
        <v>64</v>
      </c>
      <c r="E27" s="34" t="s">
        <v>64</v>
      </c>
      <c r="F27" s="34" t="s">
        <v>64</v>
      </c>
      <c r="G27" s="34">
        <v>2</v>
      </c>
      <c r="H27" s="34" t="s">
        <v>64</v>
      </c>
      <c r="I27" s="34" t="s">
        <v>64</v>
      </c>
      <c r="J27" s="34" t="s">
        <v>64</v>
      </c>
      <c r="K27" s="34" t="s">
        <v>64</v>
      </c>
      <c r="L27" s="34" t="s">
        <v>64</v>
      </c>
      <c r="M27" s="34" t="s">
        <v>64</v>
      </c>
      <c r="N27" s="34" t="s">
        <v>64</v>
      </c>
      <c r="O27" s="34" t="s">
        <v>64</v>
      </c>
      <c r="P27" s="34" t="s">
        <v>64</v>
      </c>
      <c r="Q27" s="34" t="s">
        <v>64</v>
      </c>
      <c r="R27" s="34" t="s">
        <v>64</v>
      </c>
      <c r="S27" s="34" t="s">
        <v>64</v>
      </c>
      <c r="T27" s="34" t="s">
        <v>64</v>
      </c>
      <c r="U27" s="34" t="s">
        <v>64</v>
      </c>
      <c r="V27" s="34" t="s">
        <v>64</v>
      </c>
      <c r="W27" s="34" t="s">
        <v>64</v>
      </c>
      <c r="X27" s="34" t="s">
        <v>64</v>
      </c>
      <c r="Y27" s="34" t="s">
        <v>64</v>
      </c>
      <c r="Z27" s="34" t="s">
        <v>64</v>
      </c>
      <c r="AA27" s="35">
        <v>1</v>
      </c>
      <c r="AB27" s="36" t="s">
        <v>113</v>
      </c>
    </row>
    <row r="28" spans="1:28" ht="18" customHeight="1">
      <c r="A28" s="32" t="s">
        <v>40</v>
      </c>
      <c r="B28" s="33">
        <v>11</v>
      </c>
      <c r="C28" s="34">
        <v>1</v>
      </c>
      <c r="D28" s="34" t="s">
        <v>64</v>
      </c>
      <c r="E28" s="34" t="s">
        <v>64</v>
      </c>
      <c r="F28" s="34">
        <v>1</v>
      </c>
      <c r="G28" s="34">
        <v>3</v>
      </c>
      <c r="H28" s="34" t="s">
        <v>64</v>
      </c>
      <c r="I28" s="34" t="s">
        <v>64</v>
      </c>
      <c r="J28" s="34" t="s">
        <v>64</v>
      </c>
      <c r="K28" s="34">
        <v>3</v>
      </c>
      <c r="L28" s="34">
        <v>3</v>
      </c>
      <c r="M28" s="34" t="s">
        <v>64</v>
      </c>
      <c r="N28" s="34" t="s">
        <v>64</v>
      </c>
      <c r="O28" s="34" t="s">
        <v>64</v>
      </c>
      <c r="P28" s="34" t="s">
        <v>64</v>
      </c>
      <c r="Q28" s="34" t="s">
        <v>64</v>
      </c>
      <c r="R28" s="34" t="s">
        <v>64</v>
      </c>
      <c r="S28" s="34" t="s">
        <v>64</v>
      </c>
      <c r="T28" s="34" t="s">
        <v>64</v>
      </c>
      <c r="U28" s="34" t="s">
        <v>64</v>
      </c>
      <c r="V28" s="34" t="s">
        <v>64</v>
      </c>
      <c r="W28" s="34" t="s">
        <v>64</v>
      </c>
      <c r="X28" s="34" t="s">
        <v>64</v>
      </c>
      <c r="Y28" s="34" t="s">
        <v>64</v>
      </c>
      <c r="Z28" s="34" t="s">
        <v>64</v>
      </c>
      <c r="AA28" s="35" t="s">
        <v>64</v>
      </c>
      <c r="AB28" s="36" t="s">
        <v>114</v>
      </c>
    </row>
    <row r="29" spans="1:28" ht="18" customHeight="1">
      <c r="A29" s="32" t="s">
        <v>41</v>
      </c>
      <c r="B29" s="33">
        <v>8</v>
      </c>
      <c r="C29" s="34" t="s">
        <v>64</v>
      </c>
      <c r="D29" s="34" t="s">
        <v>64</v>
      </c>
      <c r="E29" s="34" t="s">
        <v>64</v>
      </c>
      <c r="F29" s="34" t="s">
        <v>64</v>
      </c>
      <c r="G29" s="34">
        <v>8</v>
      </c>
      <c r="H29" s="34" t="s">
        <v>64</v>
      </c>
      <c r="I29" s="34" t="s">
        <v>64</v>
      </c>
      <c r="J29" s="34" t="s">
        <v>64</v>
      </c>
      <c r="K29" s="34" t="s">
        <v>64</v>
      </c>
      <c r="L29" s="34" t="s">
        <v>64</v>
      </c>
      <c r="M29" s="34" t="s">
        <v>64</v>
      </c>
      <c r="N29" s="34" t="s">
        <v>64</v>
      </c>
      <c r="O29" s="34" t="s">
        <v>64</v>
      </c>
      <c r="P29" s="34" t="s">
        <v>64</v>
      </c>
      <c r="Q29" s="34" t="s">
        <v>64</v>
      </c>
      <c r="R29" s="34" t="s">
        <v>64</v>
      </c>
      <c r="S29" s="34" t="s">
        <v>64</v>
      </c>
      <c r="T29" s="34" t="s">
        <v>64</v>
      </c>
      <c r="U29" s="34" t="s">
        <v>64</v>
      </c>
      <c r="V29" s="34" t="s">
        <v>64</v>
      </c>
      <c r="W29" s="34" t="s">
        <v>64</v>
      </c>
      <c r="X29" s="34" t="s">
        <v>64</v>
      </c>
      <c r="Y29" s="34" t="s">
        <v>64</v>
      </c>
      <c r="Z29" s="34">
        <v>1</v>
      </c>
      <c r="AA29" s="35">
        <v>2</v>
      </c>
      <c r="AB29" s="36" t="s">
        <v>115</v>
      </c>
    </row>
    <row r="30" spans="1:28" ht="18" customHeight="1">
      <c r="A30" s="32" t="s">
        <v>42</v>
      </c>
      <c r="B30" s="33">
        <v>2</v>
      </c>
      <c r="C30" s="34" t="s">
        <v>64</v>
      </c>
      <c r="D30" s="34" t="s">
        <v>64</v>
      </c>
      <c r="E30" s="34" t="s">
        <v>64</v>
      </c>
      <c r="F30" s="34" t="s">
        <v>64</v>
      </c>
      <c r="G30" s="34">
        <v>2</v>
      </c>
      <c r="H30" s="34" t="s">
        <v>64</v>
      </c>
      <c r="I30" s="34" t="s">
        <v>64</v>
      </c>
      <c r="J30" s="34" t="s">
        <v>64</v>
      </c>
      <c r="K30" s="34" t="s">
        <v>64</v>
      </c>
      <c r="L30" s="34" t="s">
        <v>64</v>
      </c>
      <c r="M30" s="34" t="s">
        <v>64</v>
      </c>
      <c r="N30" s="34" t="s">
        <v>64</v>
      </c>
      <c r="O30" s="34" t="s">
        <v>64</v>
      </c>
      <c r="P30" s="34" t="s">
        <v>64</v>
      </c>
      <c r="Q30" s="34" t="s">
        <v>64</v>
      </c>
      <c r="R30" s="34" t="s">
        <v>64</v>
      </c>
      <c r="S30" s="34" t="s">
        <v>64</v>
      </c>
      <c r="T30" s="34" t="s">
        <v>64</v>
      </c>
      <c r="U30" s="34" t="s">
        <v>64</v>
      </c>
      <c r="V30" s="34" t="s">
        <v>64</v>
      </c>
      <c r="W30" s="34" t="s">
        <v>64</v>
      </c>
      <c r="X30" s="34" t="s">
        <v>64</v>
      </c>
      <c r="Y30" s="34" t="s">
        <v>64</v>
      </c>
      <c r="Z30" s="34" t="s">
        <v>64</v>
      </c>
      <c r="AA30" s="35" t="s">
        <v>64</v>
      </c>
      <c r="AB30" s="36" t="s">
        <v>116</v>
      </c>
    </row>
    <row r="31" spans="1:28" ht="18" customHeight="1">
      <c r="A31" s="32" t="s">
        <v>43</v>
      </c>
      <c r="B31" s="33">
        <v>7</v>
      </c>
      <c r="C31" s="34" t="s">
        <v>64</v>
      </c>
      <c r="D31" s="34" t="s">
        <v>64</v>
      </c>
      <c r="E31" s="34" t="s">
        <v>64</v>
      </c>
      <c r="F31" s="34" t="s">
        <v>64</v>
      </c>
      <c r="G31" s="34">
        <v>7</v>
      </c>
      <c r="H31" s="34" t="s">
        <v>64</v>
      </c>
      <c r="I31" s="34" t="s">
        <v>64</v>
      </c>
      <c r="J31" s="34" t="s">
        <v>64</v>
      </c>
      <c r="K31" s="34" t="s">
        <v>64</v>
      </c>
      <c r="L31" s="34" t="s">
        <v>64</v>
      </c>
      <c r="M31" s="34" t="s">
        <v>64</v>
      </c>
      <c r="N31" s="34" t="s">
        <v>64</v>
      </c>
      <c r="O31" s="34" t="s">
        <v>64</v>
      </c>
      <c r="P31" s="34" t="s">
        <v>64</v>
      </c>
      <c r="Q31" s="34" t="s">
        <v>64</v>
      </c>
      <c r="R31" s="34" t="s">
        <v>64</v>
      </c>
      <c r="S31" s="34" t="s">
        <v>64</v>
      </c>
      <c r="T31" s="34" t="s">
        <v>64</v>
      </c>
      <c r="U31" s="34" t="s">
        <v>64</v>
      </c>
      <c r="V31" s="34" t="s">
        <v>64</v>
      </c>
      <c r="W31" s="34" t="s">
        <v>64</v>
      </c>
      <c r="X31" s="34" t="s">
        <v>64</v>
      </c>
      <c r="Y31" s="34" t="s">
        <v>64</v>
      </c>
      <c r="Z31" s="34" t="s">
        <v>64</v>
      </c>
      <c r="AA31" s="35" t="s">
        <v>64</v>
      </c>
      <c r="AB31" s="36" t="s">
        <v>95</v>
      </c>
    </row>
    <row r="32" spans="1:28" ht="18" customHeight="1">
      <c r="A32" s="32" t="s">
        <v>44</v>
      </c>
      <c r="B32" s="33">
        <v>5</v>
      </c>
      <c r="C32" s="34" t="s">
        <v>64</v>
      </c>
      <c r="D32" s="34" t="s">
        <v>64</v>
      </c>
      <c r="E32" s="34" t="s">
        <v>64</v>
      </c>
      <c r="F32" s="34" t="s">
        <v>64</v>
      </c>
      <c r="G32" s="34">
        <v>5</v>
      </c>
      <c r="H32" s="34" t="s">
        <v>64</v>
      </c>
      <c r="I32" s="34" t="s">
        <v>64</v>
      </c>
      <c r="J32" s="34" t="s">
        <v>64</v>
      </c>
      <c r="K32" s="34" t="s">
        <v>64</v>
      </c>
      <c r="L32" s="34" t="s">
        <v>64</v>
      </c>
      <c r="M32" s="34" t="s">
        <v>64</v>
      </c>
      <c r="N32" s="34" t="s">
        <v>64</v>
      </c>
      <c r="O32" s="34" t="s">
        <v>64</v>
      </c>
      <c r="P32" s="34" t="s">
        <v>64</v>
      </c>
      <c r="Q32" s="34" t="s">
        <v>64</v>
      </c>
      <c r="R32" s="34" t="s">
        <v>64</v>
      </c>
      <c r="S32" s="34" t="s">
        <v>64</v>
      </c>
      <c r="T32" s="34" t="s">
        <v>64</v>
      </c>
      <c r="U32" s="34" t="s">
        <v>64</v>
      </c>
      <c r="V32" s="34" t="s">
        <v>64</v>
      </c>
      <c r="W32" s="34" t="s">
        <v>64</v>
      </c>
      <c r="X32" s="34" t="s">
        <v>64</v>
      </c>
      <c r="Y32" s="34" t="s">
        <v>64</v>
      </c>
      <c r="Z32" s="34" t="s">
        <v>64</v>
      </c>
      <c r="AA32" s="35" t="s">
        <v>64</v>
      </c>
      <c r="AB32" s="36" t="s">
        <v>117</v>
      </c>
    </row>
    <row r="33" spans="1:28" ht="18" customHeight="1">
      <c r="A33" s="32" t="s">
        <v>45</v>
      </c>
      <c r="B33" s="33">
        <v>6</v>
      </c>
      <c r="C33" s="34" t="s">
        <v>64</v>
      </c>
      <c r="D33" s="34" t="s">
        <v>64</v>
      </c>
      <c r="E33" s="34" t="s">
        <v>64</v>
      </c>
      <c r="F33" s="34" t="s">
        <v>64</v>
      </c>
      <c r="G33" s="34">
        <v>6</v>
      </c>
      <c r="H33" s="34" t="s">
        <v>64</v>
      </c>
      <c r="I33" s="34" t="s">
        <v>64</v>
      </c>
      <c r="J33" s="34" t="s">
        <v>64</v>
      </c>
      <c r="K33" s="34" t="s">
        <v>64</v>
      </c>
      <c r="L33" s="34" t="s">
        <v>64</v>
      </c>
      <c r="M33" s="34" t="s">
        <v>64</v>
      </c>
      <c r="N33" s="34" t="s">
        <v>64</v>
      </c>
      <c r="O33" s="34" t="s">
        <v>64</v>
      </c>
      <c r="P33" s="34" t="s">
        <v>64</v>
      </c>
      <c r="Q33" s="34" t="s">
        <v>64</v>
      </c>
      <c r="R33" s="34" t="s">
        <v>64</v>
      </c>
      <c r="S33" s="34" t="s">
        <v>64</v>
      </c>
      <c r="T33" s="34" t="s">
        <v>64</v>
      </c>
      <c r="U33" s="34" t="s">
        <v>64</v>
      </c>
      <c r="V33" s="34" t="s">
        <v>64</v>
      </c>
      <c r="W33" s="34" t="s">
        <v>64</v>
      </c>
      <c r="X33" s="34" t="s">
        <v>64</v>
      </c>
      <c r="Y33" s="34" t="s">
        <v>64</v>
      </c>
      <c r="Z33" s="34" t="s">
        <v>64</v>
      </c>
      <c r="AA33" s="35" t="s">
        <v>64</v>
      </c>
      <c r="AB33" s="36" t="s">
        <v>118</v>
      </c>
    </row>
    <row r="34" spans="1:28" ht="18" customHeight="1">
      <c r="A34" s="32" t="s">
        <v>46</v>
      </c>
      <c r="B34" s="33">
        <v>5</v>
      </c>
      <c r="C34" s="34" t="s">
        <v>64</v>
      </c>
      <c r="D34" s="34" t="s">
        <v>64</v>
      </c>
      <c r="E34" s="34" t="s">
        <v>64</v>
      </c>
      <c r="F34" s="34" t="s">
        <v>64</v>
      </c>
      <c r="G34" s="34">
        <v>5</v>
      </c>
      <c r="H34" s="34" t="s">
        <v>64</v>
      </c>
      <c r="I34" s="34" t="s">
        <v>64</v>
      </c>
      <c r="J34" s="34" t="s">
        <v>64</v>
      </c>
      <c r="K34" s="34" t="s">
        <v>64</v>
      </c>
      <c r="L34" s="34" t="s">
        <v>64</v>
      </c>
      <c r="M34" s="34" t="s">
        <v>64</v>
      </c>
      <c r="N34" s="34" t="s">
        <v>64</v>
      </c>
      <c r="O34" s="34" t="s">
        <v>64</v>
      </c>
      <c r="P34" s="34" t="s">
        <v>64</v>
      </c>
      <c r="Q34" s="34" t="s">
        <v>64</v>
      </c>
      <c r="R34" s="34" t="s">
        <v>64</v>
      </c>
      <c r="S34" s="34" t="s">
        <v>64</v>
      </c>
      <c r="T34" s="34" t="s">
        <v>64</v>
      </c>
      <c r="U34" s="34" t="s">
        <v>64</v>
      </c>
      <c r="V34" s="34" t="s">
        <v>64</v>
      </c>
      <c r="W34" s="34" t="s">
        <v>64</v>
      </c>
      <c r="X34" s="34" t="s">
        <v>64</v>
      </c>
      <c r="Y34" s="34" t="s">
        <v>64</v>
      </c>
      <c r="Z34" s="34" t="s">
        <v>64</v>
      </c>
      <c r="AA34" s="35" t="s">
        <v>64</v>
      </c>
      <c r="AB34" s="36" t="s">
        <v>105</v>
      </c>
    </row>
    <row r="35" spans="1:28" ht="18" customHeight="1">
      <c r="A35" s="32" t="s">
        <v>47</v>
      </c>
      <c r="B35" s="33">
        <v>5</v>
      </c>
      <c r="C35" s="34" t="s">
        <v>64</v>
      </c>
      <c r="D35" s="34" t="s">
        <v>64</v>
      </c>
      <c r="E35" s="34" t="s">
        <v>64</v>
      </c>
      <c r="F35" s="34" t="s">
        <v>64</v>
      </c>
      <c r="G35" s="34">
        <v>5</v>
      </c>
      <c r="H35" s="34" t="s">
        <v>64</v>
      </c>
      <c r="I35" s="34" t="s">
        <v>64</v>
      </c>
      <c r="J35" s="34" t="s">
        <v>64</v>
      </c>
      <c r="K35" s="34" t="s">
        <v>64</v>
      </c>
      <c r="L35" s="34" t="s">
        <v>64</v>
      </c>
      <c r="M35" s="34" t="s">
        <v>64</v>
      </c>
      <c r="N35" s="34" t="s">
        <v>64</v>
      </c>
      <c r="O35" s="34" t="s">
        <v>64</v>
      </c>
      <c r="P35" s="34" t="s">
        <v>64</v>
      </c>
      <c r="Q35" s="34" t="s">
        <v>64</v>
      </c>
      <c r="R35" s="34" t="s">
        <v>64</v>
      </c>
      <c r="S35" s="34" t="s">
        <v>64</v>
      </c>
      <c r="T35" s="34" t="s">
        <v>64</v>
      </c>
      <c r="U35" s="34" t="s">
        <v>64</v>
      </c>
      <c r="V35" s="34" t="s">
        <v>64</v>
      </c>
      <c r="W35" s="34" t="s">
        <v>64</v>
      </c>
      <c r="X35" s="34" t="s">
        <v>64</v>
      </c>
      <c r="Y35" s="34" t="s">
        <v>64</v>
      </c>
      <c r="Z35" s="34" t="s">
        <v>64</v>
      </c>
      <c r="AA35" s="35" t="s">
        <v>64</v>
      </c>
      <c r="AB35" s="36" t="s">
        <v>119</v>
      </c>
    </row>
    <row r="36" spans="1:28" ht="18" customHeight="1">
      <c r="A36" s="32" t="s">
        <v>48</v>
      </c>
      <c r="B36" s="33">
        <v>6</v>
      </c>
      <c r="C36" s="34" t="s">
        <v>64</v>
      </c>
      <c r="D36" s="34" t="s">
        <v>64</v>
      </c>
      <c r="E36" s="34" t="s">
        <v>64</v>
      </c>
      <c r="F36" s="34" t="s">
        <v>64</v>
      </c>
      <c r="G36" s="34">
        <v>5</v>
      </c>
      <c r="H36" s="34" t="s">
        <v>64</v>
      </c>
      <c r="I36" s="34" t="s">
        <v>64</v>
      </c>
      <c r="J36" s="34" t="s">
        <v>64</v>
      </c>
      <c r="K36" s="34" t="s">
        <v>64</v>
      </c>
      <c r="L36" s="34" t="s">
        <v>64</v>
      </c>
      <c r="M36" s="34" t="s">
        <v>64</v>
      </c>
      <c r="N36" s="34" t="s">
        <v>64</v>
      </c>
      <c r="O36" s="34" t="s">
        <v>64</v>
      </c>
      <c r="P36" s="34" t="s">
        <v>64</v>
      </c>
      <c r="Q36" s="34" t="s">
        <v>64</v>
      </c>
      <c r="R36" s="34" t="s">
        <v>64</v>
      </c>
      <c r="S36" s="34" t="s">
        <v>64</v>
      </c>
      <c r="T36" s="34">
        <v>1</v>
      </c>
      <c r="U36" s="34" t="s">
        <v>64</v>
      </c>
      <c r="V36" s="34" t="s">
        <v>64</v>
      </c>
      <c r="W36" s="34">
        <v>4</v>
      </c>
      <c r="X36" s="34" t="s">
        <v>64</v>
      </c>
      <c r="Y36" s="34" t="s">
        <v>64</v>
      </c>
      <c r="Z36" s="34" t="s">
        <v>64</v>
      </c>
      <c r="AA36" s="35" t="s">
        <v>64</v>
      </c>
      <c r="AB36" s="36" t="s">
        <v>120</v>
      </c>
    </row>
    <row r="37" spans="1:28" ht="18" customHeight="1">
      <c r="A37" s="32" t="s">
        <v>49</v>
      </c>
      <c r="B37" s="33">
        <v>5</v>
      </c>
      <c r="C37" s="34" t="s">
        <v>64</v>
      </c>
      <c r="D37" s="34" t="s">
        <v>64</v>
      </c>
      <c r="E37" s="34" t="s">
        <v>64</v>
      </c>
      <c r="F37" s="34" t="s">
        <v>64</v>
      </c>
      <c r="G37" s="34">
        <v>4</v>
      </c>
      <c r="H37" s="34" t="s">
        <v>64</v>
      </c>
      <c r="I37" s="34" t="s">
        <v>64</v>
      </c>
      <c r="J37" s="34" t="s">
        <v>64</v>
      </c>
      <c r="K37" s="34" t="s">
        <v>64</v>
      </c>
      <c r="L37" s="34" t="s">
        <v>64</v>
      </c>
      <c r="M37" s="34" t="s">
        <v>64</v>
      </c>
      <c r="N37" s="34" t="s">
        <v>64</v>
      </c>
      <c r="O37" s="34" t="s">
        <v>64</v>
      </c>
      <c r="P37" s="34" t="s">
        <v>64</v>
      </c>
      <c r="Q37" s="34" t="s">
        <v>64</v>
      </c>
      <c r="R37" s="34" t="s">
        <v>64</v>
      </c>
      <c r="S37" s="34" t="s">
        <v>64</v>
      </c>
      <c r="T37" s="34" t="s">
        <v>64</v>
      </c>
      <c r="U37" s="34">
        <v>1</v>
      </c>
      <c r="V37" s="34" t="s">
        <v>64</v>
      </c>
      <c r="W37" s="34" t="s">
        <v>64</v>
      </c>
      <c r="X37" s="34" t="s">
        <v>64</v>
      </c>
      <c r="Y37" s="34" t="s">
        <v>64</v>
      </c>
      <c r="Z37" s="34" t="s">
        <v>64</v>
      </c>
      <c r="AA37" s="35" t="s">
        <v>64</v>
      </c>
      <c r="AB37" s="36" t="s">
        <v>121</v>
      </c>
    </row>
    <row r="38" spans="1:28" ht="18" customHeight="1">
      <c r="A38" s="32" t="s">
        <v>50</v>
      </c>
      <c r="B38" s="33">
        <v>5</v>
      </c>
      <c r="C38" s="34" t="s">
        <v>64</v>
      </c>
      <c r="D38" s="34" t="s">
        <v>64</v>
      </c>
      <c r="E38" s="34" t="s">
        <v>64</v>
      </c>
      <c r="F38" s="34" t="s">
        <v>64</v>
      </c>
      <c r="G38" s="34">
        <v>4</v>
      </c>
      <c r="H38" s="34" t="s">
        <v>64</v>
      </c>
      <c r="I38" s="34" t="s">
        <v>64</v>
      </c>
      <c r="J38" s="34" t="s">
        <v>64</v>
      </c>
      <c r="K38" s="34" t="s">
        <v>64</v>
      </c>
      <c r="L38" s="34" t="s">
        <v>64</v>
      </c>
      <c r="M38" s="34" t="s">
        <v>64</v>
      </c>
      <c r="N38" s="34" t="s">
        <v>64</v>
      </c>
      <c r="O38" s="34" t="s">
        <v>64</v>
      </c>
      <c r="P38" s="34" t="s">
        <v>64</v>
      </c>
      <c r="Q38" s="34" t="s">
        <v>64</v>
      </c>
      <c r="R38" s="34" t="s">
        <v>64</v>
      </c>
      <c r="S38" s="34" t="s">
        <v>64</v>
      </c>
      <c r="T38" s="34" t="s">
        <v>64</v>
      </c>
      <c r="U38" s="34" t="s">
        <v>64</v>
      </c>
      <c r="V38" s="34">
        <v>1</v>
      </c>
      <c r="W38" s="34">
        <v>4</v>
      </c>
      <c r="X38" s="34" t="s">
        <v>64</v>
      </c>
      <c r="Y38" s="34" t="s">
        <v>64</v>
      </c>
      <c r="Z38" s="34" t="s">
        <v>64</v>
      </c>
      <c r="AA38" s="35" t="s">
        <v>64</v>
      </c>
      <c r="AB38" s="36" t="s">
        <v>114</v>
      </c>
    </row>
    <row r="39" spans="1:28" ht="18" customHeight="1">
      <c r="A39" s="32" t="s">
        <v>51</v>
      </c>
      <c r="B39" s="33">
        <v>4</v>
      </c>
      <c r="C39" s="34" t="s">
        <v>64</v>
      </c>
      <c r="D39" s="34" t="s">
        <v>64</v>
      </c>
      <c r="E39" s="34" t="s">
        <v>64</v>
      </c>
      <c r="F39" s="34" t="s">
        <v>64</v>
      </c>
      <c r="G39" s="34">
        <v>3</v>
      </c>
      <c r="H39" s="34" t="s">
        <v>64</v>
      </c>
      <c r="I39" s="34" t="s">
        <v>64</v>
      </c>
      <c r="J39" s="34" t="s">
        <v>64</v>
      </c>
      <c r="K39" s="34" t="s">
        <v>64</v>
      </c>
      <c r="L39" s="34" t="s">
        <v>64</v>
      </c>
      <c r="M39" s="34" t="s">
        <v>64</v>
      </c>
      <c r="N39" s="34" t="s">
        <v>64</v>
      </c>
      <c r="O39" s="34" t="s">
        <v>64</v>
      </c>
      <c r="P39" s="34" t="s">
        <v>64</v>
      </c>
      <c r="Q39" s="34" t="s">
        <v>64</v>
      </c>
      <c r="R39" s="34" t="s">
        <v>64</v>
      </c>
      <c r="S39" s="34" t="s">
        <v>64</v>
      </c>
      <c r="T39" s="34" t="s">
        <v>64</v>
      </c>
      <c r="U39" s="34">
        <v>1</v>
      </c>
      <c r="V39" s="34" t="s">
        <v>64</v>
      </c>
      <c r="W39" s="34" t="s">
        <v>64</v>
      </c>
      <c r="X39" s="34" t="s">
        <v>64</v>
      </c>
      <c r="Y39" s="34" t="s">
        <v>64</v>
      </c>
      <c r="Z39" s="34" t="s">
        <v>64</v>
      </c>
      <c r="AA39" s="35" t="s">
        <v>64</v>
      </c>
      <c r="AB39" s="36" t="s">
        <v>122</v>
      </c>
    </row>
    <row r="40" spans="1:28" ht="18" customHeight="1">
      <c r="A40" s="32" t="s">
        <v>52</v>
      </c>
      <c r="B40" s="33">
        <v>4</v>
      </c>
      <c r="C40" s="34" t="s">
        <v>64</v>
      </c>
      <c r="D40" s="34" t="s">
        <v>64</v>
      </c>
      <c r="E40" s="34" t="s">
        <v>64</v>
      </c>
      <c r="F40" s="34" t="s">
        <v>64</v>
      </c>
      <c r="G40" s="34">
        <v>4</v>
      </c>
      <c r="H40" s="34" t="s">
        <v>64</v>
      </c>
      <c r="I40" s="34" t="s">
        <v>64</v>
      </c>
      <c r="J40" s="34" t="s">
        <v>64</v>
      </c>
      <c r="K40" s="34" t="s">
        <v>64</v>
      </c>
      <c r="L40" s="34" t="s">
        <v>64</v>
      </c>
      <c r="M40" s="34" t="s">
        <v>64</v>
      </c>
      <c r="N40" s="34" t="s">
        <v>64</v>
      </c>
      <c r="O40" s="34" t="s">
        <v>64</v>
      </c>
      <c r="P40" s="34" t="s">
        <v>64</v>
      </c>
      <c r="Q40" s="34" t="s">
        <v>64</v>
      </c>
      <c r="R40" s="34" t="s">
        <v>64</v>
      </c>
      <c r="S40" s="34" t="s">
        <v>64</v>
      </c>
      <c r="T40" s="34" t="s">
        <v>64</v>
      </c>
      <c r="U40" s="34" t="s">
        <v>64</v>
      </c>
      <c r="V40" s="34" t="s">
        <v>64</v>
      </c>
      <c r="W40" s="34" t="s">
        <v>64</v>
      </c>
      <c r="X40" s="34" t="s">
        <v>64</v>
      </c>
      <c r="Y40" s="34" t="s">
        <v>64</v>
      </c>
      <c r="Z40" s="34" t="s">
        <v>64</v>
      </c>
      <c r="AA40" s="35" t="s">
        <v>64</v>
      </c>
      <c r="AB40" s="36" t="s">
        <v>123</v>
      </c>
    </row>
    <row r="41" spans="1:28" ht="18" customHeight="1">
      <c r="A41" s="32" t="s">
        <v>53</v>
      </c>
      <c r="B41" s="33">
        <v>5</v>
      </c>
      <c r="C41" s="34" t="s">
        <v>64</v>
      </c>
      <c r="D41" s="34" t="s">
        <v>64</v>
      </c>
      <c r="E41" s="34" t="s">
        <v>64</v>
      </c>
      <c r="F41" s="34" t="s">
        <v>64</v>
      </c>
      <c r="G41" s="34">
        <v>3</v>
      </c>
      <c r="H41" s="34" t="s">
        <v>64</v>
      </c>
      <c r="I41" s="34" t="s">
        <v>64</v>
      </c>
      <c r="J41" s="34" t="s">
        <v>64</v>
      </c>
      <c r="K41" s="34">
        <v>2</v>
      </c>
      <c r="L41" s="34" t="s">
        <v>64</v>
      </c>
      <c r="M41" s="34" t="s">
        <v>64</v>
      </c>
      <c r="N41" s="34" t="s">
        <v>64</v>
      </c>
      <c r="O41" s="34" t="s">
        <v>64</v>
      </c>
      <c r="P41" s="34" t="s">
        <v>64</v>
      </c>
      <c r="Q41" s="34" t="s">
        <v>64</v>
      </c>
      <c r="R41" s="34" t="s">
        <v>64</v>
      </c>
      <c r="S41" s="34" t="s">
        <v>64</v>
      </c>
      <c r="T41" s="34" t="s">
        <v>64</v>
      </c>
      <c r="U41" s="34" t="s">
        <v>64</v>
      </c>
      <c r="V41" s="34" t="s">
        <v>64</v>
      </c>
      <c r="W41" s="34" t="s">
        <v>64</v>
      </c>
      <c r="X41" s="34" t="s">
        <v>64</v>
      </c>
      <c r="Y41" s="34" t="s">
        <v>64</v>
      </c>
      <c r="Z41" s="34" t="s">
        <v>64</v>
      </c>
      <c r="AA41" s="35">
        <v>1</v>
      </c>
      <c r="AB41" s="36" t="s">
        <v>107</v>
      </c>
    </row>
    <row r="42" spans="1:28" ht="18" customHeight="1">
      <c r="A42" s="32" t="s">
        <v>54</v>
      </c>
      <c r="B42" s="33">
        <v>4</v>
      </c>
      <c r="C42" s="34" t="s">
        <v>64</v>
      </c>
      <c r="D42" s="34" t="s">
        <v>64</v>
      </c>
      <c r="E42" s="34" t="s">
        <v>64</v>
      </c>
      <c r="F42" s="34" t="s">
        <v>64</v>
      </c>
      <c r="G42" s="34">
        <v>3</v>
      </c>
      <c r="H42" s="34" t="s">
        <v>64</v>
      </c>
      <c r="I42" s="34" t="s">
        <v>64</v>
      </c>
      <c r="J42" s="34" t="s">
        <v>64</v>
      </c>
      <c r="K42" s="34" t="s">
        <v>64</v>
      </c>
      <c r="L42" s="34" t="s">
        <v>64</v>
      </c>
      <c r="M42" s="34">
        <v>1</v>
      </c>
      <c r="N42" s="34" t="s">
        <v>64</v>
      </c>
      <c r="O42" s="34" t="s">
        <v>64</v>
      </c>
      <c r="P42" s="34" t="s">
        <v>64</v>
      </c>
      <c r="Q42" s="34" t="s">
        <v>64</v>
      </c>
      <c r="R42" s="34" t="s">
        <v>64</v>
      </c>
      <c r="S42" s="34" t="s">
        <v>64</v>
      </c>
      <c r="T42" s="34" t="s">
        <v>64</v>
      </c>
      <c r="U42" s="34" t="s">
        <v>64</v>
      </c>
      <c r="V42" s="34" t="s">
        <v>64</v>
      </c>
      <c r="W42" s="34" t="s">
        <v>64</v>
      </c>
      <c r="X42" s="34" t="s">
        <v>64</v>
      </c>
      <c r="Y42" s="34" t="s">
        <v>64</v>
      </c>
      <c r="Z42" s="34">
        <v>1</v>
      </c>
      <c r="AA42" s="35">
        <v>1</v>
      </c>
      <c r="AB42" s="36" t="s">
        <v>112</v>
      </c>
    </row>
    <row r="43" spans="1:28" ht="18" customHeight="1">
      <c r="A43" s="32" t="s">
        <v>55</v>
      </c>
      <c r="B43" s="33">
        <v>3</v>
      </c>
      <c r="C43" s="34" t="s">
        <v>64</v>
      </c>
      <c r="D43" s="34" t="s">
        <v>64</v>
      </c>
      <c r="E43" s="34" t="s">
        <v>64</v>
      </c>
      <c r="F43" s="34" t="s">
        <v>64</v>
      </c>
      <c r="G43" s="34">
        <v>3</v>
      </c>
      <c r="H43" s="34" t="s">
        <v>64</v>
      </c>
      <c r="I43" s="34" t="s">
        <v>64</v>
      </c>
      <c r="J43" s="34" t="s">
        <v>64</v>
      </c>
      <c r="K43" s="34" t="s">
        <v>64</v>
      </c>
      <c r="L43" s="34" t="s">
        <v>64</v>
      </c>
      <c r="M43" s="34" t="s">
        <v>64</v>
      </c>
      <c r="N43" s="34" t="s">
        <v>64</v>
      </c>
      <c r="O43" s="34" t="s">
        <v>64</v>
      </c>
      <c r="P43" s="34" t="s">
        <v>64</v>
      </c>
      <c r="Q43" s="34" t="s">
        <v>64</v>
      </c>
      <c r="R43" s="34" t="s">
        <v>64</v>
      </c>
      <c r="S43" s="34" t="s">
        <v>64</v>
      </c>
      <c r="T43" s="34" t="s">
        <v>64</v>
      </c>
      <c r="U43" s="34" t="s">
        <v>64</v>
      </c>
      <c r="V43" s="34" t="s">
        <v>64</v>
      </c>
      <c r="W43" s="34" t="s">
        <v>64</v>
      </c>
      <c r="X43" s="34" t="s">
        <v>64</v>
      </c>
      <c r="Y43" s="34" t="s">
        <v>64</v>
      </c>
      <c r="Z43" s="34" t="s">
        <v>64</v>
      </c>
      <c r="AA43" s="35" t="s">
        <v>64</v>
      </c>
      <c r="AB43" s="36" t="s">
        <v>124</v>
      </c>
    </row>
    <row r="44" spans="1:28" ht="18" customHeight="1">
      <c r="A44" s="32" t="s">
        <v>56</v>
      </c>
      <c r="B44" s="33">
        <v>5</v>
      </c>
      <c r="C44" s="34">
        <v>2</v>
      </c>
      <c r="D44" s="34" t="s">
        <v>64</v>
      </c>
      <c r="E44" s="34" t="s">
        <v>64</v>
      </c>
      <c r="F44" s="34" t="s">
        <v>64</v>
      </c>
      <c r="G44" s="34">
        <v>3</v>
      </c>
      <c r="H44" s="34" t="s">
        <v>64</v>
      </c>
      <c r="I44" s="34" t="s">
        <v>64</v>
      </c>
      <c r="J44" s="34" t="s">
        <v>64</v>
      </c>
      <c r="K44" s="34" t="s">
        <v>64</v>
      </c>
      <c r="L44" s="34" t="s">
        <v>64</v>
      </c>
      <c r="M44" s="34" t="s">
        <v>64</v>
      </c>
      <c r="N44" s="34" t="s">
        <v>64</v>
      </c>
      <c r="O44" s="34" t="s">
        <v>64</v>
      </c>
      <c r="P44" s="34" t="s">
        <v>64</v>
      </c>
      <c r="Q44" s="34" t="s">
        <v>64</v>
      </c>
      <c r="R44" s="34" t="s">
        <v>64</v>
      </c>
      <c r="S44" s="34" t="s">
        <v>64</v>
      </c>
      <c r="T44" s="34" t="s">
        <v>64</v>
      </c>
      <c r="U44" s="34" t="s">
        <v>64</v>
      </c>
      <c r="V44" s="34" t="s">
        <v>64</v>
      </c>
      <c r="W44" s="34" t="s">
        <v>64</v>
      </c>
      <c r="X44" s="34" t="s">
        <v>64</v>
      </c>
      <c r="Y44" s="34" t="s">
        <v>64</v>
      </c>
      <c r="Z44" s="34" t="s">
        <v>64</v>
      </c>
      <c r="AA44" s="35" t="s">
        <v>64</v>
      </c>
      <c r="AB44" s="36" t="s">
        <v>125</v>
      </c>
    </row>
    <row r="45" spans="1:28" ht="18" customHeight="1">
      <c r="A45" s="44" t="s">
        <v>57</v>
      </c>
      <c r="B45" s="45">
        <v>8</v>
      </c>
      <c r="C45" s="46">
        <v>1</v>
      </c>
      <c r="D45" s="46" t="s">
        <v>64</v>
      </c>
      <c r="E45" s="46" t="s">
        <v>64</v>
      </c>
      <c r="F45" s="46" t="s">
        <v>64</v>
      </c>
      <c r="G45" s="46">
        <v>3</v>
      </c>
      <c r="H45" s="46" t="s">
        <v>64</v>
      </c>
      <c r="I45" s="46" t="s">
        <v>64</v>
      </c>
      <c r="J45" s="46" t="s">
        <v>64</v>
      </c>
      <c r="K45" s="46" t="s">
        <v>64</v>
      </c>
      <c r="L45" s="46">
        <v>3</v>
      </c>
      <c r="M45" s="46" t="s">
        <v>64</v>
      </c>
      <c r="N45" s="46" t="s">
        <v>64</v>
      </c>
      <c r="O45" s="46" t="s">
        <v>64</v>
      </c>
      <c r="P45" s="46" t="s">
        <v>64</v>
      </c>
      <c r="Q45" s="46" t="s">
        <v>64</v>
      </c>
      <c r="R45" s="46" t="s">
        <v>64</v>
      </c>
      <c r="S45" s="46" t="s">
        <v>64</v>
      </c>
      <c r="T45" s="46">
        <v>1</v>
      </c>
      <c r="U45" s="46" t="s">
        <v>64</v>
      </c>
      <c r="V45" s="46" t="s">
        <v>64</v>
      </c>
      <c r="W45" s="46" t="s">
        <v>64</v>
      </c>
      <c r="X45" s="46" t="s">
        <v>64</v>
      </c>
      <c r="Y45" s="46" t="s">
        <v>64</v>
      </c>
      <c r="Z45" s="46" t="s">
        <v>64</v>
      </c>
      <c r="AA45" s="47" t="s">
        <v>64</v>
      </c>
      <c r="AB45" s="48" t="s">
        <v>126</v>
      </c>
    </row>
    <row r="46" spans="1:28" ht="14.25">
      <c r="A46" s="49"/>
    </row>
    <row r="47" spans="1:28" ht="14.25">
      <c r="A47" s="50"/>
      <c r="B47" s="50"/>
      <c r="C47" s="50"/>
      <c r="D47" s="50"/>
    </row>
    <row r="48" spans="1:28" ht="14.25">
      <c r="A48" s="49" t="s">
        <v>128</v>
      </c>
    </row>
    <row r="49" spans="1:1" ht="14.25">
      <c r="A49" s="49"/>
    </row>
    <row r="50" spans="1:1" ht="14.25">
      <c r="A50" s="49"/>
    </row>
    <row r="51" spans="1:1" ht="14.25">
      <c r="A51" s="49"/>
    </row>
    <row r="52" spans="1:1" ht="14.25">
      <c r="A52" s="49"/>
    </row>
    <row r="53" spans="1:1" ht="14.25">
      <c r="A53" s="49"/>
    </row>
    <row r="54" spans="1:1" ht="14.25">
      <c r="A54" s="49"/>
    </row>
    <row r="55" spans="1:1" ht="14.25">
      <c r="A55" s="49"/>
    </row>
    <row r="56" spans="1:1" ht="14.25">
      <c r="A56" s="49"/>
    </row>
    <row r="57" spans="1:1" ht="14.25">
      <c r="A57" s="49"/>
    </row>
    <row r="58" spans="1:1" ht="14.25">
      <c r="A58" s="49"/>
    </row>
    <row r="59" spans="1:1" ht="14.25">
      <c r="A59" s="49"/>
    </row>
    <row r="60" spans="1:1" ht="14.25">
      <c r="A60" s="49"/>
    </row>
    <row r="61" spans="1:1" ht="14.25">
      <c r="A61" s="49"/>
    </row>
    <row r="62" spans="1:1" ht="14.25">
      <c r="A62" s="49"/>
    </row>
    <row r="63" spans="1:1" ht="14.25">
      <c r="A63" s="49"/>
    </row>
    <row r="64" spans="1:1" ht="14.25">
      <c r="A64" s="49"/>
    </row>
    <row r="65" spans="1:1" ht="14.25">
      <c r="A65" s="49"/>
    </row>
    <row r="66" spans="1:1" ht="14.25">
      <c r="A66" s="49"/>
    </row>
    <row r="67" spans="1:1" ht="14.25">
      <c r="A67" s="49"/>
    </row>
    <row r="68" spans="1:1" ht="14.25">
      <c r="A68" s="49"/>
    </row>
    <row r="69" spans="1:1" ht="14.25">
      <c r="A69" s="49"/>
    </row>
    <row r="70" spans="1:1" ht="14.25">
      <c r="A70" s="49"/>
    </row>
    <row r="71" spans="1:1" ht="14.25">
      <c r="A71" s="49"/>
    </row>
    <row r="72" spans="1:1" ht="14.25">
      <c r="A72" s="49"/>
    </row>
    <row r="73" spans="1:1" ht="14.25">
      <c r="A73" s="49"/>
    </row>
    <row r="74" spans="1:1" ht="14.25">
      <c r="A74" s="49"/>
    </row>
    <row r="75" spans="1:1" ht="14.25">
      <c r="A75" s="49"/>
    </row>
    <row r="76" spans="1:1" ht="14.25">
      <c r="A76" s="49"/>
    </row>
    <row r="77" spans="1:1" ht="14.25">
      <c r="A77" s="49"/>
    </row>
    <row r="78" spans="1:1" ht="14.25">
      <c r="A78" s="49"/>
    </row>
    <row r="79" spans="1:1" ht="14.25">
      <c r="A79" s="49"/>
    </row>
    <row r="80" spans="1:1" ht="14.25">
      <c r="A80" s="49"/>
    </row>
    <row r="81" spans="1:1" ht="14.25">
      <c r="A81" s="49"/>
    </row>
    <row r="82" spans="1:1" ht="14.25">
      <c r="A82" s="49"/>
    </row>
    <row r="83" spans="1:1" ht="14.25">
      <c r="A83" s="49"/>
    </row>
    <row r="84" spans="1:1" ht="14.25">
      <c r="A84" s="49"/>
    </row>
    <row r="85" spans="1:1" ht="14.25">
      <c r="A85" s="49"/>
    </row>
    <row r="86" spans="1:1" ht="14.25">
      <c r="A86" s="49"/>
    </row>
    <row r="87" spans="1:1" ht="14.25">
      <c r="A87" s="49"/>
    </row>
    <row r="88" spans="1:1" ht="14.25">
      <c r="A88" s="49"/>
    </row>
    <row r="89" spans="1:1" ht="14.25">
      <c r="A89" s="49"/>
    </row>
    <row r="90" spans="1:1" ht="14.25">
      <c r="A90" s="49"/>
    </row>
    <row r="91" spans="1:1" ht="14.25">
      <c r="A91" s="49"/>
    </row>
    <row r="92" spans="1:1" ht="14.25">
      <c r="A92" s="49"/>
    </row>
    <row r="93" spans="1:1" ht="14.25">
      <c r="A93" s="49"/>
    </row>
    <row r="94" spans="1:1" ht="14.25">
      <c r="A94" s="49"/>
    </row>
    <row r="95" spans="1:1" ht="14.25">
      <c r="A95" s="49"/>
    </row>
    <row r="96" spans="1:1" ht="14.25">
      <c r="A96" s="49"/>
    </row>
    <row r="97" spans="1:1" ht="14.25">
      <c r="A97" s="49"/>
    </row>
    <row r="98" spans="1:1" ht="14.25">
      <c r="A98" s="49"/>
    </row>
    <row r="99" spans="1:1" ht="14.25">
      <c r="A99" s="49"/>
    </row>
    <row r="100" spans="1:1" ht="14.25">
      <c r="A100" s="49"/>
    </row>
    <row r="101" spans="1:1" ht="14.25">
      <c r="A101" s="49"/>
    </row>
    <row r="102" spans="1:1" ht="14.25">
      <c r="A102" s="49"/>
    </row>
    <row r="103" spans="1:1" ht="14.25">
      <c r="A103" s="49"/>
    </row>
    <row r="104" spans="1:1" ht="14.25">
      <c r="A104" s="49"/>
    </row>
    <row r="105" spans="1:1" ht="14.25">
      <c r="A105" s="49"/>
    </row>
    <row r="106" spans="1:1" ht="14.25">
      <c r="A106" s="49"/>
    </row>
    <row r="107" spans="1:1" ht="14.25">
      <c r="A107" s="49"/>
    </row>
    <row r="108" spans="1:1" ht="14.25">
      <c r="A108" s="49"/>
    </row>
    <row r="109" spans="1:1" ht="14.25">
      <c r="A109" s="49"/>
    </row>
    <row r="110" spans="1:1" ht="14.25">
      <c r="A110" s="49"/>
    </row>
    <row r="111" spans="1:1" ht="14.25">
      <c r="A111" s="49"/>
    </row>
    <row r="112" spans="1:1" ht="14.25">
      <c r="A112" s="49"/>
    </row>
    <row r="113" spans="1:1" ht="14.25">
      <c r="A113" s="49"/>
    </row>
    <row r="114" spans="1:1" ht="14.25">
      <c r="A114" s="49"/>
    </row>
    <row r="115" spans="1:1" ht="14.25">
      <c r="A115" s="49"/>
    </row>
    <row r="116" spans="1:1" ht="14.25">
      <c r="A116" s="49"/>
    </row>
    <row r="117" spans="1:1" ht="14.25">
      <c r="A117" s="49"/>
    </row>
    <row r="118" spans="1:1" ht="14.25">
      <c r="A118" s="49"/>
    </row>
    <row r="119" spans="1:1" ht="14.25">
      <c r="A119" s="49"/>
    </row>
    <row r="120" spans="1:1" ht="14.25">
      <c r="A120" s="49"/>
    </row>
    <row r="121" spans="1:1" ht="14.25">
      <c r="A121" s="49"/>
    </row>
    <row r="122" spans="1:1" ht="14.25">
      <c r="A122" s="49"/>
    </row>
    <row r="123" spans="1:1" ht="14.25">
      <c r="A123" s="49"/>
    </row>
    <row r="124" spans="1:1" ht="14.25">
      <c r="A124" s="49"/>
    </row>
    <row r="125" spans="1:1" ht="14.25">
      <c r="A125" s="49"/>
    </row>
    <row r="126" spans="1:1" ht="14.25">
      <c r="A126" s="49"/>
    </row>
    <row r="127" spans="1:1" ht="14.25">
      <c r="A127" s="49"/>
    </row>
    <row r="128" spans="1:1" ht="14.25">
      <c r="A128" s="49"/>
    </row>
    <row r="129" spans="1:1" ht="14.25">
      <c r="A129" s="49"/>
    </row>
    <row r="130" spans="1:1" ht="14.25">
      <c r="A130" s="49"/>
    </row>
    <row r="131" spans="1:1" ht="14.25">
      <c r="A131" s="49"/>
    </row>
    <row r="132" spans="1:1" ht="14.25">
      <c r="A132" s="49"/>
    </row>
    <row r="133" spans="1:1" ht="14.25">
      <c r="A133" s="49"/>
    </row>
    <row r="134" spans="1:1" ht="14.25">
      <c r="A134" s="49"/>
    </row>
    <row r="135" spans="1:1" ht="14.25">
      <c r="A135" s="49"/>
    </row>
    <row r="136" spans="1:1" ht="14.25">
      <c r="A136" s="49"/>
    </row>
    <row r="137" spans="1:1" ht="14.25">
      <c r="A137" s="49"/>
    </row>
    <row r="138" spans="1:1" ht="14.25">
      <c r="A138" s="49"/>
    </row>
    <row r="139" spans="1:1" ht="14.25">
      <c r="A139" s="49"/>
    </row>
    <row r="140" spans="1:1" ht="14.25">
      <c r="A140" s="49"/>
    </row>
    <row r="141" spans="1:1" ht="14.25">
      <c r="A141" s="49"/>
    </row>
    <row r="142" spans="1:1" ht="14.25">
      <c r="A142" s="49"/>
    </row>
    <row r="143" spans="1:1" ht="14.25">
      <c r="A143" s="49"/>
    </row>
    <row r="144" spans="1:1" ht="14.25">
      <c r="A144" s="49"/>
    </row>
    <row r="145" spans="1:1" ht="14.25">
      <c r="A145" s="49"/>
    </row>
    <row r="146" spans="1:1" ht="14.25">
      <c r="A146" s="49"/>
    </row>
    <row r="147" spans="1:1" ht="14.25">
      <c r="A147" s="49"/>
    </row>
    <row r="148" spans="1:1" ht="14.25">
      <c r="A148" s="49"/>
    </row>
    <row r="149" spans="1:1" ht="14.25">
      <c r="A149" s="49"/>
    </row>
    <row r="150" spans="1:1" ht="14.25">
      <c r="A150" s="49"/>
    </row>
    <row r="151" spans="1:1" ht="14.25">
      <c r="A151" s="49"/>
    </row>
    <row r="152" spans="1:1" ht="14.25">
      <c r="A152" s="49"/>
    </row>
    <row r="153" spans="1:1" ht="14.25">
      <c r="A153" s="49"/>
    </row>
    <row r="154" spans="1:1" ht="14.25">
      <c r="A154" s="49"/>
    </row>
    <row r="155" spans="1:1" ht="14.25">
      <c r="A155" s="49"/>
    </row>
    <row r="156" spans="1:1" ht="14.25">
      <c r="A156" s="49"/>
    </row>
    <row r="157" spans="1:1" ht="14.25">
      <c r="A157" s="49"/>
    </row>
    <row r="158" spans="1:1" ht="14.25">
      <c r="A158" s="49"/>
    </row>
    <row r="159" spans="1:1" ht="14.25">
      <c r="A159" s="49"/>
    </row>
    <row r="160" spans="1:1" ht="14.25">
      <c r="A160" s="49"/>
    </row>
    <row r="161" spans="1:1" ht="14.25">
      <c r="A161" s="49"/>
    </row>
    <row r="162" spans="1:1" ht="14.25">
      <c r="A162" s="49"/>
    </row>
    <row r="163" spans="1:1" ht="14.25">
      <c r="A163" s="49"/>
    </row>
    <row r="164" spans="1:1" ht="14.25">
      <c r="A164" s="49"/>
    </row>
    <row r="165" spans="1:1" ht="14.25">
      <c r="A165" s="49"/>
    </row>
    <row r="166" spans="1:1" ht="14.25">
      <c r="A166" s="49"/>
    </row>
    <row r="167" spans="1:1" ht="14.25">
      <c r="A167" s="49"/>
    </row>
    <row r="168" spans="1:1" ht="14.25">
      <c r="A168" s="49"/>
    </row>
    <row r="169" spans="1:1" ht="14.25">
      <c r="A169" s="49"/>
    </row>
    <row r="170" spans="1:1" ht="14.25">
      <c r="A170" s="49"/>
    </row>
    <row r="171" spans="1:1" ht="14.25">
      <c r="A171" s="49"/>
    </row>
    <row r="172" spans="1:1" ht="14.25">
      <c r="A172" s="49"/>
    </row>
    <row r="173" spans="1:1" ht="14.25">
      <c r="A173" s="49"/>
    </row>
    <row r="174" spans="1:1" ht="14.25">
      <c r="A174" s="49"/>
    </row>
    <row r="175" spans="1:1" ht="14.25">
      <c r="A175" s="49"/>
    </row>
    <row r="176" spans="1:1" ht="14.25">
      <c r="A176" s="49"/>
    </row>
    <row r="177" spans="1:1" ht="14.25">
      <c r="A177" s="49"/>
    </row>
    <row r="178" spans="1:1" ht="14.25">
      <c r="A178" s="49"/>
    </row>
    <row r="179" spans="1:1" ht="14.25">
      <c r="A179" s="49"/>
    </row>
    <row r="180" spans="1:1" ht="14.25">
      <c r="A180" s="49"/>
    </row>
    <row r="181" spans="1:1" ht="14.25">
      <c r="A181" s="49"/>
    </row>
    <row r="182" spans="1:1" ht="14.25">
      <c r="A182" s="49"/>
    </row>
    <row r="183" spans="1:1" ht="14.25">
      <c r="A183" s="49"/>
    </row>
    <row r="184" spans="1:1" ht="14.25">
      <c r="A184" s="49"/>
    </row>
    <row r="185" spans="1:1" ht="14.25">
      <c r="A185" s="49"/>
    </row>
    <row r="186" spans="1:1" ht="14.25">
      <c r="A186" s="49"/>
    </row>
    <row r="187" spans="1:1" ht="14.25">
      <c r="A187" s="49"/>
    </row>
    <row r="188" spans="1:1" ht="14.25">
      <c r="A188" s="49"/>
    </row>
    <row r="189" spans="1:1" ht="14.25">
      <c r="A189" s="49"/>
    </row>
    <row r="190" spans="1:1" ht="14.25">
      <c r="A190" s="49"/>
    </row>
    <row r="191" spans="1:1" ht="14.25">
      <c r="A191" s="49"/>
    </row>
    <row r="192" spans="1:1" ht="14.25">
      <c r="A192" s="49"/>
    </row>
    <row r="193" spans="1:1" ht="14.25">
      <c r="A193" s="49"/>
    </row>
    <row r="194" spans="1:1" ht="14.25">
      <c r="A194" s="49"/>
    </row>
    <row r="195" spans="1:1" ht="14.25">
      <c r="A195" s="49"/>
    </row>
    <row r="196" spans="1:1" ht="14.25">
      <c r="A196" s="49"/>
    </row>
    <row r="197" spans="1:1" ht="14.25">
      <c r="A197" s="49"/>
    </row>
    <row r="198" spans="1:1" ht="14.25">
      <c r="A198" s="49"/>
    </row>
    <row r="199" spans="1:1" ht="14.25">
      <c r="A199" s="49"/>
    </row>
    <row r="200" spans="1:1" ht="14.25">
      <c r="A200" s="49"/>
    </row>
    <row r="201" spans="1:1" ht="14.25">
      <c r="A201" s="49"/>
    </row>
    <row r="202" spans="1:1" ht="14.25">
      <c r="A202" s="49"/>
    </row>
    <row r="203" spans="1:1" ht="14.25">
      <c r="A203" s="49"/>
    </row>
    <row r="204" spans="1:1" ht="14.25">
      <c r="A204" s="49"/>
    </row>
    <row r="205" spans="1:1" ht="14.25">
      <c r="A205" s="49"/>
    </row>
    <row r="206" spans="1:1" ht="14.25">
      <c r="A206" s="49"/>
    </row>
    <row r="207" spans="1:1" ht="14.25">
      <c r="A207" s="49"/>
    </row>
    <row r="208" spans="1:1" ht="14.25">
      <c r="A208" s="49"/>
    </row>
    <row r="209" spans="1:1" ht="14.25">
      <c r="A209" s="49"/>
    </row>
    <row r="210" spans="1:1" ht="14.25">
      <c r="A210" s="49"/>
    </row>
    <row r="211" spans="1:1" ht="14.25">
      <c r="A211" s="49"/>
    </row>
    <row r="212" spans="1:1" ht="14.25">
      <c r="A212" s="49"/>
    </row>
    <row r="213" spans="1:1" ht="14.25">
      <c r="A213" s="49"/>
    </row>
    <row r="214" spans="1:1" ht="14.25">
      <c r="A214" s="49"/>
    </row>
    <row r="215" spans="1:1" ht="14.25">
      <c r="A215" s="49"/>
    </row>
    <row r="216" spans="1:1" ht="14.25">
      <c r="A216" s="49"/>
    </row>
    <row r="217" spans="1:1" ht="14.25">
      <c r="A217" s="49"/>
    </row>
    <row r="218" spans="1:1" ht="14.25">
      <c r="A218" s="49"/>
    </row>
    <row r="219" spans="1:1" ht="14.25">
      <c r="A219" s="49"/>
    </row>
    <row r="220" spans="1:1" ht="14.25">
      <c r="A220" s="49"/>
    </row>
    <row r="221" spans="1:1" ht="14.25">
      <c r="A221" s="49"/>
    </row>
    <row r="222" spans="1:1" ht="14.25">
      <c r="A222" s="49"/>
    </row>
    <row r="223" spans="1:1" ht="14.25">
      <c r="A223" s="49"/>
    </row>
    <row r="224" spans="1:1" ht="14.25">
      <c r="A224" s="49"/>
    </row>
    <row r="225" spans="1:1" ht="14.25">
      <c r="A225" s="49"/>
    </row>
    <row r="226" spans="1:1" ht="14.25">
      <c r="A226" s="49"/>
    </row>
    <row r="227" spans="1:1" ht="14.25">
      <c r="A227" s="49"/>
    </row>
    <row r="228" spans="1:1" ht="14.25">
      <c r="A228" s="49"/>
    </row>
    <row r="229" spans="1:1" ht="14.25">
      <c r="A229" s="49"/>
    </row>
    <row r="230" spans="1:1" ht="14.25">
      <c r="A230" s="49"/>
    </row>
    <row r="231" spans="1:1" ht="14.25">
      <c r="A231" s="49"/>
    </row>
    <row r="232" spans="1:1" ht="14.25">
      <c r="A232" s="49"/>
    </row>
    <row r="233" spans="1:1" ht="14.25">
      <c r="A233" s="49"/>
    </row>
    <row r="234" spans="1:1" ht="14.25">
      <c r="A234" s="49"/>
    </row>
    <row r="235" spans="1:1" ht="14.25">
      <c r="A235" s="49"/>
    </row>
    <row r="236" spans="1:1" ht="14.25">
      <c r="A236" s="49"/>
    </row>
    <row r="237" spans="1:1" ht="14.25">
      <c r="A237" s="49"/>
    </row>
    <row r="238" spans="1:1" ht="14.25">
      <c r="A238" s="49"/>
    </row>
    <row r="239" spans="1:1" ht="14.25">
      <c r="A239" s="49"/>
    </row>
    <row r="240" spans="1:1" ht="14.25">
      <c r="A240" s="49"/>
    </row>
    <row r="241" spans="1:1" ht="14.25">
      <c r="A241" s="49"/>
    </row>
    <row r="242" spans="1:1" ht="14.25">
      <c r="A242" s="49"/>
    </row>
    <row r="243" spans="1:1" ht="14.25">
      <c r="A243" s="49"/>
    </row>
    <row r="244" spans="1:1" ht="14.25">
      <c r="A244" s="49"/>
    </row>
    <row r="245" spans="1:1" ht="14.25">
      <c r="A245" s="49"/>
    </row>
    <row r="246" spans="1:1" ht="14.25">
      <c r="A246" s="49"/>
    </row>
    <row r="247" spans="1:1" ht="14.25">
      <c r="A247" s="49"/>
    </row>
    <row r="248" spans="1:1" ht="14.25">
      <c r="A248" s="49"/>
    </row>
    <row r="249" spans="1:1" ht="14.25">
      <c r="A249" s="49"/>
    </row>
    <row r="250" spans="1:1" ht="14.25">
      <c r="A250" s="49"/>
    </row>
    <row r="251" spans="1:1" ht="14.25">
      <c r="A251" s="49"/>
    </row>
    <row r="252" spans="1:1" ht="14.25">
      <c r="A252" s="49"/>
    </row>
    <row r="253" spans="1:1" ht="14.25">
      <c r="A253" s="49"/>
    </row>
    <row r="254" spans="1:1" ht="14.25">
      <c r="A254" s="49"/>
    </row>
    <row r="255" spans="1:1" ht="14.25">
      <c r="A255" s="49"/>
    </row>
    <row r="256" spans="1:1" ht="14.25">
      <c r="A256" s="49"/>
    </row>
    <row r="257" spans="1:1" ht="14.25">
      <c r="A257" s="49"/>
    </row>
    <row r="258" spans="1:1" ht="14.25">
      <c r="A258" s="49"/>
    </row>
    <row r="259" spans="1:1" ht="14.25">
      <c r="A259" s="49"/>
    </row>
    <row r="260" spans="1:1" ht="14.25">
      <c r="A260" s="49"/>
    </row>
    <row r="261" spans="1:1" ht="14.25">
      <c r="A261" s="49"/>
    </row>
    <row r="262" spans="1:1" ht="14.25">
      <c r="A262" s="49"/>
    </row>
    <row r="263" spans="1:1" ht="14.25">
      <c r="A263" s="49"/>
    </row>
    <row r="264" spans="1:1" ht="14.25">
      <c r="A264" s="49"/>
    </row>
    <row r="265" spans="1:1" ht="14.25">
      <c r="A265" s="49"/>
    </row>
    <row r="266" spans="1:1" ht="14.25">
      <c r="A266" s="49"/>
    </row>
    <row r="267" spans="1:1" ht="14.25">
      <c r="A267" s="49"/>
    </row>
    <row r="268" spans="1:1" ht="14.25">
      <c r="A268" s="49"/>
    </row>
    <row r="269" spans="1:1" ht="14.25">
      <c r="A269" s="49"/>
    </row>
    <row r="270" spans="1:1" ht="14.25">
      <c r="A270" s="49"/>
    </row>
    <row r="271" spans="1:1" ht="14.25">
      <c r="A271" s="49"/>
    </row>
    <row r="272" spans="1:1" ht="14.25">
      <c r="A272" s="49"/>
    </row>
    <row r="273" spans="1:1" ht="14.25">
      <c r="A273" s="49"/>
    </row>
    <row r="274" spans="1:1" ht="14.25">
      <c r="A274" s="49"/>
    </row>
    <row r="275" spans="1:1" ht="14.25">
      <c r="A275" s="49"/>
    </row>
    <row r="276" spans="1:1" ht="14.25">
      <c r="A276" s="49"/>
    </row>
    <row r="277" spans="1:1" ht="14.25">
      <c r="A277" s="49"/>
    </row>
    <row r="278" spans="1:1" ht="14.25">
      <c r="A278" s="49"/>
    </row>
    <row r="279" spans="1:1" ht="14.25">
      <c r="A279" s="49"/>
    </row>
    <row r="280" spans="1:1" ht="14.25">
      <c r="A280" s="49"/>
    </row>
    <row r="281" spans="1:1" ht="14.25">
      <c r="A281" s="49"/>
    </row>
    <row r="282" spans="1:1" ht="14.25">
      <c r="A282" s="49"/>
    </row>
    <row r="283" spans="1:1" ht="14.25">
      <c r="A283" s="49"/>
    </row>
    <row r="284" spans="1:1" ht="14.25">
      <c r="A284" s="49"/>
    </row>
    <row r="285" spans="1:1" ht="14.25">
      <c r="A285" s="49"/>
    </row>
    <row r="286" spans="1:1" ht="14.25">
      <c r="A286" s="49"/>
    </row>
    <row r="287" spans="1:1" ht="14.25">
      <c r="A287" s="49"/>
    </row>
    <row r="288" spans="1:1" ht="14.25">
      <c r="A288" s="49"/>
    </row>
    <row r="289" spans="1:1" ht="14.25">
      <c r="A289" s="49"/>
    </row>
    <row r="290" spans="1:1" ht="14.25">
      <c r="A290" s="49"/>
    </row>
    <row r="291" spans="1:1" ht="14.25">
      <c r="A291" s="49"/>
    </row>
    <row r="292" spans="1:1" ht="14.25">
      <c r="A292" s="49"/>
    </row>
    <row r="293" spans="1:1" ht="14.25">
      <c r="A293" s="49"/>
    </row>
    <row r="294" spans="1:1" ht="14.25">
      <c r="A294" s="49"/>
    </row>
    <row r="295" spans="1:1" ht="14.25">
      <c r="A295" s="49"/>
    </row>
    <row r="296" spans="1:1" ht="14.25">
      <c r="A296" s="49"/>
    </row>
    <row r="297" spans="1:1" ht="14.25">
      <c r="A297" s="49"/>
    </row>
    <row r="298" spans="1:1" ht="14.25">
      <c r="A298" s="49"/>
    </row>
    <row r="299" spans="1:1" ht="14.25">
      <c r="A299" s="49"/>
    </row>
    <row r="300" spans="1:1" ht="14.25">
      <c r="A300" s="49"/>
    </row>
    <row r="301" spans="1:1" ht="14.25">
      <c r="A301" s="49"/>
    </row>
    <row r="302" spans="1:1" ht="14.25">
      <c r="A302" s="49"/>
    </row>
    <row r="303" spans="1:1" ht="14.25">
      <c r="A303" s="49"/>
    </row>
    <row r="304" spans="1:1" ht="14.25">
      <c r="A304" s="49"/>
    </row>
    <row r="305" spans="1:1" ht="14.25">
      <c r="A305" s="49"/>
    </row>
    <row r="306" spans="1:1" ht="14.25">
      <c r="A306" s="49"/>
    </row>
    <row r="307" spans="1:1" ht="14.25">
      <c r="A307" s="49"/>
    </row>
    <row r="308" spans="1:1" ht="14.25">
      <c r="A308" s="49"/>
    </row>
    <row r="309" spans="1:1" ht="14.25">
      <c r="A309" s="49"/>
    </row>
    <row r="310" spans="1:1" ht="14.25">
      <c r="A310" s="49"/>
    </row>
    <row r="311" spans="1:1" ht="14.25">
      <c r="A311" s="49"/>
    </row>
    <row r="312" spans="1:1" ht="14.25">
      <c r="A312" s="49"/>
    </row>
    <row r="313" spans="1:1" ht="14.25">
      <c r="A313" s="49"/>
    </row>
    <row r="314" spans="1:1" ht="14.25">
      <c r="A314" s="49"/>
    </row>
    <row r="315" spans="1:1" ht="14.25">
      <c r="A315" s="49"/>
    </row>
    <row r="316" spans="1:1" ht="14.25">
      <c r="A316" s="49"/>
    </row>
    <row r="317" spans="1:1" ht="14.25">
      <c r="A317" s="49"/>
    </row>
    <row r="318" spans="1:1" ht="14.25">
      <c r="A318" s="49"/>
    </row>
    <row r="319" spans="1:1" ht="14.25">
      <c r="A319" s="49"/>
    </row>
    <row r="320" spans="1:1" ht="14.25">
      <c r="A320" s="49"/>
    </row>
    <row r="321" spans="1:1" ht="14.25">
      <c r="A321" s="49"/>
    </row>
    <row r="322" spans="1:1" ht="14.25">
      <c r="A322" s="49"/>
    </row>
    <row r="323" spans="1:1" ht="14.25">
      <c r="A323" s="49"/>
    </row>
    <row r="324" spans="1:1" ht="14.25">
      <c r="A324" s="49"/>
    </row>
    <row r="325" spans="1:1" ht="14.25">
      <c r="A325" s="49"/>
    </row>
    <row r="326" spans="1:1" ht="14.25">
      <c r="A326" s="49"/>
    </row>
    <row r="327" spans="1:1" ht="14.25">
      <c r="A327" s="49"/>
    </row>
    <row r="328" spans="1:1" ht="14.25">
      <c r="A328" s="49"/>
    </row>
    <row r="329" spans="1:1" ht="14.25">
      <c r="A329" s="49"/>
    </row>
    <row r="330" spans="1:1" ht="14.25">
      <c r="A330" s="49"/>
    </row>
    <row r="331" spans="1:1" ht="14.25">
      <c r="A331" s="49"/>
    </row>
    <row r="332" spans="1:1" ht="14.25">
      <c r="A332" s="49"/>
    </row>
    <row r="333" spans="1:1" ht="14.25">
      <c r="A333" s="49"/>
    </row>
    <row r="334" spans="1:1" ht="14.25">
      <c r="A334" s="49"/>
    </row>
    <row r="335" spans="1:1" ht="14.25">
      <c r="A335" s="49"/>
    </row>
    <row r="336" spans="1:1" ht="14.25">
      <c r="A336" s="49"/>
    </row>
    <row r="337" spans="1:1" ht="14.25">
      <c r="A337" s="49"/>
    </row>
    <row r="338" spans="1:1" ht="14.25">
      <c r="A338" s="49"/>
    </row>
    <row r="339" spans="1:1" ht="14.25">
      <c r="A339" s="49"/>
    </row>
    <row r="340" spans="1:1" ht="14.25">
      <c r="A340" s="49"/>
    </row>
    <row r="341" spans="1:1" ht="14.25">
      <c r="A341" s="49"/>
    </row>
    <row r="342" spans="1:1" ht="14.25">
      <c r="A342" s="49"/>
    </row>
    <row r="343" spans="1:1" ht="14.25">
      <c r="A343" s="49"/>
    </row>
    <row r="344" spans="1:1" ht="14.25">
      <c r="A344" s="49"/>
    </row>
    <row r="345" spans="1:1" ht="14.25">
      <c r="A345" s="49"/>
    </row>
    <row r="346" spans="1:1" ht="14.25">
      <c r="A346" s="49"/>
    </row>
    <row r="347" spans="1:1" ht="14.25">
      <c r="A347" s="49"/>
    </row>
    <row r="348" spans="1:1" ht="14.25">
      <c r="A348" s="49"/>
    </row>
    <row r="349" spans="1:1" ht="14.25">
      <c r="A349" s="49"/>
    </row>
    <row r="350" spans="1:1" ht="14.25">
      <c r="A350" s="49"/>
    </row>
    <row r="351" spans="1:1" ht="14.25">
      <c r="A351" s="49"/>
    </row>
    <row r="352" spans="1:1" ht="14.25">
      <c r="A352" s="49"/>
    </row>
    <row r="353" spans="1:1" ht="14.25">
      <c r="A353" s="49"/>
    </row>
    <row r="354" spans="1:1" ht="14.25">
      <c r="A354" s="49"/>
    </row>
    <row r="355" spans="1:1" ht="14.25">
      <c r="A355" s="49"/>
    </row>
    <row r="356" spans="1:1" ht="14.25">
      <c r="A356" s="49"/>
    </row>
    <row r="357" spans="1:1" ht="14.25">
      <c r="A357" s="49"/>
    </row>
    <row r="358" spans="1:1" ht="14.25">
      <c r="A358" s="49"/>
    </row>
    <row r="359" spans="1:1" ht="14.25">
      <c r="A359" s="49"/>
    </row>
    <row r="360" spans="1:1" ht="14.25">
      <c r="A360" s="49"/>
    </row>
    <row r="361" spans="1:1" ht="14.25">
      <c r="A361" s="49"/>
    </row>
    <row r="362" spans="1:1" ht="14.25">
      <c r="A362" s="49"/>
    </row>
    <row r="363" spans="1:1" ht="14.25">
      <c r="A363" s="49"/>
    </row>
    <row r="364" spans="1:1" ht="14.25">
      <c r="A364" s="49"/>
    </row>
    <row r="365" spans="1:1" ht="14.25">
      <c r="A365" s="49"/>
    </row>
    <row r="366" spans="1:1" ht="14.25">
      <c r="A366" s="49"/>
    </row>
    <row r="367" spans="1:1" ht="14.25">
      <c r="A367" s="49"/>
    </row>
    <row r="368" spans="1:1" ht="14.25">
      <c r="A368" s="49"/>
    </row>
    <row r="369" spans="1:1" ht="14.25">
      <c r="A369" s="49"/>
    </row>
    <row r="370" spans="1:1" ht="14.25">
      <c r="A370" s="49"/>
    </row>
    <row r="371" spans="1:1" ht="14.25">
      <c r="A371" s="49"/>
    </row>
    <row r="372" spans="1:1" ht="14.25">
      <c r="A372" s="49"/>
    </row>
    <row r="373" spans="1:1" ht="14.25">
      <c r="A373" s="49"/>
    </row>
    <row r="374" spans="1:1" ht="14.25">
      <c r="A374" s="49"/>
    </row>
    <row r="375" spans="1:1" ht="14.25">
      <c r="A375" s="49"/>
    </row>
    <row r="376" spans="1:1" ht="14.25">
      <c r="A376" s="49"/>
    </row>
    <row r="377" spans="1:1" ht="14.25">
      <c r="A377" s="49"/>
    </row>
    <row r="378" spans="1:1" ht="14.25">
      <c r="A378" s="49"/>
    </row>
    <row r="379" spans="1:1" ht="14.25">
      <c r="A379" s="49"/>
    </row>
    <row r="380" spans="1:1" ht="14.25">
      <c r="A380" s="49"/>
    </row>
    <row r="381" spans="1:1" ht="14.25">
      <c r="A381" s="49"/>
    </row>
    <row r="382" spans="1:1" ht="14.25">
      <c r="A382" s="49"/>
    </row>
    <row r="383" spans="1:1" ht="14.25">
      <c r="A383" s="49"/>
    </row>
    <row r="384" spans="1:1" ht="14.25">
      <c r="A384" s="49"/>
    </row>
    <row r="385" spans="1:1" ht="14.25">
      <c r="A385" s="49"/>
    </row>
    <row r="386" spans="1:1" ht="14.25">
      <c r="A386" s="49"/>
    </row>
    <row r="387" spans="1:1" ht="14.25">
      <c r="A387" s="49"/>
    </row>
    <row r="388" spans="1:1" ht="14.25">
      <c r="A388" s="49"/>
    </row>
    <row r="389" spans="1:1" ht="14.25">
      <c r="A389" s="49"/>
    </row>
    <row r="390" spans="1:1" ht="14.25">
      <c r="A390" s="49"/>
    </row>
    <row r="391" spans="1:1" ht="14.25">
      <c r="A391" s="49"/>
    </row>
    <row r="392" spans="1:1" ht="14.25">
      <c r="A392" s="49"/>
    </row>
    <row r="393" spans="1:1" ht="14.25">
      <c r="A393" s="49"/>
    </row>
    <row r="394" spans="1:1" ht="14.25">
      <c r="A394" s="49"/>
    </row>
    <row r="395" spans="1:1" ht="14.25">
      <c r="A395" s="49"/>
    </row>
    <row r="396" spans="1:1" ht="14.25">
      <c r="A396" s="49"/>
    </row>
    <row r="397" spans="1:1" ht="14.25">
      <c r="A397" s="49"/>
    </row>
    <row r="398" spans="1:1" ht="14.25">
      <c r="A398" s="49"/>
    </row>
    <row r="399" spans="1:1" ht="14.25">
      <c r="A399" s="49"/>
    </row>
    <row r="400" spans="1:1" ht="14.25">
      <c r="A400" s="49"/>
    </row>
    <row r="401" spans="1:1" ht="14.25">
      <c r="A401" s="49"/>
    </row>
    <row r="402" spans="1:1" ht="14.25">
      <c r="A402" s="49"/>
    </row>
    <row r="403" spans="1:1" ht="14.25">
      <c r="A403" s="49"/>
    </row>
    <row r="404" spans="1:1" ht="14.25">
      <c r="A404" s="49"/>
    </row>
    <row r="405" spans="1:1" ht="14.25">
      <c r="A405" s="49"/>
    </row>
    <row r="406" spans="1:1" ht="14.25">
      <c r="A406" s="49"/>
    </row>
    <row r="407" spans="1:1" ht="14.25">
      <c r="A407" s="49"/>
    </row>
    <row r="408" spans="1:1" ht="14.25">
      <c r="A408" s="49"/>
    </row>
    <row r="409" spans="1:1" ht="14.25">
      <c r="A409" s="49"/>
    </row>
    <row r="410" spans="1:1" ht="14.25">
      <c r="A410" s="49"/>
    </row>
    <row r="411" spans="1:1" ht="14.25">
      <c r="A411" s="49"/>
    </row>
    <row r="412" spans="1:1" ht="14.25">
      <c r="A412" s="49"/>
    </row>
    <row r="413" spans="1:1" ht="14.25">
      <c r="A413" s="49"/>
    </row>
    <row r="414" spans="1:1" ht="14.25">
      <c r="A414" s="49"/>
    </row>
    <row r="415" spans="1:1" ht="14.25">
      <c r="A415" s="49"/>
    </row>
    <row r="416" spans="1:1" ht="14.25">
      <c r="A416" s="49"/>
    </row>
    <row r="417" spans="1:1" ht="14.25">
      <c r="A417" s="49"/>
    </row>
    <row r="418" spans="1:1" ht="14.25">
      <c r="A418" s="49"/>
    </row>
    <row r="419" spans="1:1" ht="14.25">
      <c r="A419" s="49"/>
    </row>
    <row r="420" spans="1:1" ht="14.25">
      <c r="A420" s="49"/>
    </row>
    <row r="421" spans="1:1" ht="14.25">
      <c r="A421" s="49"/>
    </row>
    <row r="422" spans="1:1" ht="14.25">
      <c r="A422" s="49"/>
    </row>
    <row r="423" spans="1:1" ht="14.25">
      <c r="A423" s="49"/>
    </row>
    <row r="424" spans="1:1" ht="14.25">
      <c r="A424" s="49"/>
    </row>
    <row r="425" spans="1:1" ht="14.25">
      <c r="A425" s="49"/>
    </row>
    <row r="426" spans="1:1" ht="14.25">
      <c r="A426" s="49"/>
    </row>
    <row r="427" spans="1:1" ht="14.25">
      <c r="A427" s="49"/>
    </row>
    <row r="428" spans="1:1" ht="14.25">
      <c r="A428" s="49"/>
    </row>
    <row r="429" spans="1:1" ht="14.25">
      <c r="A429" s="49"/>
    </row>
    <row r="430" spans="1:1" ht="14.25">
      <c r="A430" s="49"/>
    </row>
    <row r="431" spans="1:1" ht="14.25">
      <c r="A431" s="49"/>
    </row>
    <row r="432" spans="1:1" ht="14.25">
      <c r="A432" s="49"/>
    </row>
    <row r="433" spans="1:1" ht="14.25">
      <c r="A433" s="49"/>
    </row>
    <row r="434" spans="1:1" ht="14.25">
      <c r="A434" s="49"/>
    </row>
    <row r="435" spans="1:1" ht="14.25">
      <c r="A435" s="49"/>
    </row>
    <row r="436" spans="1:1" ht="14.25">
      <c r="A436" s="49"/>
    </row>
    <row r="437" spans="1:1" ht="14.25">
      <c r="A437" s="49"/>
    </row>
    <row r="438" spans="1:1" ht="14.25">
      <c r="A438" s="49"/>
    </row>
    <row r="439" spans="1:1" ht="14.25">
      <c r="A439" s="49"/>
    </row>
    <row r="440" spans="1:1" ht="14.25">
      <c r="A440" s="49"/>
    </row>
    <row r="441" spans="1:1" ht="14.25">
      <c r="A441" s="49"/>
    </row>
    <row r="442" spans="1:1" ht="14.25">
      <c r="A442" s="49"/>
    </row>
    <row r="443" spans="1:1" ht="14.25">
      <c r="A443" s="49"/>
    </row>
    <row r="444" spans="1:1" ht="14.25">
      <c r="A444" s="49"/>
    </row>
    <row r="445" spans="1:1" ht="14.25">
      <c r="A445" s="49"/>
    </row>
    <row r="446" spans="1:1" ht="14.25">
      <c r="A446" s="49"/>
    </row>
  </sheetData>
  <phoneticPr fontId="4"/>
  <pageMargins left="1.1811023622047245" right="0.78740157480314965" top="0.98425196850393704" bottom="0.98425196850393704" header="0.51181102362204722" footer="0.51181102362204722"/>
  <pageSetup paperSize="9" scale="76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'１9年度'!Print_Area</vt:lpstr>
      <vt:lpstr>'20年度'!Print_Area</vt:lpstr>
      <vt:lpstr>'21年度'!Print_Area</vt:lpstr>
      <vt:lpstr>'22年度'!Print_Area</vt:lpstr>
      <vt:lpstr>'23年度'!Print_Area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2015-05-22T05:07:52Z</cp:lastPrinted>
  <dcterms:created xsi:type="dcterms:W3CDTF">2003-12-02T06:22:10Z</dcterms:created>
  <dcterms:modified xsi:type="dcterms:W3CDTF">2015-08-19T01:18:41Z</dcterms:modified>
</cp:coreProperties>
</file>