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 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11">'13年度'!$C$1:$W$26</definedName>
    <definedName name="_xlnm.Print_Titles" localSheetId="11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<sst xmlns="http://schemas.openxmlformats.org/spreadsheetml/2006/main" count="686" uniqueCount="114">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</sst>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112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52</v>
      </c>
      <c r="B9" s="146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45">
        <v>14</v>
      </c>
      <c r="B10" s="146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47">
        <v>15</v>
      </c>
      <c r="B11" s="148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45" t="s">
        <v>8</v>
      </c>
      <c r="B12" s="146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A13:B13"/>
    <mergeCell ref="A9:B9"/>
    <mergeCell ref="A10:B10"/>
    <mergeCell ref="A11:B11"/>
    <mergeCell ref="A12:B12"/>
    <mergeCell ref="C4:F5"/>
    <mergeCell ref="C6:C7"/>
    <mergeCell ref="D6:D7"/>
    <mergeCell ref="E6:E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37" t="s">
        <v>40</v>
      </c>
      <c r="D4" s="138"/>
      <c r="E4" s="138"/>
      <c r="F4" s="139"/>
      <c r="G4" s="30" t="s">
        <v>46</v>
      </c>
      <c r="H4" s="31" t="s">
        <v>42</v>
      </c>
    </row>
    <row r="5" spans="1:8" ht="13.5" customHeight="1">
      <c r="A5" s="16"/>
      <c r="B5" s="24"/>
      <c r="C5" s="140"/>
      <c r="D5" s="140"/>
      <c r="E5" s="140"/>
      <c r="F5" s="141"/>
      <c r="G5" s="27" t="s">
        <v>47</v>
      </c>
      <c r="H5" s="32" t="s">
        <v>43</v>
      </c>
    </row>
    <row r="6" spans="1:8">
      <c r="A6" s="16"/>
      <c r="B6" s="24"/>
      <c r="C6" s="142" t="s">
        <v>6</v>
      </c>
      <c r="D6" s="143" t="s">
        <v>24</v>
      </c>
      <c r="E6" s="143" t="s">
        <v>48</v>
      </c>
      <c r="F6" s="143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41"/>
      <c r="D7" s="144"/>
      <c r="E7" s="144"/>
      <c r="F7" s="144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5" t="s">
        <v>39</v>
      </c>
      <c r="B9" s="146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45">
        <v>13</v>
      </c>
      <c r="B10" s="146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47">
        <v>14</v>
      </c>
      <c r="B11" s="148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45" t="s">
        <v>8</v>
      </c>
      <c r="B12" s="146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45" t="s">
        <v>9</v>
      </c>
      <c r="B13" s="146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50" t="s">
        <v>1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1"/>
      <c r="S4" s="151"/>
      <c r="T4" s="151"/>
      <c r="U4" s="151"/>
      <c r="V4" s="151"/>
      <c r="W4" s="152"/>
    </row>
    <row r="5" spans="1:23" ht="13.5" customHeight="1">
      <c r="A5" s="16" t="s">
        <v>26</v>
      </c>
      <c r="B5" s="16"/>
      <c r="C5" s="149" t="s">
        <v>28</v>
      </c>
      <c r="D5" s="149" t="s">
        <v>2</v>
      </c>
      <c r="E5" s="149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49"/>
      <c r="D6" s="149"/>
      <c r="E6" s="149"/>
      <c r="F6" s="149" t="s">
        <v>5</v>
      </c>
      <c r="G6" s="149"/>
      <c r="H6" s="149"/>
      <c r="I6" s="149"/>
      <c r="J6" s="149" t="s">
        <v>2</v>
      </c>
      <c r="K6" s="149"/>
      <c r="L6" s="149"/>
      <c r="M6" s="149"/>
      <c r="N6" s="149" t="s">
        <v>3</v>
      </c>
      <c r="O6" s="149"/>
      <c r="P6" s="149"/>
      <c r="Q6" s="149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49"/>
      <c r="D7" s="149"/>
      <c r="E7" s="149"/>
      <c r="F7" s="143" t="s">
        <v>6</v>
      </c>
      <c r="G7" s="143" t="s">
        <v>24</v>
      </c>
      <c r="H7" s="17" t="s">
        <v>30</v>
      </c>
      <c r="I7" s="143" t="s">
        <v>25</v>
      </c>
      <c r="J7" s="143" t="s">
        <v>6</v>
      </c>
      <c r="K7" s="143" t="s">
        <v>24</v>
      </c>
      <c r="L7" s="17" t="s">
        <v>30</v>
      </c>
      <c r="M7" s="143" t="s">
        <v>25</v>
      </c>
      <c r="N7" s="143" t="s">
        <v>6</v>
      </c>
      <c r="O7" s="143" t="s">
        <v>24</v>
      </c>
      <c r="P7" s="17" t="s">
        <v>30</v>
      </c>
      <c r="Q7" s="143" t="s">
        <v>25</v>
      </c>
      <c r="R7" s="149" t="s">
        <v>6</v>
      </c>
      <c r="S7" s="149" t="s">
        <v>2</v>
      </c>
      <c r="T7" s="149" t="s">
        <v>3</v>
      </c>
      <c r="U7" s="149" t="s">
        <v>6</v>
      </c>
      <c r="V7" s="149" t="s">
        <v>2</v>
      </c>
      <c r="W7" s="153" t="s">
        <v>3</v>
      </c>
    </row>
    <row r="8" spans="1:23">
      <c r="A8" s="15" t="s">
        <v>27</v>
      </c>
      <c r="B8" s="15"/>
      <c r="C8" s="149"/>
      <c r="D8" s="149"/>
      <c r="E8" s="149"/>
      <c r="F8" s="144"/>
      <c r="G8" s="144"/>
      <c r="H8" s="23" t="s">
        <v>31</v>
      </c>
      <c r="I8" s="144"/>
      <c r="J8" s="144"/>
      <c r="K8" s="144"/>
      <c r="L8" s="23" t="s">
        <v>31</v>
      </c>
      <c r="M8" s="144"/>
      <c r="N8" s="144"/>
      <c r="O8" s="144"/>
      <c r="P8" s="23" t="s">
        <v>31</v>
      </c>
      <c r="Q8" s="144"/>
      <c r="R8" s="149"/>
      <c r="S8" s="149"/>
      <c r="T8" s="149"/>
      <c r="U8" s="149"/>
      <c r="V8" s="149"/>
      <c r="W8" s="153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45" t="s">
        <v>7</v>
      </c>
      <c r="B10" s="146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45">
        <v>12</v>
      </c>
      <c r="B11" s="146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47">
        <v>13</v>
      </c>
      <c r="B12" s="148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45" t="s">
        <v>8</v>
      </c>
      <c r="B13" s="146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45" t="s">
        <v>9</v>
      </c>
      <c r="B14" s="146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112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112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112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22" t="s">
        <v>40</v>
      </c>
      <c r="C5" s="122"/>
      <c r="D5" s="122"/>
      <c r="E5" s="123"/>
      <c r="F5" s="124" t="s">
        <v>99</v>
      </c>
      <c r="G5" s="105"/>
    </row>
    <row r="6" spans="1:10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>
      <c r="A7" s="106"/>
      <c r="B7" s="122"/>
      <c r="C7" s="122"/>
      <c r="D7" s="122"/>
      <c r="E7" s="122"/>
      <c r="F7" s="126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>
      <c r="A7" s="54"/>
      <c r="B7" s="133"/>
      <c r="C7" s="133"/>
      <c r="D7" s="133"/>
      <c r="E7" s="133"/>
      <c r="F7" s="132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28" t="s">
        <v>80</v>
      </c>
      <c r="B1" s="128"/>
      <c r="C1" s="128"/>
      <c r="D1" s="128"/>
      <c r="E1" s="128"/>
      <c r="F1" s="128"/>
      <c r="G1" s="79"/>
      <c r="H1" s="40"/>
      <c r="I1" s="40"/>
      <c r="J1" s="40"/>
      <c r="K1" s="40"/>
    </row>
    <row r="2" spans="1:11" ht="17.25" customHeight="1">
      <c r="A2" s="136" t="s">
        <v>81</v>
      </c>
      <c r="B2" s="136"/>
      <c r="C2" s="136"/>
      <c r="D2" s="136"/>
      <c r="E2" s="136"/>
      <c r="F2" s="136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33" t="s">
        <v>59</v>
      </c>
      <c r="C5" s="133"/>
      <c r="D5" s="133"/>
      <c r="E5" s="134"/>
      <c r="F5" s="130" t="s">
        <v>78</v>
      </c>
      <c r="G5" s="50" t="s">
        <v>61</v>
      </c>
      <c r="H5" s="48"/>
    </row>
    <row r="6" spans="1:11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53" t="s">
        <v>65</v>
      </c>
      <c r="H6" s="48"/>
    </row>
    <row r="7" spans="1:11">
      <c r="A7" s="54"/>
      <c r="B7" s="133"/>
      <c r="C7" s="133"/>
      <c r="D7" s="133"/>
      <c r="E7" s="133"/>
      <c r="F7" s="132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33" t="s">
        <v>59</v>
      </c>
      <c r="C4" s="133"/>
      <c r="D4" s="133"/>
      <c r="E4" s="134"/>
      <c r="F4" s="49" t="s">
        <v>60</v>
      </c>
      <c r="G4" s="50" t="s">
        <v>61</v>
      </c>
      <c r="H4" s="48"/>
    </row>
    <row r="5" spans="1:9">
      <c r="A5" s="51"/>
      <c r="B5" s="135" t="s">
        <v>62</v>
      </c>
      <c r="C5" s="135" t="s">
        <v>63</v>
      </c>
      <c r="D5" s="135" t="s">
        <v>48</v>
      </c>
      <c r="E5" s="135" t="s">
        <v>64</v>
      </c>
      <c r="F5" s="52"/>
      <c r="G5" s="53" t="s">
        <v>65</v>
      </c>
      <c r="H5" s="48"/>
      <c r="I5" s="48"/>
    </row>
    <row r="6" spans="1:9">
      <c r="A6" s="54"/>
      <c r="B6" s="133"/>
      <c r="C6" s="133"/>
      <c r="D6" s="133"/>
      <c r="E6" s="133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2015-08-21T05:04:51Z</cp:lastPrinted>
  <dcterms:created xsi:type="dcterms:W3CDTF">2003-12-02T00:44:01Z</dcterms:created>
  <dcterms:modified xsi:type="dcterms:W3CDTF">2015-09-10T05:16:36Z</dcterms:modified>
</cp:coreProperties>
</file>