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945" windowHeight="7755"/>
  </bookViews>
  <sheets>
    <sheet name="23年度" sheetId="16" r:id="rId1"/>
    <sheet name="22年度" sheetId="17" r:id="rId2"/>
    <sheet name="21年度" sheetId="18" r:id="rId3"/>
    <sheet name="20年度" sheetId="9" r:id="rId4"/>
    <sheet name="１9年度 " sheetId="8" r:id="rId5"/>
    <sheet name="１8年度" sheetId="7" r:id="rId6"/>
    <sheet name="17年度" sheetId="6" r:id="rId7"/>
    <sheet name="16年度" sheetId="5" r:id="rId8"/>
    <sheet name="15年度" sheetId="4" r:id="rId9"/>
    <sheet name="14年度" sheetId="3" r:id="rId10"/>
    <sheet name="13年度" sheetId="2" r:id="rId11"/>
    <sheet name="資料" sheetId="1" r:id="rId12"/>
  </sheets>
  <definedNames>
    <definedName name="_xlnm.Print_Area" localSheetId="7">'16年度'!$A$1:$S$63</definedName>
    <definedName name="_xlnm.Print_Area" localSheetId="5">'１8年度'!$A$1:$AD$18</definedName>
    <definedName name="_xlnm.Print_Area" localSheetId="4">'１9年度 '!$A$1:$Z$18</definedName>
    <definedName name="_xlnm.Print_Area" localSheetId="3">'20年度'!$A$1:$Y$19</definedName>
    <definedName name="_xlnm.Print_Area" localSheetId="2">'21年度'!$A$1:$AC$20</definedName>
    <definedName name="_xlnm.Print_Area" localSheetId="1">'22年度'!$A$1:$AC$20</definedName>
    <definedName name="_xlnm.Print_Area" localSheetId="0">'23年度'!$A$1:$AB$20</definedName>
    <definedName name="_xlnm.Print_Titles" localSheetId="6">'17年度'!$A:$B</definedName>
    <definedName name="_xlnm.Print_Titles" localSheetId="5">'１8年度'!$A:$B</definedName>
    <definedName name="_xlnm.Print_Titles" localSheetId="4">'１9年度 '!$A:$B</definedName>
    <definedName name="_xlnm.Print_Titles" localSheetId="3">'20年度'!$A:$A</definedName>
    <definedName name="_xlnm.Print_Titles" localSheetId="2">'21年度'!$A:$A</definedName>
    <definedName name="_xlnm.Print_Titles" localSheetId="1">'22年度'!$A:$A</definedName>
    <definedName name="_xlnm.Print_Titles" localSheetId="0">'23年度'!$A:$A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<sst xmlns="http://schemas.openxmlformats.org/spreadsheetml/2006/main" count="1387" uniqueCount="142">
  <si>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</si>
  <si>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</si>
  <si>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</si>
  <si>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</si>
  <si>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</si>
  <si>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</si>
  <si>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</si>
  <si>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</si>
  <si>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</si>
  <si>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</si>
  <si>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</si>
  <si>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</si>
  <si>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</si>
  <si>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</si>
  <si>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</si>
  <si>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</si>
  <si>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</si>
  <si>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</si>
  <si>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</si>
  <si>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</si>
  <si>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</si>
  <si>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</si>
  <si>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</si>
  <si>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</si>
  <si>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</si>
  <si>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</si>
  <si>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</si>
  <si>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</si>
  <si>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</si>
  <si>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</si>
  <si>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</si>
  <si>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</si>
  <si>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</si>
  <si>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</si>
  <si>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</si>
  <si>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</si>
  <si>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</si>
  <si>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</si>
  <si>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</si>
  <si>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</si>
  <si>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</si>
  <si>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</si>
  <si>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</si>
  <si>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</si>
  <si>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</si>
  <si>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</si>
  <si>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</si>
  <si>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</si>
  <si>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</si>
  <si>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</si>
  <si>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</si>
  <si>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</si>
  <si>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</si>
  <si>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</si>
  <si>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</si>
  <si>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</si>
  <si>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</si>
  <si>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</si>
  <si>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</si>
  <si>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</si>
  <si>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</si>
  <si>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</si>
  <si>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</si>
  <si>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</si>
  <si>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</si>
  <si>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</si>
  <si>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</si>
  <si>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</si>
  <si>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</si>
  <si>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</si>
  <si>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</si>
  <si>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</si>
  <si>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</si>
  <si>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</si>
  <si>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</si>
  <si>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</si>
  <si>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</si>
  <si>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</si>
  <si>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</si>
  <si>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</si>
  <si>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</si>
  <si>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</si>
  <si>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</si>
  <si>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</si>
  <si>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</si>
  <si>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</si>
  <si>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</si>
  <si>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</si>
  <si>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</si>
  <si>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</si>
  <si>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</si>
  <si>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</si>
  <si>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</si>
  <si>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</si>
  <si>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</si>
  <si>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</si>
  <si>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</si>
  <si>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</si>
  <si>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</si>
  <si>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</si>
  <si>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</si>
  <si>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</si>
  <si>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</si>
  <si>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</si>
  <si>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</si>
  <si>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</si>
  <si>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</si>
  <si>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</si>
  <si>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</si>
  <si>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</si>
  <si>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</si>
  <si>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</si>
  <si>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</si>
  <si>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</si>
  <si>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</si>
  <si>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</si>
  <si>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</si>
  <si>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</si>
  <si>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</si>
  <si>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</si>
  <si>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</si>
  <si>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</si>
  <si>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</si>
  <si>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</si>
  <si>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</si>
  <si>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</si>
  <si>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</si>
  <si>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</si>
  <si>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注</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</si>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</sst>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2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0" fontId="25" fillId="0" borderId="15"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9"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15"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3"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21" xfId="0" applyFont="1" applyFill="1" applyBorder="1" applyAlignment="1">
      <alignment horizontal="distributed" vertical="center"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9"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0" t="s">
        <v>1</v>
      </c>
      <c r="C4" s="220"/>
      <c r="D4" s="220"/>
      <c r="E4" s="221" t="s">
        <v>124</v>
      </c>
      <c r="F4" s="220" t="s">
        <v>52</v>
      </c>
      <c r="G4" s="220"/>
      <c r="H4" s="220"/>
      <c r="I4" s="220"/>
      <c r="J4" s="220"/>
      <c r="K4" s="220"/>
      <c r="L4" s="220"/>
      <c r="M4" s="220"/>
      <c r="N4" s="220"/>
      <c r="O4" s="220"/>
      <c r="P4" s="220"/>
      <c r="Q4" s="220"/>
      <c r="R4" s="223" t="s">
        <v>123</v>
      </c>
      <c r="S4" s="224"/>
      <c r="T4" s="224"/>
      <c r="U4" s="224"/>
      <c r="V4" s="224"/>
      <c r="W4" s="224"/>
      <c r="X4" s="224"/>
      <c r="Y4" s="224"/>
      <c r="Z4" s="224"/>
      <c r="AA4" s="224"/>
      <c r="AB4" s="224"/>
      <c r="AC4" s="194"/>
    </row>
    <row r="5" spans="1:29" ht="17.25" customHeight="1">
      <c r="A5" s="195"/>
      <c r="B5" s="216" t="s">
        <v>54</v>
      </c>
      <c r="C5" s="215" t="s">
        <v>118</v>
      </c>
      <c r="D5" s="225" t="s">
        <v>119</v>
      </c>
      <c r="E5" s="216"/>
      <c r="F5" s="218" t="s">
        <v>2</v>
      </c>
      <c r="G5" s="227"/>
      <c r="H5" s="219"/>
      <c r="I5" s="218" t="s">
        <v>120</v>
      </c>
      <c r="J5" s="227"/>
      <c r="K5" s="219"/>
      <c r="L5" s="215" t="s">
        <v>137</v>
      </c>
      <c r="M5" s="215" t="s">
        <v>138</v>
      </c>
      <c r="N5" s="215" t="s">
        <v>29</v>
      </c>
      <c r="O5" s="215" t="s">
        <v>122</v>
      </c>
      <c r="P5" s="218" t="s">
        <v>62</v>
      </c>
      <c r="Q5" s="219"/>
      <c r="R5" s="207" t="s">
        <v>2</v>
      </c>
      <c r="S5" s="208"/>
      <c r="T5" s="207" t="s">
        <v>84</v>
      </c>
      <c r="U5" s="208"/>
      <c r="V5" s="218" t="s">
        <v>80</v>
      </c>
      <c r="W5" s="227"/>
      <c r="X5" s="219"/>
      <c r="Y5" s="227" t="s">
        <v>106</v>
      </c>
      <c r="Z5" s="219"/>
      <c r="AA5" s="227" t="s">
        <v>107</v>
      </c>
      <c r="AB5" s="227"/>
    </row>
    <row r="6" spans="1:29" ht="17.25" customHeight="1">
      <c r="A6" s="195"/>
      <c r="B6" s="216"/>
      <c r="C6" s="215"/>
      <c r="D6" s="225"/>
      <c r="E6" s="216"/>
      <c r="F6" s="205" t="s">
        <v>5</v>
      </c>
      <c r="G6" s="206"/>
      <c r="H6" s="213" t="s">
        <v>105</v>
      </c>
      <c r="I6" s="207" t="s">
        <v>88</v>
      </c>
      <c r="J6" s="213" t="s">
        <v>89</v>
      </c>
      <c r="K6" s="213" t="s">
        <v>1</v>
      </c>
      <c r="L6" s="216"/>
      <c r="M6" s="215"/>
      <c r="N6" s="215"/>
      <c r="O6" s="215"/>
      <c r="P6" s="207" t="s">
        <v>3</v>
      </c>
      <c r="Q6" s="213" t="s">
        <v>6</v>
      </c>
      <c r="R6" s="209"/>
      <c r="S6" s="210"/>
      <c r="T6" s="209"/>
      <c r="U6" s="210"/>
      <c r="V6" s="207" t="s">
        <v>88</v>
      </c>
      <c r="W6" s="213" t="s">
        <v>89</v>
      </c>
      <c r="X6" s="208" t="s">
        <v>90</v>
      </c>
      <c r="Y6" s="211" t="s">
        <v>92</v>
      </c>
      <c r="Z6" s="228" t="s">
        <v>93</v>
      </c>
      <c r="AA6" s="230" t="s">
        <v>92</v>
      </c>
      <c r="AB6" s="230" t="s">
        <v>93</v>
      </c>
    </row>
    <row r="7" spans="1:29">
      <c r="A7" s="196"/>
      <c r="B7" s="216"/>
      <c r="C7" s="216"/>
      <c r="D7" s="226"/>
      <c r="E7" s="222"/>
      <c r="F7" s="197" t="s">
        <v>135</v>
      </c>
      <c r="G7" s="197" t="s">
        <v>136</v>
      </c>
      <c r="H7" s="214"/>
      <c r="I7" s="217"/>
      <c r="J7" s="214"/>
      <c r="K7" s="214"/>
      <c r="L7" s="216"/>
      <c r="M7" s="216"/>
      <c r="N7" s="216"/>
      <c r="O7" s="216"/>
      <c r="P7" s="209"/>
      <c r="Q7" s="214"/>
      <c r="R7" s="198" t="s">
        <v>135</v>
      </c>
      <c r="S7" s="198" t="s">
        <v>136</v>
      </c>
      <c r="T7" s="198" t="s">
        <v>135</v>
      </c>
      <c r="U7" s="198" t="s">
        <v>136</v>
      </c>
      <c r="V7" s="209"/>
      <c r="W7" s="214"/>
      <c r="X7" s="210"/>
      <c r="Y7" s="212"/>
      <c r="Z7" s="229"/>
      <c r="AA7" s="231"/>
      <c r="AB7" s="231"/>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140</v>
      </c>
      <c r="S10" s="172">
        <v>90</v>
      </c>
      <c r="T10" s="172" t="s">
        <v>140</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43</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44</v>
      </c>
      <c r="B7" s="308"/>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07">
        <v>13</v>
      </c>
      <c r="B8" s="308"/>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13">
        <v>14</v>
      </c>
      <c r="B9" s="276"/>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07" t="s">
        <v>7</v>
      </c>
      <c r="B10" s="308"/>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07" t="s">
        <v>8</v>
      </c>
      <c r="B11" s="308"/>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42</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45</v>
      </c>
      <c r="B7" s="308"/>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07">
        <v>12</v>
      </c>
      <c r="B8" s="308"/>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13">
        <v>13</v>
      </c>
      <c r="B9" s="276"/>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07" t="s">
        <v>7</v>
      </c>
      <c r="B10" s="308"/>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07" t="s">
        <v>8</v>
      </c>
      <c r="B11" s="308"/>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 sqref="B1"/>
    </sheetView>
  </sheetViews>
  <sheetFormatPr defaultRowHeight="13.5"/>
  <cols>
    <col min="1" max="16384" width="8.796875" style="1"/>
  </cols>
  <sheetData>
    <row r="1" spans="1:2">
      <c r="A1" s="1" t="s">
        <v>0</v>
      </c>
      <c r="B1" s="1" t="s">
        <v>101</v>
      </c>
    </row>
    <row r="3" spans="1:2">
      <c r="A3" s="1" t="s">
        <v>128</v>
      </c>
      <c r="B3" s="1" t="s">
        <v>129</v>
      </c>
    </row>
    <row r="4" spans="1:2">
      <c r="A4" s="1" t="s">
        <v>130</v>
      </c>
      <c r="B4" s="1" t="s">
        <v>141</v>
      </c>
    </row>
    <row r="5" spans="1:2">
      <c r="A5" s="1" t="s">
        <v>131</v>
      </c>
      <c r="B5" s="1" t="s">
        <v>132</v>
      </c>
    </row>
    <row r="6" spans="1:2">
      <c r="B6" s="1" t="s">
        <v>134</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9" t="s">
        <v>1</v>
      </c>
      <c r="C4" s="249"/>
      <c r="D4" s="249"/>
      <c r="E4" s="250" t="s">
        <v>124</v>
      </c>
      <c r="F4" s="249" t="s">
        <v>52</v>
      </c>
      <c r="G4" s="249"/>
      <c r="H4" s="249"/>
      <c r="I4" s="249"/>
      <c r="J4" s="249"/>
      <c r="K4" s="249"/>
      <c r="L4" s="249"/>
      <c r="M4" s="249"/>
      <c r="N4" s="249"/>
      <c r="O4" s="249"/>
      <c r="P4" s="249"/>
      <c r="Q4" s="249"/>
      <c r="R4" s="249"/>
      <c r="S4" s="252" t="s">
        <v>123</v>
      </c>
      <c r="T4" s="253"/>
      <c r="U4" s="253"/>
      <c r="V4" s="253"/>
      <c r="W4" s="253"/>
      <c r="X4" s="253"/>
      <c r="Y4" s="253"/>
      <c r="Z4" s="253"/>
      <c r="AA4" s="253"/>
      <c r="AB4" s="253"/>
      <c r="AC4" s="253"/>
      <c r="AD4" s="152"/>
    </row>
    <row r="5" spans="1:30" ht="17.25" customHeight="1">
      <c r="A5" s="153"/>
      <c r="B5" s="233" t="s">
        <v>54</v>
      </c>
      <c r="C5" s="232" t="s">
        <v>118</v>
      </c>
      <c r="D5" s="254" t="s">
        <v>119</v>
      </c>
      <c r="E5" s="233"/>
      <c r="F5" s="246" t="s">
        <v>2</v>
      </c>
      <c r="G5" s="247"/>
      <c r="H5" s="248"/>
      <c r="I5" s="246" t="s">
        <v>120</v>
      </c>
      <c r="J5" s="247"/>
      <c r="K5" s="248"/>
      <c r="L5" s="232" t="s">
        <v>139</v>
      </c>
      <c r="M5" s="232" t="s">
        <v>137</v>
      </c>
      <c r="N5" s="232" t="s">
        <v>138</v>
      </c>
      <c r="O5" s="232" t="s">
        <v>29</v>
      </c>
      <c r="P5" s="232" t="s">
        <v>122</v>
      </c>
      <c r="Q5" s="246" t="s">
        <v>62</v>
      </c>
      <c r="R5" s="248"/>
      <c r="S5" s="238" t="s">
        <v>2</v>
      </c>
      <c r="T5" s="240"/>
      <c r="U5" s="238" t="s">
        <v>84</v>
      </c>
      <c r="V5" s="240"/>
      <c r="W5" s="246" t="s">
        <v>80</v>
      </c>
      <c r="X5" s="247"/>
      <c r="Y5" s="248"/>
      <c r="Z5" s="247" t="s">
        <v>106</v>
      </c>
      <c r="AA5" s="248"/>
      <c r="AB5" s="247" t="s">
        <v>107</v>
      </c>
      <c r="AC5" s="247"/>
    </row>
    <row r="6" spans="1:30" ht="17.25" customHeight="1">
      <c r="A6" s="153"/>
      <c r="B6" s="233"/>
      <c r="C6" s="232"/>
      <c r="D6" s="254"/>
      <c r="E6" s="233"/>
      <c r="F6" s="256" t="s">
        <v>5</v>
      </c>
      <c r="G6" s="257"/>
      <c r="H6" s="234" t="s">
        <v>105</v>
      </c>
      <c r="I6" s="238" t="s">
        <v>88</v>
      </c>
      <c r="J6" s="234" t="s">
        <v>89</v>
      </c>
      <c r="K6" s="234" t="s">
        <v>1</v>
      </c>
      <c r="L6" s="233"/>
      <c r="M6" s="233"/>
      <c r="N6" s="232"/>
      <c r="O6" s="232"/>
      <c r="P6" s="232"/>
      <c r="Q6" s="238" t="s">
        <v>3</v>
      </c>
      <c r="R6" s="234" t="s">
        <v>6</v>
      </c>
      <c r="S6" s="239"/>
      <c r="T6" s="241"/>
      <c r="U6" s="239"/>
      <c r="V6" s="241"/>
      <c r="W6" s="238" t="s">
        <v>88</v>
      </c>
      <c r="X6" s="234" t="s">
        <v>89</v>
      </c>
      <c r="Y6" s="240" t="s">
        <v>90</v>
      </c>
      <c r="Z6" s="242" t="s">
        <v>92</v>
      </c>
      <c r="AA6" s="244" t="s">
        <v>93</v>
      </c>
      <c r="AB6" s="236" t="s">
        <v>92</v>
      </c>
      <c r="AC6" s="236" t="s">
        <v>93</v>
      </c>
    </row>
    <row r="7" spans="1:30">
      <c r="A7" s="154"/>
      <c r="B7" s="233"/>
      <c r="C7" s="233"/>
      <c r="D7" s="255"/>
      <c r="E7" s="251"/>
      <c r="F7" s="169" t="s">
        <v>135</v>
      </c>
      <c r="G7" s="169" t="s">
        <v>136</v>
      </c>
      <c r="H7" s="235"/>
      <c r="I7" s="258"/>
      <c r="J7" s="235"/>
      <c r="K7" s="235"/>
      <c r="L7" s="233"/>
      <c r="M7" s="233"/>
      <c r="N7" s="233"/>
      <c r="O7" s="233"/>
      <c r="P7" s="233"/>
      <c r="Q7" s="239"/>
      <c r="R7" s="235"/>
      <c r="S7" s="170" t="s">
        <v>135</v>
      </c>
      <c r="T7" s="170" t="s">
        <v>136</v>
      </c>
      <c r="U7" s="170" t="s">
        <v>135</v>
      </c>
      <c r="V7" s="170" t="s">
        <v>136</v>
      </c>
      <c r="W7" s="239"/>
      <c r="X7" s="235"/>
      <c r="Y7" s="241"/>
      <c r="Z7" s="243"/>
      <c r="AA7" s="245"/>
      <c r="AB7" s="237"/>
      <c r="AC7" s="237"/>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140</v>
      </c>
      <c r="T10" s="172">
        <v>88</v>
      </c>
      <c r="U10" s="172" t="s">
        <v>140</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B4:D4"/>
    <mergeCell ref="E4:E7"/>
    <mergeCell ref="F4:R4"/>
    <mergeCell ref="S4:AC4"/>
    <mergeCell ref="B5:B7"/>
    <mergeCell ref="C5:C7"/>
    <mergeCell ref="D5:D7"/>
    <mergeCell ref="F5:H5"/>
    <mergeCell ref="I5:K5"/>
    <mergeCell ref="L5:L7"/>
    <mergeCell ref="F6:G6"/>
    <mergeCell ref="H6:H7"/>
    <mergeCell ref="I6:I7"/>
    <mergeCell ref="R6:R7"/>
    <mergeCell ref="N5:N7"/>
    <mergeCell ref="Q5:R5"/>
    <mergeCell ref="S5:T6"/>
    <mergeCell ref="U5:V6"/>
    <mergeCell ref="O5:O7"/>
    <mergeCell ref="P5:P7"/>
    <mergeCell ref="J6:J7"/>
    <mergeCell ref="K6:K7"/>
    <mergeCell ref="AC6:AC7"/>
    <mergeCell ref="M5:M7"/>
    <mergeCell ref="W6:W7"/>
    <mergeCell ref="X6:X7"/>
    <mergeCell ref="Y6:Y7"/>
    <mergeCell ref="Z6:Z7"/>
    <mergeCell ref="AA6:AA7"/>
    <mergeCell ref="AB6:AB7"/>
    <mergeCell ref="W5:Y5"/>
    <mergeCell ref="Z5:AA5"/>
    <mergeCell ref="AB5:AC5"/>
    <mergeCell ref="Q6:Q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9" t="s">
        <v>1</v>
      </c>
      <c r="C4" s="249"/>
      <c r="D4" s="249"/>
      <c r="E4" s="250" t="s">
        <v>124</v>
      </c>
      <c r="F4" s="249" t="s">
        <v>52</v>
      </c>
      <c r="G4" s="249"/>
      <c r="H4" s="249"/>
      <c r="I4" s="249"/>
      <c r="J4" s="249"/>
      <c r="K4" s="249"/>
      <c r="L4" s="249"/>
      <c r="M4" s="249"/>
      <c r="N4" s="249"/>
      <c r="O4" s="249"/>
      <c r="P4" s="249"/>
      <c r="Q4" s="249"/>
      <c r="R4" s="249"/>
      <c r="S4" s="252" t="s">
        <v>123</v>
      </c>
      <c r="T4" s="253"/>
      <c r="U4" s="253"/>
      <c r="V4" s="253"/>
      <c r="W4" s="253"/>
      <c r="X4" s="253"/>
      <c r="Y4" s="253"/>
      <c r="Z4" s="253"/>
      <c r="AA4" s="253"/>
      <c r="AB4" s="253"/>
      <c r="AC4" s="253"/>
      <c r="AD4" s="152"/>
    </row>
    <row r="5" spans="1:30" ht="17.25" customHeight="1">
      <c r="A5" s="153"/>
      <c r="B5" s="233" t="s">
        <v>54</v>
      </c>
      <c r="C5" s="232" t="s">
        <v>118</v>
      </c>
      <c r="D5" s="254" t="s">
        <v>119</v>
      </c>
      <c r="E5" s="233"/>
      <c r="F5" s="246" t="s">
        <v>2</v>
      </c>
      <c r="G5" s="247"/>
      <c r="H5" s="248"/>
      <c r="I5" s="246" t="s">
        <v>120</v>
      </c>
      <c r="J5" s="247"/>
      <c r="K5" s="248"/>
      <c r="L5" s="232" t="s">
        <v>139</v>
      </c>
      <c r="M5" s="232" t="s">
        <v>137</v>
      </c>
      <c r="N5" s="232" t="s">
        <v>138</v>
      </c>
      <c r="O5" s="232" t="s">
        <v>29</v>
      </c>
      <c r="P5" s="232" t="s">
        <v>122</v>
      </c>
      <c r="Q5" s="246" t="s">
        <v>62</v>
      </c>
      <c r="R5" s="248"/>
      <c r="S5" s="238" t="s">
        <v>2</v>
      </c>
      <c r="T5" s="240"/>
      <c r="U5" s="238" t="s">
        <v>84</v>
      </c>
      <c r="V5" s="240"/>
      <c r="W5" s="246" t="s">
        <v>80</v>
      </c>
      <c r="X5" s="247"/>
      <c r="Y5" s="248"/>
      <c r="Z5" s="247" t="s">
        <v>106</v>
      </c>
      <c r="AA5" s="248"/>
      <c r="AB5" s="247" t="s">
        <v>107</v>
      </c>
      <c r="AC5" s="247"/>
    </row>
    <row r="6" spans="1:30" ht="17.25" customHeight="1">
      <c r="A6" s="153"/>
      <c r="B6" s="233"/>
      <c r="C6" s="232"/>
      <c r="D6" s="254"/>
      <c r="E6" s="233"/>
      <c r="F6" s="256" t="s">
        <v>5</v>
      </c>
      <c r="G6" s="257"/>
      <c r="H6" s="234" t="s">
        <v>105</v>
      </c>
      <c r="I6" s="238" t="s">
        <v>88</v>
      </c>
      <c r="J6" s="234" t="s">
        <v>89</v>
      </c>
      <c r="K6" s="234" t="s">
        <v>1</v>
      </c>
      <c r="L6" s="233"/>
      <c r="M6" s="233"/>
      <c r="N6" s="232"/>
      <c r="O6" s="232"/>
      <c r="P6" s="232"/>
      <c r="Q6" s="238" t="s">
        <v>3</v>
      </c>
      <c r="R6" s="234" t="s">
        <v>6</v>
      </c>
      <c r="S6" s="239"/>
      <c r="T6" s="241"/>
      <c r="U6" s="239"/>
      <c r="V6" s="241"/>
      <c r="W6" s="238" t="s">
        <v>88</v>
      </c>
      <c r="X6" s="234" t="s">
        <v>89</v>
      </c>
      <c r="Y6" s="240" t="s">
        <v>90</v>
      </c>
      <c r="Z6" s="242" t="s">
        <v>92</v>
      </c>
      <c r="AA6" s="244" t="s">
        <v>93</v>
      </c>
      <c r="AB6" s="236" t="s">
        <v>92</v>
      </c>
      <c r="AC6" s="236" t="s">
        <v>93</v>
      </c>
    </row>
    <row r="7" spans="1:30">
      <c r="A7" s="154"/>
      <c r="B7" s="233"/>
      <c r="C7" s="233"/>
      <c r="D7" s="255"/>
      <c r="E7" s="251"/>
      <c r="F7" s="178" t="s">
        <v>135</v>
      </c>
      <c r="G7" s="178" t="s">
        <v>136</v>
      </c>
      <c r="H7" s="235"/>
      <c r="I7" s="258"/>
      <c r="J7" s="235"/>
      <c r="K7" s="235"/>
      <c r="L7" s="233"/>
      <c r="M7" s="233"/>
      <c r="N7" s="233"/>
      <c r="O7" s="233"/>
      <c r="P7" s="233"/>
      <c r="Q7" s="239"/>
      <c r="R7" s="235"/>
      <c r="S7" s="170" t="s">
        <v>135</v>
      </c>
      <c r="T7" s="170" t="s">
        <v>136</v>
      </c>
      <c r="U7" s="170" t="s">
        <v>135</v>
      </c>
      <c r="V7" s="170" t="s">
        <v>136</v>
      </c>
      <c r="W7" s="239"/>
      <c r="X7" s="235"/>
      <c r="Y7" s="241"/>
      <c r="Z7" s="243"/>
      <c r="AA7" s="245"/>
      <c r="AB7" s="237"/>
      <c r="AC7" s="237"/>
    </row>
    <row r="8" spans="1:30">
      <c r="A8" s="173" t="s">
        <v>125</v>
      </c>
      <c r="B8" s="155">
        <v>871</v>
      </c>
      <c r="C8" s="156">
        <v>282</v>
      </c>
      <c r="D8" s="156">
        <v>589</v>
      </c>
      <c r="E8" s="171">
        <v>4</v>
      </c>
      <c r="F8" s="171">
        <v>4</v>
      </c>
      <c r="G8" s="171">
        <v>54</v>
      </c>
      <c r="H8" s="171">
        <v>207</v>
      </c>
      <c r="I8" s="171">
        <v>3</v>
      </c>
      <c r="J8" s="156">
        <v>27</v>
      </c>
      <c r="K8" s="156">
        <v>207</v>
      </c>
      <c r="L8" s="156">
        <v>225</v>
      </c>
      <c r="M8" s="156" t="s">
        <v>133</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140</v>
      </c>
      <c r="T10" s="172">
        <v>85</v>
      </c>
      <c r="U10" s="172" t="s">
        <v>140</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49" t="s">
        <v>1</v>
      </c>
      <c r="C4" s="249"/>
      <c r="D4" s="249"/>
      <c r="E4" s="250" t="s">
        <v>124</v>
      </c>
      <c r="F4" s="249" t="s">
        <v>52</v>
      </c>
      <c r="G4" s="249"/>
      <c r="H4" s="249"/>
      <c r="I4" s="249"/>
      <c r="J4" s="249"/>
      <c r="K4" s="249"/>
      <c r="L4" s="249"/>
      <c r="M4" s="249"/>
      <c r="N4" s="249"/>
      <c r="O4" s="249"/>
      <c r="P4" s="249"/>
      <c r="Q4" s="252" t="s">
        <v>123</v>
      </c>
      <c r="R4" s="253"/>
      <c r="S4" s="253"/>
      <c r="T4" s="253"/>
      <c r="U4" s="253"/>
      <c r="V4" s="253"/>
      <c r="W4" s="253"/>
      <c r="X4" s="253"/>
      <c r="Y4" s="253"/>
      <c r="Z4" s="96"/>
    </row>
    <row r="5" spans="1:26" ht="17.25" customHeight="1">
      <c r="A5" s="98"/>
      <c r="B5" s="233" t="s">
        <v>54</v>
      </c>
      <c r="C5" s="232" t="s">
        <v>118</v>
      </c>
      <c r="D5" s="232" t="s">
        <v>119</v>
      </c>
      <c r="E5" s="233"/>
      <c r="F5" s="233" t="s">
        <v>2</v>
      </c>
      <c r="G5" s="233"/>
      <c r="H5" s="246" t="s">
        <v>120</v>
      </c>
      <c r="I5" s="247"/>
      <c r="J5" s="248"/>
      <c r="K5" s="233" t="s">
        <v>58</v>
      </c>
      <c r="L5" s="232" t="s">
        <v>121</v>
      </c>
      <c r="M5" s="232" t="s">
        <v>29</v>
      </c>
      <c r="N5" s="232" t="s">
        <v>122</v>
      </c>
      <c r="O5" s="246" t="s">
        <v>62</v>
      </c>
      <c r="P5" s="248"/>
      <c r="Q5" s="233" t="s">
        <v>2</v>
      </c>
      <c r="R5" s="233" t="s">
        <v>84</v>
      </c>
      <c r="S5" s="246" t="s">
        <v>80</v>
      </c>
      <c r="T5" s="247"/>
      <c r="U5" s="248"/>
      <c r="V5" s="247" t="s">
        <v>106</v>
      </c>
      <c r="W5" s="248"/>
      <c r="X5" s="247" t="s">
        <v>107</v>
      </c>
      <c r="Y5" s="247"/>
    </row>
    <row r="6" spans="1:26" ht="28.5">
      <c r="A6" s="102"/>
      <c r="B6" s="233"/>
      <c r="C6" s="233"/>
      <c r="D6" s="233"/>
      <c r="E6" s="233"/>
      <c r="F6" s="132" t="s">
        <v>5</v>
      </c>
      <c r="G6" s="132" t="s">
        <v>105</v>
      </c>
      <c r="H6" s="132" t="s">
        <v>88</v>
      </c>
      <c r="I6" s="132" t="s">
        <v>89</v>
      </c>
      <c r="J6" s="132" t="s">
        <v>1</v>
      </c>
      <c r="K6" s="233"/>
      <c r="L6" s="233"/>
      <c r="M6" s="233"/>
      <c r="N6" s="233"/>
      <c r="O6" s="132" t="s">
        <v>3</v>
      </c>
      <c r="P6" s="132" t="s">
        <v>6</v>
      </c>
      <c r="Q6" s="233"/>
      <c r="R6" s="233"/>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74" t="s">
        <v>98</v>
      </c>
      <c r="B3" s="274"/>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62" t="s">
        <v>75</v>
      </c>
      <c r="D4" s="262"/>
      <c r="E4" s="262"/>
      <c r="F4" s="269" t="s">
        <v>51</v>
      </c>
      <c r="G4" s="262" t="s">
        <v>38</v>
      </c>
      <c r="H4" s="262"/>
      <c r="I4" s="262"/>
      <c r="J4" s="262"/>
      <c r="K4" s="262"/>
      <c r="L4" s="262"/>
      <c r="M4" s="262"/>
      <c r="N4" s="262"/>
      <c r="O4" s="262"/>
      <c r="P4" s="262"/>
      <c r="Q4" s="262"/>
      <c r="R4" s="264" t="s">
        <v>76</v>
      </c>
      <c r="S4" s="265"/>
      <c r="T4" s="265"/>
      <c r="U4" s="265"/>
      <c r="V4" s="265"/>
      <c r="W4" s="265"/>
      <c r="X4" s="265"/>
      <c r="Y4" s="265"/>
      <c r="Z4" s="265"/>
      <c r="AA4" s="96"/>
    </row>
    <row r="5" spans="1:27" ht="17.25" customHeight="1">
      <c r="A5" s="98"/>
      <c r="B5" s="99"/>
      <c r="C5" s="266" t="s">
        <v>77</v>
      </c>
      <c r="D5" s="263" t="s">
        <v>103</v>
      </c>
      <c r="E5" s="263" t="s">
        <v>104</v>
      </c>
      <c r="F5" s="263"/>
      <c r="G5" s="266" t="s">
        <v>79</v>
      </c>
      <c r="H5" s="266"/>
      <c r="I5" s="267" t="s">
        <v>80</v>
      </c>
      <c r="J5" s="259"/>
      <c r="K5" s="268"/>
      <c r="L5" s="263" t="s">
        <v>58</v>
      </c>
      <c r="M5" s="263" t="s">
        <v>81</v>
      </c>
      <c r="N5" s="263" t="s">
        <v>60</v>
      </c>
      <c r="O5" s="263" t="s">
        <v>82</v>
      </c>
      <c r="P5" s="267" t="s">
        <v>83</v>
      </c>
      <c r="Q5" s="268"/>
      <c r="R5" s="263" t="s">
        <v>2</v>
      </c>
      <c r="S5" s="263" t="s">
        <v>84</v>
      </c>
      <c r="T5" s="267" t="s">
        <v>80</v>
      </c>
      <c r="U5" s="259"/>
      <c r="V5" s="268"/>
      <c r="W5" s="259" t="s">
        <v>106</v>
      </c>
      <c r="X5" s="268"/>
      <c r="Y5" s="259" t="s">
        <v>107</v>
      </c>
      <c r="Z5" s="259"/>
    </row>
    <row r="6" spans="1:27" ht="28.5">
      <c r="A6" s="102"/>
      <c r="B6" s="103"/>
      <c r="C6" s="266"/>
      <c r="D6" s="263"/>
      <c r="E6" s="263"/>
      <c r="F6" s="263"/>
      <c r="G6" s="100" t="s">
        <v>5</v>
      </c>
      <c r="H6" s="100" t="s">
        <v>105</v>
      </c>
      <c r="I6" s="101" t="s">
        <v>88</v>
      </c>
      <c r="J6" s="101" t="s">
        <v>89</v>
      </c>
      <c r="K6" s="101" t="s">
        <v>1</v>
      </c>
      <c r="L6" s="263"/>
      <c r="M6" s="263"/>
      <c r="N6" s="263"/>
      <c r="O6" s="263"/>
      <c r="P6" s="100" t="s">
        <v>3</v>
      </c>
      <c r="Q6" s="100" t="s">
        <v>6</v>
      </c>
      <c r="R6" s="263"/>
      <c r="S6" s="263"/>
      <c r="T6" s="101" t="s">
        <v>88</v>
      </c>
      <c r="U6" s="101" t="s">
        <v>89</v>
      </c>
      <c r="V6" s="101" t="s">
        <v>90</v>
      </c>
      <c r="W6" s="104" t="s">
        <v>92</v>
      </c>
      <c r="X6" s="104" t="s">
        <v>93</v>
      </c>
      <c r="Y6" s="104" t="s">
        <v>92</v>
      </c>
      <c r="Z6" s="104" t="s">
        <v>93</v>
      </c>
    </row>
    <row r="7" spans="1:27">
      <c r="A7" s="260" t="s">
        <v>102</v>
      </c>
      <c r="B7" s="261"/>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70">
        <v>18</v>
      </c>
      <c r="B8" s="277"/>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75">
        <v>19</v>
      </c>
      <c r="B9" s="276"/>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70" t="s">
        <v>65</v>
      </c>
      <c r="B10" s="271"/>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70" t="s">
        <v>8</v>
      </c>
      <c r="B11" s="271"/>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70" t="s">
        <v>66</v>
      </c>
      <c r="B12" s="271"/>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70" t="s">
        <v>68</v>
      </c>
      <c r="B13" s="271"/>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70" t="s">
        <v>69</v>
      </c>
      <c r="B14" s="271"/>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70" t="s">
        <v>70</v>
      </c>
      <c r="B15" s="271"/>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70" t="s">
        <v>71</v>
      </c>
      <c r="B16" s="271"/>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70" t="s">
        <v>72</v>
      </c>
      <c r="B17" s="271"/>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72" t="s">
        <v>73</v>
      </c>
      <c r="B18" s="273"/>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4" t="s">
        <v>98</v>
      </c>
      <c r="B3" s="27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91" t="s">
        <v>75</v>
      </c>
      <c r="D4" s="291"/>
      <c r="E4" s="291"/>
      <c r="F4" s="292" t="s">
        <v>51</v>
      </c>
      <c r="G4" s="291" t="s">
        <v>38</v>
      </c>
      <c r="H4" s="291"/>
      <c r="I4" s="291"/>
      <c r="J4" s="291"/>
      <c r="K4" s="291"/>
      <c r="L4" s="291"/>
      <c r="M4" s="291"/>
      <c r="N4" s="291"/>
      <c r="O4" s="291"/>
      <c r="P4" s="291"/>
      <c r="Q4" s="291"/>
      <c r="R4" s="291"/>
      <c r="S4" s="293" t="s">
        <v>76</v>
      </c>
      <c r="T4" s="294"/>
      <c r="U4" s="294"/>
      <c r="V4" s="294"/>
      <c r="W4" s="294"/>
      <c r="X4" s="294"/>
      <c r="Y4" s="294"/>
      <c r="Z4" s="294"/>
      <c r="AA4" s="294"/>
      <c r="AB4" s="294"/>
      <c r="AC4" s="294"/>
      <c r="AD4" s="294"/>
      <c r="AE4" s="53"/>
    </row>
    <row r="5" spans="1:31">
      <c r="A5" s="54"/>
      <c r="B5" s="55"/>
      <c r="C5" s="295" t="s">
        <v>77</v>
      </c>
      <c r="D5" s="290" t="s">
        <v>55</v>
      </c>
      <c r="E5" s="290" t="s">
        <v>78</v>
      </c>
      <c r="F5" s="290"/>
      <c r="G5" s="295" t="s">
        <v>79</v>
      </c>
      <c r="H5" s="295"/>
      <c r="I5" s="290" t="s">
        <v>57</v>
      </c>
      <c r="J5" s="287" t="s">
        <v>80</v>
      </c>
      <c r="K5" s="288"/>
      <c r="L5" s="289"/>
      <c r="M5" s="290" t="s">
        <v>58</v>
      </c>
      <c r="N5" s="290" t="s">
        <v>81</v>
      </c>
      <c r="O5" s="290" t="s">
        <v>60</v>
      </c>
      <c r="P5" s="290" t="s">
        <v>82</v>
      </c>
      <c r="Q5" s="287" t="s">
        <v>83</v>
      </c>
      <c r="R5" s="289"/>
      <c r="S5" s="290" t="s">
        <v>2</v>
      </c>
      <c r="T5" s="290" t="s">
        <v>84</v>
      </c>
      <c r="U5" s="290" t="s">
        <v>85</v>
      </c>
      <c r="V5" s="287" t="s">
        <v>80</v>
      </c>
      <c r="W5" s="288"/>
      <c r="X5" s="289"/>
      <c r="Y5" s="287" t="s">
        <v>86</v>
      </c>
      <c r="Z5" s="288"/>
      <c r="AA5" s="289"/>
      <c r="AB5" s="287" t="s">
        <v>87</v>
      </c>
      <c r="AC5" s="288"/>
      <c r="AD5" s="288"/>
    </row>
    <row r="6" spans="1:31" ht="28.5">
      <c r="A6" s="56"/>
      <c r="B6" s="57"/>
      <c r="C6" s="295"/>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285" t="s">
        <v>100</v>
      </c>
      <c r="B7" s="286"/>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82">
        <v>17</v>
      </c>
      <c r="B8" s="283"/>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84">
        <v>18</v>
      </c>
      <c r="B9" s="283"/>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78" t="s">
        <v>65</v>
      </c>
      <c r="B10" s="279"/>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78" t="s">
        <v>8</v>
      </c>
      <c r="B11" s="279"/>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78" t="s">
        <v>66</v>
      </c>
      <c r="B12" s="279"/>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78" t="s">
        <v>68</v>
      </c>
      <c r="B13" s="279"/>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78" t="s">
        <v>69</v>
      </c>
      <c r="B14" s="279"/>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78" t="s">
        <v>70</v>
      </c>
      <c r="B15" s="279"/>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78" t="s">
        <v>71</v>
      </c>
      <c r="B16" s="279"/>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78" t="s">
        <v>72</v>
      </c>
      <c r="B17" s="279"/>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80" t="s">
        <v>73</v>
      </c>
      <c r="B18" s="281"/>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4" t="s">
        <v>98</v>
      </c>
      <c r="B3" s="27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91" t="s">
        <v>75</v>
      </c>
      <c r="D4" s="291"/>
      <c r="E4" s="291"/>
      <c r="F4" s="292" t="s">
        <v>51</v>
      </c>
      <c r="G4" s="291" t="s">
        <v>38</v>
      </c>
      <c r="H4" s="291"/>
      <c r="I4" s="291"/>
      <c r="J4" s="291"/>
      <c r="K4" s="291"/>
      <c r="L4" s="291"/>
      <c r="M4" s="291"/>
      <c r="N4" s="291"/>
      <c r="O4" s="291"/>
      <c r="P4" s="291"/>
      <c r="Q4" s="291"/>
      <c r="R4" s="291"/>
      <c r="S4" s="293" t="s">
        <v>76</v>
      </c>
      <c r="T4" s="294"/>
      <c r="U4" s="294"/>
      <c r="V4" s="294"/>
      <c r="W4" s="294"/>
      <c r="X4" s="294"/>
      <c r="Y4" s="294"/>
      <c r="Z4" s="294"/>
      <c r="AA4" s="294"/>
      <c r="AB4" s="294"/>
      <c r="AC4" s="294"/>
      <c r="AD4" s="294"/>
      <c r="AE4" s="53"/>
    </row>
    <row r="5" spans="1:31">
      <c r="A5" s="54"/>
      <c r="B5" s="55"/>
      <c r="C5" s="295" t="s">
        <v>77</v>
      </c>
      <c r="D5" s="290" t="s">
        <v>55</v>
      </c>
      <c r="E5" s="290" t="s">
        <v>78</v>
      </c>
      <c r="F5" s="290"/>
      <c r="G5" s="295" t="s">
        <v>79</v>
      </c>
      <c r="H5" s="295"/>
      <c r="I5" s="290" t="s">
        <v>57</v>
      </c>
      <c r="J5" s="287" t="s">
        <v>80</v>
      </c>
      <c r="K5" s="288"/>
      <c r="L5" s="289"/>
      <c r="M5" s="290" t="s">
        <v>58</v>
      </c>
      <c r="N5" s="290" t="s">
        <v>81</v>
      </c>
      <c r="O5" s="290" t="s">
        <v>60</v>
      </c>
      <c r="P5" s="290" t="s">
        <v>82</v>
      </c>
      <c r="Q5" s="287" t="s">
        <v>83</v>
      </c>
      <c r="R5" s="289"/>
      <c r="S5" s="290" t="s">
        <v>2</v>
      </c>
      <c r="T5" s="290" t="s">
        <v>84</v>
      </c>
      <c r="U5" s="290" t="s">
        <v>85</v>
      </c>
      <c r="V5" s="287" t="s">
        <v>80</v>
      </c>
      <c r="W5" s="288"/>
      <c r="X5" s="289"/>
      <c r="Y5" s="287" t="s">
        <v>86</v>
      </c>
      <c r="Z5" s="288"/>
      <c r="AA5" s="289"/>
      <c r="AB5" s="287" t="s">
        <v>87</v>
      </c>
      <c r="AC5" s="288"/>
      <c r="AD5" s="288"/>
    </row>
    <row r="6" spans="1:31" ht="28.5">
      <c r="A6" s="56"/>
      <c r="B6" s="57"/>
      <c r="C6" s="295"/>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282" t="s">
        <v>94</v>
      </c>
      <c r="B7" s="296"/>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82">
        <v>16</v>
      </c>
      <c r="B8" s="296"/>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84">
        <v>17</v>
      </c>
      <c r="B9" s="297"/>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78" t="s">
        <v>65</v>
      </c>
      <c r="B10" s="279"/>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78" t="s">
        <v>8</v>
      </c>
      <c r="B11" s="279"/>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78" t="s">
        <v>66</v>
      </c>
      <c r="B12" s="279"/>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78" t="s">
        <v>68</v>
      </c>
      <c r="B13" s="279"/>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78" t="s">
        <v>69</v>
      </c>
      <c r="B14" s="279"/>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78" t="s">
        <v>70</v>
      </c>
      <c r="B15" s="279"/>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78" t="s">
        <v>71</v>
      </c>
      <c r="B16" s="279"/>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78" t="s">
        <v>72</v>
      </c>
      <c r="B17" s="279"/>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80" t="s">
        <v>73</v>
      </c>
      <c r="B18" s="281"/>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01" t="s">
        <v>1</v>
      </c>
      <c r="C3" s="301"/>
      <c r="D3" s="301"/>
      <c r="E3" s="303" t="s">
        <v>51</v>
      </c>
      <c r="F3" s="301" t="s">
        <v>52</v>
      </c>
      <c r="G3" s="301"/>
      <c r="H3" s="301"/>
      <c r="I3" s="301"/>
      <c r="J3" s="301"/>
      <c r="K3" s="301"/>
      <c r="L3" s="301"/>
      <c r="M3" s="301"/>
      <c r="N3" s="301"/>
      <c r="O3" s="301" t="s">
        <v>53</v>
      </c>
      <c r="P3" s="301"/>
      <c r="Q3" s="301"/>
      <c r="R3" s="301"/>
      <c r="S3" s="302"/>
      <c r="T3" s="29"/>
    </row>
    <row r="4" spans="1:20" ht="23.25" customHeight="1">
      <c r="B4" s="299" t="s">
        <v>54</v>
      </c>
      <c r="C4" s="300" t="s">
        <v>55</v>
      </c>
      <c r="D4" s="300" t="s">
        <v>56</v>
      </c>
      <c r="E4" s="304"/>
      <c r="F4" s="299" t="s">
        <v>2</v>
      </c>
      <c r="G4" s="299"/>
      <c r="H4" s="300" t="s">
        <v>57</v>
      </c>
      <c r="I4" s="300" t="s">
        <v>58</v>
      </c>
      <c r="J4" s="300" t="s">
        <v>59</v>
      </c>
      <c r="K4" s="300" t="s">
        <v>60</v>
      </c>
      <c r="L4" s="300" t="s">
        <v>61</v>
      </c>
      <c r="M4" s="306" t="s">
        <v>62</v>
      </c>
      <c r="N4" s="306"/>
      <c r="O4" s="300" t="s">
        <v>2</v>
      </c>
      <c r="P4" s="300" t="s">
        <v>63</v>
      </c>
      <c r="Q4" s="300" t="s">
        <v>57</v>
      </c>
      <c r="R4" s="299" t="s">
        <v>3</v>
      </c>
      <c r="S4" s="305" t="s">
        <v>4</v>
      </c>
    </row>
    <row r="5" spans="1:20" ht="26.25" customHeight="1">
      <c r="A5" s="48"/>
      <c r="B5" s="299"/>
      <c r="C5" s="300"/>
      <c r="D5" s="300"/>
      <c r="E5" s="304"/>
      <c r="F5" s="30" t="s">
        <v>5</v>
      </c>
      <c r="G5" s="30" t="s">
        <v>1</v>
      </c>
      <c r="H5" s="300"/>
      <c r="I5" s="300"/>
      <c r="J5" s="300"/>
      <c r="K5" s="300"/>
      <c r="L5" s="300"/>
      <c r="M5" s="30" t="s">
        <v>3</v>
      </c>
      <c r="N5" s="30" t="s">
        <v>6</v>
      </c>
      <c r="O5" s="300"/>
      <c r="P5" s="300"/>
      <c r="Q5" s="300"/>
      <c r="R5" s="299"/>
      <c r="S5" s="305"/>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298"/>
      <c r="B18" s="298"/>
      <c r="C18" s="298"/>
      <c r="D18" s="298"/>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47</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48</v>
      </c>
      <c r="B7" s="308"/>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07">
        <v>14</v>
      </c>
      <c r="B8" s="308"/>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13">
        <v>15</v>
      </c>
      <c r="B9" s="276"/>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07" t="s">
        <v>7</v>
      </c>
      <c r="B10" s="308"/>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07" t="s">
        <v>8</v>
      </c>
      <c r="B11" s="308"/>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23年度</vt:lpstr>
      <vt:lpstr>22年度</vt:lpstr>
      <vt:lpstr>21年度</vt:lpstr>
      <vt:lpstr>20年度</vt:lpstr>
      <vt:lpstr>１9年度 </vt:lpstr>
      <vt:lpstr>１8年度</vt:lpstr>
      <vt:lpstr>17年度</vt:lpstr>
      <vt:lpstr>16年度</vt:lpstr>
      <vt:lpstr>15年度</vt:lpstr>
      <vt:lpstr>14年度</vt:lpstr>
      <vt:lpstr>13年度</vt:lpstr>
      <vt:lpstr>資料</vt:lpstr>
      <vt:lpstr>'16年度'!Print_Area</vt:lpstr>
      <vt:lpstr>'１8年度'!Print_Area</vt:lpstr>
      <vt:lpstr>'１9年度 '!Print_Area</vt:lpstr>
      <vt:lpstr>'20年度'!Print_Area</vt:lpstr>
      <vt:lpstr>'21年度'!Print_Area</vt:lpstr>
      <vt:lpstr>'22年度'!Print_Area</vt:lpstr>
      <vt:lpstr>'23年度'!Print_Area</vt:lpstr>
      <vt:lpstr>'17年度'!Print_Titles</vt:lpstr>
      <vt:lpstr>'１8年度'!Print_Titles</vt:lpstr>
      <vt:lpstr>'１9年度 '!Print_Titles</vt:lpstr>
      <vt:lpstr>'20年度'!Print_Titles</vt:lpstr>
      <vt:lpstr>'21年度'!Print_Titles</vt:lpstr>
      <vt:lpstr>'22年度'!Print_Titles</vt:lpstr>
      <vt:lpstr>'23年度'!Print_Titles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2015-12-15T04:07:41Z</cp:lastPrinted>
  <dcterms:created xsi:type="dcterms:W3CDTF">2003-12-05T01:55:30Z</dcterms:created>
  <dcterms:modified xsi:type="dcterms:W3CDTF">2015-12-24T04:42:54Z</dcterms:modified>
</cp:coreProperties>
</file>