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3年" sheetId="14" r:id="rId1"/>
    <sheet name="22年" sheetId="15" r:id="rId2"/>
    <sheet name="21年" sheetId="16" r:id="rId3"/>
    <sheet name="20年" sheetId="17" r:id="rId4"/>
    <sheet name="１9年" sheetId="18" r:id="rId5"/>
    <sheet name="１8年" sheetId="19" r:id="rId6"/>
    <sheet name="17年" sheetId="20" r:id="rId7"/>
    <sheet name="16年" sheetId="5" r:id="rId8"/>
    <sheet name="15年" sheetId="4" r:id="rId9"/>
    <sheet name="14年" sheetId="3" r:id="rId10"/>
    <sheet name="13年" sheetId="2" r:id="rId11"/>
    <sheet name="資料" sheetId="1" r:id="rId12"/>
  </sheets>
  <definedNames>
    <definedName name="_xlnm.Print_Area" localSheetId="6">'17年'!$A$1:$R$62</definedName>
    <definedName name="_xlnm.Print_Area" localSheetId="5">'１8年'!$A$1:$U$64</definedName>
    <definedName name="_xlnm.Print_Area" localSheetId="4">'１9年'!$A$1:$R$64</definedName>
    <definedName name="_xlnm.Print_Area" localSheetId="3">'20年'!$A$1:$O$64</definedName>
    <definedName name="_xlnm.Print_Area" localSheetId="2">'21年'!$A$1:$O$64</definedName>
    <definedName name="_xlnm.Print_Area" localSheetId="1">'22年'!$A$1:$O$64</definedName>
    <definedName name="_xlnm.Print_Area" localSheetId="0">'23年'!$A$1:$O$64</definedName>
    <definedName name="_xlnm.Print_Titles" localSheetId="2">'21年'!$4:$4</definedName>
    <definedName name="_xlnm.Print_Titles" localSheetId="1">'22年'!$4:$4</definedName>
  </definedNames>
  <calcPr calcId="145621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<sst xmlns="http://schemas.openxmlformats.org/spreadsheetml/2006/main" count="3393" uniqueCount="176">
  <si>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</si>
  <si>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</si>
  <si>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</si>
  <si>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</si>
  <si>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</si>
  <si>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</si>
  <si>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</si>
  <si>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</si>
  <si>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</si>
  <si>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</si>
  <si>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</si>
  <si>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</si>
  <si>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</si>
  <si>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</si>
  <si>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</si>
  <si>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</si>
  <si>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</si>
  <si>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</si>
  <si>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</si>
  <si>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</si>
  <si>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</si>
  <si>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</si>
  <si>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</si>
  <si>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</si>
  <si>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</si>
  <si>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</si>
  <si>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</si>
  <si>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</si>
  <si>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</si>
  <si>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</si>
  <si>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</si>
  <si>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</si>
  <si>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</si>
  <si>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</si>
  <si>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</si>
  <si>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</si>
  <si>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</si>
  <si>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</si>
  <si>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</si>
  <si>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</si>
  <si>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</si>
  <si>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</si>
  <si>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</si>
  <si>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</si>
  <si>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</si>
  <si>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</si>
  <si>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</si>
  <si>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</si>
  <si>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</si>
  <si>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</si>
  <si>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</si>
  <si>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</si>
  <si>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</si>
  <si>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</si>
  <si>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</si>
  <si>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</si>
  <si>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</si>
  <si>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</si>
  <si>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</si>
  <si>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</si>
  <si>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</si>
  <si>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</si>
  <si>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</si>
  <si>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</si>
  <si>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</si>
  <si>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</si>
  <si>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</si>
  <si>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</si>
  <si>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</si>
  <si>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</si>
  <si>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</si>
  <si>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</si>
  <si>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</si>
  <si>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</si>
  <si>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</si>
  <si>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</si>
  <si>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</si>
  <si>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</si>
  <si>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</si>
  <si>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</si>
  <si>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</si>
  <si>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</si>
  <si>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</si>
  <si>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</si>
  <si>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</si>
  <si>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</si>
  <si>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</si>
  <si>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</si>
  <si>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</si>
  <si>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</si>
  <si>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</si>
  <si>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</si>
  <si>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</si>
  <si>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</si>
  <si>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</si>
  <si>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</si>
  <si>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</si>
  <si>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</si>
  <si>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</si>
  <si>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</si>
  <si>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</si>
  <si>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</si>
  <si>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</si>
  <si>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</si>
  <si>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</si>
  <si>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</si>
  <si>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</si>
  <si>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</si>
  <si>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</si>
  <si>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</si>
  <si>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</si>
  <si>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</si>
  <si>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</si>
  <si>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</si>
  <si>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</si>
  <si>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</si>
  <si>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</si>
  <si>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</si>
  <si>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</si>
  <si>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</si>
  <si>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</si>
  <si>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</si>
  <si>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</si>
  <si>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</si>
  <si>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</si>
  <si>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</si>
  <si>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</si>
  <si>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</si>
  <si>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</si>
  <si>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</si>
  <si>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</si>
  <si>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</si>
  <si>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</si>
  <si>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</si>
  <si>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</si>
  <si>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</si>
  <si>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</si>
  <si>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</si>
  <si>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</si>
  <si>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</si>
  <si>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</si>
  <si>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</si>
  <si>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</si>
  <si>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</si>
  <si>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</si>
  <si>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</si>
  <si>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</si>
  <si>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</si>
  <si>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</si>
  <si>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</si>
  <si>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</si>
  <si>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</si>
  <si>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</si>
  <si>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</si>
  <si>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</si>
  <si>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</si>
  <si>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</si>
  <si>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</si>
  <si>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</si>
  <si>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第19表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</si>
  <si>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（平成23年）</t>
    <rPh sb="1" eb="3">
      <t>ヘイセイ</t>
    </rPh>
    <rPh sb="5" eb="6">
      <t>ネン</t>
    </rPh>
    <phoneticPr fontId="4"/>
  </si>
  <si>
    <t>平成21年度</t>
    <rPh sb="0" eb="2">
      <t>ヘイセイ</t>
    </rPh>
    <rPh sb="4" eb="6">
      <t>ネンド</t>
    </rPh>
    <phoneticPr fontId="4"/>
  </si>
  <si>
    <t>定期‐市町村長(乳児総数)</t>
    <phoneticPr fontId="4"/>
  </si>
  <si>
    <t>定期‐市町村長(乳児総数)</t>
    <phoneticPr fontId="4"/>
  </si>
  <si>
    <t>結核患者</t>
    <phoneticPr fontId="4"/>
  </si>
  <si>
    <t>結核患者</t>
    <phoneticPr fontId="4"/>
  </si>
  <si>
    <t>（平成22年）</t>
    <rPh sb="1" eb="3">
      <t>ヘイセイ</t>
    </rPh>
    <rPh sb="5" eb="6">
      <t>ネン</t>
    </rPh>
    <phoneticPr fontId="4"/>
  </si>
  <si>
    <t>平成20年度</t>
    <rPh sb="0" eb="2">
      <t>ヘイセイ</t>
    </rPh>
    <rPh sb="4" eb="6">
      <t>ネンド</t>
    </rPh>
    <phoneticPr fontId="4"/>
  </si>
  <si>
    <t>（平成21年）</t>
    <rPh sb="1" eb="3">
      <t>ヘイセイ</t>
    </rPh>
    <rPh sb="5" eb="6">
      <t>ネン</t>
    </rPh>
    <phoneticPr fontId="4"/>
  </si>
  <si>
    <t>平成19年度</t>
    <rPh sb="0" eb="2">
      <t>ヘイセイ</t>
    </rPh>
    <rPh sb="4" eb="6">
      <t>ネンド</t>
    </rPh>
    <phoneticPr fontId="4"/>
  </si>
  <si>
    <t>（平成20年）</t>
    <rPh sb="1" eb="3">
      <t>ヘイセイ</t>
    </rPh>
    <rPh sb="5" eb="6">
      <t>ネン</t>
    </rPh>
    <phoneticPr fontId="4"/>
  </si>
  <si>
    <t>平成18年度</t>
    <rPh sb="0" eb="2">
      <t>ヘイセイ</t>
    </rPh>
    <rPh sb="4" eb="6">
      <t>ネンド</t>
    </rPh>
    <phoneticPr fontId="4"/>
  </si>
  <si>
    <t>（平成19年）</t>
    <rPh sb="1" eb="3">
      <t>ヘイセイ</t>
    </rPh>
    <rPh sb="5" eb="6">
      <t>ネン</t>
    </rPh>
    <phoneticPr fontId="4"/>
  </si>
  <si>
    <t>ＢＣＧ接種者数</t>
    <phoneticPr fontId="4"/>
  </si>
  <si>
    <t>（平成18年）</t>
    <rPh sb="1" eb="3">
      <t>ヘイセイ</t>
    </rPh>
    <rPh sb="5" eb="6">
      <t>ネン</t>
    </rPh>
    <phoneticPr fontId="4"/>
  </si>
  <si>
    <t>（平成17年）</t>
    <rPh sb="1" eb="3">
      <t>ヘイセイ</t>
    </rPh>
    <rPh sb="5" eb="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</si>
</sst>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37" fontId="3" fillId="0" borderId="33" xfId="2" applyNumberFormat="1" applyFont="1" applyBorder="1" applyAlignment="1" applyProtection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37" fontId="3" fillId="0" borderId="31" xfId="2" applyNumberFormat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4" fillId="0" borderId="28" xfId="2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7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16" xfId="2" applyFont="1" applyBorder="1" applyAlignment="1">
      <alignment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3" fillId="0" borderId="28" xfId="2" applyFont="1" applyBorder="1" applyAlignment="1">
      <alignment horizontal="center" vertical="center" wrapText="1"/>
    </xf>
    <xf numFmtId="176" fontId="3" fillId="0" borderId="0" xfId="3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32" xfId="3" applyNumberFormat="1" applyFont="1" applyBorder="1" applyAlignment="1">
      <alignment horizontal="right" vertical="center"/>
    </xf>
    <xf numFmtId="176" fontId="3" fillId="0" borderId="67" xfId="3" applyNumberFormat="1" applyFont="1" applyBorder="1" applyAlignment="1">
      <alignment horizontal="right" vertical="center"/>
    </xf>
    <xf numFmtId="176" fontId="3" fillId="0" borderId="37" xfId="3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8" xfId="3" applyNumberFormat="1" applyFont="1" applyBorder="1" applyAlignment="1" applyProtection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0" xfId="3" applyNumberFormat="1" applyFont="1" applyBorder="1" applyAlignment="1" applyProtection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8" fillId="0" borderId="0" xfId="3" applyNumberFormat="1" applyFont="1" applyAlignment="1" applyProtection="1">
      <alignment horizontal="right" vertical="center"/>
    </xf>
    <xf numFmtId="176" fontId="11" fillId="0" borderId="0" xfId="3" applyNumberFormat="1" applyFont="1" applyAlignment="1" applyProtection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68" xfId="3" applyNumberFormat="1" applyFont="1" applyBorder="1" applyAlignment="1" applyProtection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0" xfId="3" applyNumberFormat="1" applyFont="1" applyBorder="1" applyAlignment="1" applyProtection="1">
      <alignment horizontal="right" vertical="center"/>
    </xf>
    <xf numFmtId="176" fontId="18" fillId="0" borderId="0" xfId="3" applyNumberFormat="1" applyFont="1" applyAlignment="1">
      <alignment horizontal="right" vertical="center"/>
    </xf>
    <xf numFmtId="176" fontId="11" fillId="0" borderId="0" xfId="3" applyNumberFormat="1" applyFont="1" applyAlignment="1">
      <alignment horizontal="right" vertical="center"/>
    </xf>
    <xf numFmtId="176" fontId="18" fillId="0" borderId="0" xfId="3" applyNumberFormat="1" applyFont="1" applyBorder="1" applyAlignment="1">
      <alignment horizontal="right" vertical="center"/>
    </xf>
    <xf numFmtId="176" fontId="18" fillId="0" borderId="3" xfId="3" applyNumberFormat="1" applyFont="1" applyBorder="1" applyAlignment="1" applyProtection="1">
      <alignment horizontal="right" vertical="center"/>
    </xf>
    <xf numFmtId="176" fontId="18" fillId="0" borderId="3" xfId="3" applyNumberFormat="1" applyFont="1" applyBorder="1" applyAlignment="1">
      <alignment horizontal="right" vertical="center"/>
    </xf>
    <xf numFmtId="176" fontId="11" fillId="0" borderId="0" xfId="3" applyNumberFormat="1" applyFont="1" applyBorder="1" applyAlignment="1">
      <alignment horizontal="right" vertical="center"/>
    </xf>
    <xf numFmtId="176" fontId="18" fillId="0" borderId="32" xfId="3" applyNumberFormat="1" applyFont="1" applyBorder="1" applyAlignment="1">
      <alignment horizontal="right" vertical="center"/>
    </xf>
    <xf numFmtId="176" fontId="18" fillId="0" borderId="67" xfId="3" applyNumberFormat="1" applyFont="1" applyBorder="1" applyAlignment="1">
      <alignment horizontal="right" vertical="center"/>
    </xf>
    <xf numFmtId="176" fontId="18" fillId="0" borderId="37" xfId="3" applyNumberFormat="1" applyFont="1" applyBorder="1" applyAlignment="1">
      <alignment horizontal="right" vertical="center"/>
    </xf>
    <xf numFmtId="176" fontId="11" fillId="0" borderId="37" xfId="3" applyNumberFormat="1" applyFont="1" applyBorder="1" applyAlignment="1">
      <alignment horizontal="right" vertical="center"/>
    </xf>
    <xf numFmtId="176" fontId="18" fillId="0" borderId="37" xfId="0" applyNumberFormat="1" applyFont="1" applyBorder="1" applyAlignment="1">
      <alignment horizontal="right" vertical="center"/>
    </xf>
    <xf numFmtId="176" fontId="18" fillId="0" borderId="37" xfId="3" applyNumberFormat="1" applyFont="1" applyBorder="1" applyAlignment="1" applyProtection="1">
      <alignment horizontal="right" vertical="center"/>
    </xf>
    <xf numFmtId="176" fontId="18" fillId="0" borderId="39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7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textRotation="255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37" fontId="3" fillId="0" borderId="28" xfId="2" applyNumberFormat="1" applyFont="1" applyBorder="1" applyAlignment="1" applyProtection="1">
      <alignment horizontal="left" vertical="center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0" fontId="3" fillId="0" borderId="34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left" vertical="center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0" fontId="3" fillId="0" borderId="28" xfId="2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3" fillId="0" borderId="28" xfId="2" applyFont="1" applyBorder="1" applyAlignment="1">
      <alignment horizontal="center" vertical="center" textRotation="255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42" xfId="0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center" vertical="center" wrapText="1"/>
    </xf>
    <xf numFmtId="0" fontId="17" fillId="0" borderId="28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justify" vertical="center" wrapText="1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61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left" vertical="center" wrapText="1"/>
    </xf>
    <xf numFmtId="0" fontId="17" fillId="0" borderId="61" xfId="2" applyFont="1" applyBorder="1" applyAlignment="1">
      <alignment horizontal="center" vertical="center" textRotation="255"/>
    </xf>
    <xf numFmtId="0" fontId="17" fillId="0" borderId="1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 wrapText="1"/>
    </xf>
    <xf numFmtId="0" fontId="17" fillId="0" borderId="55" xfId="2" applyFont="1" applyFill="1" applyBorder="1" applyAlignment="1">
      <alignment horizontal="center" vertical="center" textRotation="255"/>
    </xf>
    <xf numFmtId="0" fontId="17" fillId="0" borderId="56" xfId="2" applyFont="1" applyFill="1" applyBorder="1" applyAlignment="1">
      <alignment horizontal="center" vertical="center" textRotation="255"/>
    </xf>
    <xf numFmtId="0" fontId="17" fillId="0" borderId="57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vertical="center"/>
    </xf>
    <xf numFmtId="0" fontId="17" fillId="0" borderId="65" xfId="2" applyFont="1" applyFill="1" applyBorder="1" applyAlignment="1">
      <alignment vertical="center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28" xfId="2" applyFont="1" applyFill="1" applyBorder="1" applyAlignment="1">
      <alignment horizontal="left" vertical="center" wrapText="1"/>
    </xf>
    <xf numFmtId="0" fontId="17" fillId="0" borderId="62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justify" vertical="center"/>
    </xf>
    <xf numFmtId="0" fontId="3" fillId="0" borderId="30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66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/>
    </xf>
    <xf numFmtId="0" fontId="9" fillId="0" borderId="0" xfId="2" applyFont="1" applyAlignment="1">
      <alignment vertical="center"/>
    </xf>
    <xf numFmtId="0" fontId="17" fillId="0" borderId="0" xfId="0" applyFont="1">
      <alignment vertical="center"/>
    </xf>
    <xf numFmtId="177" fontId="3" fillId="0" borderId="0" xfId="3" applyNumberFormat="1" applyFont="1" applyAlignment="1" applyProtection="1">
      <alignment horizontal="right" vertical="center"/>
    </xf>
    <xf numFmtId="177" fontId="11" fillId="0" borderId="0" xfId="3" applyNumberFormat="1" applyFont="1" applyAlignment="1" applyProtection="1">
      <alignment horizontal="right" vertical="center"/>
    </xf>
    <xf numFmtId="177" fontId="3" fillId="0" borderId="68" xfId="3" applyNumberFormat="1" applyFont="1" applyBorder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11" fillId="0" borderId="0" xfId="3" applyNumberFormat="1" applyFont="1" applyAlignment="1">
      <alignment horizontal="right" vertical="center"/>
    </xf>
    <xf numFmtId="177" fontId="3" fillId="0" borderId="0" xfId="3" applyNumberFormat="1" applyFont="1" applyBorder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11" fillId="0" borderId="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7" fontId="3" fillId="0" borderId="67" xfId="3" applyNumberFormat="1" applyFont="1" applyBorder="1" applyAlignment="1">
      <alignment horizontal="right" vertical="center"/>
    </xf>
    <xf numFmtId="177" fontId="3" fillId="0" borderId="37" xfId="3" applyNumberFormat="1" applyFont="1" applyBorder="1" applyAlignment="1">
      <alignment horizontal="right" vertical="center"/>
    </xf>
    <xf numFmtId="177" fontId="11" fillId="0" borderId="37" xfId="3" applyNumberFormat="1" applyFont="1" applyBorder="1" applyAlignment="1">
      <alignment horizontal="right" vertical="center"/>
    </xf>
    <xf numFmtId="177" fontId="3" fillId="0" borderId="37" xfId="3" applyNumberFormat="1" applyFont="1" applyBorder="1" applyAlignment="1" applyProtection="1">
      <alignment horizontal="right" vertical="center"/>
    </xf>
    <xf numFmtId="177" fontId="3" fillId="0" borderId="37" xfId="0" applyNumberFormat="1" applyFont="1" applyFill="1" applyBorder="1" applyAlignment="1" applyProtection="1">
      <alignment horizontal="right" vertical="center"/>
      <protection locked="0"/>
    </xf>
    <xf numFmtId="177" fontId="3" fillId="0" borderId="3" xfId="3" applyNumberFormat="1" applyFont="1" applyBorder="1" applyAlignment="1">
      <alignment horizontal="right" vertical="center" wrapText="1"/>
    </xf>
    <xf numFmtId="0" fontId="1" fillId="0" borderId="28" xfId="0" applyFont="1" applyBorder="1" applyAlignment="1">
      <alignment vertical="center" textRotation="255"/>
    </xf>
    <xf numFmtId="41" fontId="1" fillId="0" borderId="0" xfId="0" applyNumberFormat="1" applyFont="1">
      <alignment vertical="center"/>
    </xf>
    <xf numFmtId="177" fontId="3" fillId="0" borderId="3" xfId="3" applyNumberFormat="1" applyFont="1" applyBorder="1" applyAlignment="1">
      <alignment horizontal="right" vertical="center" textRotation="255" wrapText="1"/>
    </xf>
    <xf numFmtId="0" fontId="1" fillId="0" borderId="28" xfId="0" applyFont="1" applyBorder="1" applyAlignment="1">
      <alignment vertical="center" textRotation="255" wrapText="1"/>
    </xf>
    <xf numFmtId="0" fontId="1" fillId="0" borderId="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77" fontId="3" fillId="0" borderId="3" xfId="3" applyNumberFormat="1" applyFont="1" applyBorder="1" applyAlignment="1">
      <alignment horizontal="right" vertical="center"/>
    </xf>
    <xf numFmtId="177" fontId="3" fillId="0" borderId="35" xfId="3" applyNumberFormat="1" applyFont="1" applyBorder="1" applyAlignment="1">
      <alignment horizontal="right" vertical="center" wrapText="1"/>
    </xf>
    <xf numFmtId="177" fontId="3" fillId="0" borderId="39" xfId="3" applyNumberFormat="1" applyFont="1" applyBorder="1" applyAlignment="1">
      <alignment horizontal="right" vertical="center" wrapText="1"/>
    </xf>
    <xf numFmtId="177" fontId="11" fillId="0" borderId="32" xfId="3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7" fillId="0" borderId="33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vertical="center"/>
    </xf>
    <xf numFmtId="177" fontId="3" fillId="0" borderId="38" xfId="3" applyNumberFormat="1" applyFont="1" applyBorder="1" applyAlignment="1" applyProtection="1">
      <alignment horizontal="right" vertical="center"/>
    </xf>
    <xf numFmtId="0" fontId="7" fillId="0" borderId="28" xfId="2" applyFont="1" applyFill="1" applyBorder="1" applyAlignment="1">
      <alignment horizontal="center" vertical="center" textRotation="255"/>
    </xf>
    <xf numFmtId="177" fontId="3" fillId="0" borderId="3" xfId="3" applyNumberFormat="1" applyFont="1" applyBorder="1" applyAlignment="1" applyProtection="1">
      <alignment horizontal="right" vertical="center"/>
    </xf>
    <xf numFmtId="0" fontId="3" fillId="0" borderId="28" xfId="2" applyFont="1" applyFill="1" applyBorder="1" applyAlignme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/>
    </xf>
    <xf numFmtId="0" fontId="17" fillId="0" borderId="0" xfId="2" applyFont="1" applyFill="1" applyBorder="1"/>
    <xf numFmtId="0" fontId="17" fillId="0" borderId="31" xfId="2" applyFont="1" applyFill="1" applyBorder="1"/>
    <xf numFmtId="0" fontId="7" fillId="0" borderId="41" xfId="2" applyFont="1" applyFill="1" applyBorder="1" applyAlignment="1">
      <alignment horizontal="center" vertical="center" textRotation="255"/>
    </xf>
    <xf numFmtId="0" fontId="7" fillId="0" borderId="35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vertical="center"/>
    </xf>
    <xf numFmtId="0" fontId="10" fillId="0" borderId="3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/>
    </xf>
    <xf numFmtId="0" fontId="7" fillId="0" borderId="28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0" fontId="10" fillId="0" borderId="28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 wrapText="1"/>
    </xf>
    <xf numFmtId="0" fontId="7" fillId="0" borderId="41" xfId="2" applyFont="1" applyBorder="1" applyAlignment="1">
      <alignment horizontal="center" vertical="center" textRotation="255" wrapText="1"/>
    </xf>
    <xf numFmtId="0" fontId="7" fillId="0" borderId="35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7" fillId="0" borderId="4" xfId="2" applyFont="1" applyFill="1" applyBorder="1" applyAlignment="1">
      <alignment horizontal="center" wrapText="1"/>
    </xf>
    <xf numFmtId="0" fontId="1" fillId="0" borderId="31" xfId="0" applyFont="1" applyBorder="1">
      <alignment vertical="center"/>
    </xf>
    <xf numFmtId="0" fontId="7" fillId="0" borderId="35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7" fillId="0" borderId="4" xfId="2" applyFont="1" applyFill="1" applyBorder="1" applyAlignment="1">
      <alignment horizontal="right" vertical="top" wrapText="1"/>
    </xf>
    <xf numFmtId="0" fontId="7" fillId="0" borderId="33" xfId="0" applyFont="1" applyBorder="1">
      <alignment vertical="center"/>
    </xf>
    <xf numFmtId="177" fontId="3" fillId="0" borderId="37" xfId="3" applyNumberFormat="1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255"/>
    </xf>
    <xf numFmtId="0" fontId="3" fillId="0" borderId="15" xfId="2" applyFont="1" applyFill="1" applyBorder="1" applyAlignme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0" fontId="7" fillId="0" borderId="55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3" fontId="11" fillId="0" borderId="0" xfId="2" applyNumberFormat="1" applyFont="1" applyAlignment="1" applyProtection="1">
      <alignment horizontal="right" vertical="center"/>
    </xf>
    <xf numFmtId="3" fontId="3" fillId="0" borderId="0" xfId="2" applyNumberFormat="1" applyFont="1" applyAlignment="1" applyProtection="1">
      <alignment horizontal="right" vertical="center"/>
    </xf>
    <xf numFmtId="0" fontId="7" fillId="0" borderId="61" xfId="2" applyFont="1" applyFill="1" applyBorder="1" applyAlignment="1">
      <alignment horizontal="center" vertical="center" textRotation="255"/>
    </xf>
    <xf numFmtId="0" fontId="3" fillId="0" borderId="16" xfId="2" applyFont="1" applyFill="1" applyBorder="1" applyAlignment="1">
      <alignment vertical="center"/>
    </xf>
    <xf numFmtId="0" fontId="7" fillId="0" borderId="56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16" xfId="2" applyFont="1" applyFill="1" applyBorder="1" applyAlignment="1">
      <alignment vertical="center"/>
    </xf>
    <xf numFmtId="176" fontId="3" fillId="0" borderId="0" xfId="2" applyNumberFormat="1" applyFont="1" applyAlignment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0" fontId="7" fillId="0" borderId="57" xfId="0" applyFont="1" applyBorder="1" applyAlignment="1">
      <alignment horizontal="center" vertical="center" textRotation="255" wrapText="1"/>
    </xf>
    <xf numFmtId="0" fontId="17" fillId="0" borderId="58" xfId="0" applyFont="1" applyBorder="1" applyAlignment="1">
      <alignment horizontal="center" vertical="center" textRotation="255" wrapText="1"/>
    </xf>
    <xf numFmtId="0" fontId="7" fillId="0" borderId="18" xfId="2" applyFont="1" applyFill="1" applyBorder="1" applyAlignment="1">
      <alignment horizontal="center" vertical="top" textRotation="255"/>
    </xf>
    <xf numFmtId="0" fontId="17" fillId="0" borderId="17" xfId="2" applyFont="1" applyFill="1" applyBorder="1"/>
    <xf numFmtId="0" fontId="7" fillId="0" borderId="55" xfId="2" applyFont="1" applyFill="1" applyBorder="1" applyAlignment="1">
      <alignment horizontal="center" vertical="center" textRotation="255"/>
    </xf>
    <xf numFmtId="0" fontId="7" fillId="0" borderId="56" xfId="2" applyFont="1" applyFill="1" applyBorder="1" applyAlignment="1">
      <alignment horizontal="center" vertical="center" textRotation="255"/>
    </xf>
    <xf numFmtId="0" fontId="7" fillId="0" borderId="57" xfId="2" applyFont="1" applyFill="1" applyBorder="1" applyAlignment="1">
      <alignment horizontal="center" vertical="center" textRotation="255"/>
    </xf>
    <xf numFmtId="0" fontId="7" fillId="0" borderId="18" xfId="2" applyFont="1" applyFill="1" applyBorder="1" applyAlignment="1">
      <alignment horizontal="center"/>
    </xf>
    <xf numFmtId="0" fontId="7" fillId="0" borderId="61" xfId="2" applyFont="1" applyBorder="1" applyAlignment="1">
      <alignment horizontal="center" vertical="center" textRotation="255"/>
    </xf>
    <xf numFmtId="0" fontId="7" fillId="0" borderId="18" xfId="2" applyFont="1" applyFill="1" applyBorder="1" applyAlignment="1">
      <alignment horizontal="center" vertical="top" textRotation="255" wrapText="1"/>
    </xf>
    <xf numFmtId="0" fontId="7" fillId="0" borderId="58" xfId="0" applyFont="1" applyBorder="1" applyAlignment="1">
      <alignment horizontal="center" vertical="center" textRotation="255" wrapText="1"/>
    </xf>
    <xf numFmtId="0" fontId="7" fillId="0" borderId="18" xfId="2" applyFont="1" applyFill="1" applyBorder="1" applyAlignment="1">
      <alignment horizontal="center" wrapText="1"/>
    </xf>
    <xf numFmtId="176" fontId="3" fillId="0" borderId="0" xfId="2" applyNumberFormat="1" applyFont="1" applyBorder="1" applyAlignment="1" applyProtection="1">
      <alignment horizontal="right" vertical="center"/>
    </xf>
    <xf numFmtId="0" fontId="19" fillId="0" borderId="58" xfId="0" applyFont="1" applyBorder="1" applyAlignment="1">
      <alignment horizontal="center" vertical="center" wrapText="1"/>
    </xf>
    <xf numFmtId="3" fontId="11" fillId="0" borderId="4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0" fontId="7" fillId="0" borderId="56" xfId="0" applyFont="1" applyBorder="1">
      <alignment vertical="center"/>
    </xf>
    <xf numFmtId="3" fontId="11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right" vertical="top" wrapText="1"/>
    </xf>
    <xf numFmtId="176" fontId="3" fillId="0" borderId="0" xfId="2" applyNumberFormat="1" applyFont="1" applyBorder="1" applyAlignment="1">
      <alignment horizontal="right" vertical="center"/>
    </xf>
    <xf numFmtId="0" fontId="7" fillId="0" borderId="57" xfId="0" applyFont="1" applyBorder="1">
      <alignment vertical="center"/>
    </xf>
    <xf numFmtId="0" fontId="3" fillId="0" borderId="58" xfId="0" applyFont="1" applyBorder="1" applyAlignment="1">
      <alignment horizontal="center" vertical="center" textRotation="255" wrapText="1"/>
    </xf>
    <xf numFmtId="0" fontId="7" fillId="0" borderId="62" xfId="2" applyFont="1" applyBorder="1" applyAlignment="1">
      <alignment horizontal="center" vertical="center" textRotation="255"/>
    </xf>
    <xf numFmtId="176" fontId="3" fillId="0" borderId="10" xfId="2" applyNumberFormat="1" applyFont="1" applyBorder="1" applyAlignment="1">
      <alignment vertical="center"/>
    </xf>
    <xf numFmtId="0" fontId="7" fillId="0" borderId="59" xfId="0" applyFont="1" applyBorder="1">
      <alignment vertical="center"/>
    </xf>
    <xf numFmtId="0" fontId="1" fillId="0" borderId="60" xfId="0" applyFont="1" applyBorder="1">
      <alignment vertical="center"/>
    </xf>
    <xf numFmtId="0" fontId="10" fillId="0" borderId="30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3"/>
    <cellStyle name="標準" xfId="0" builtinId="0"/>
    <cellStyle name="標準_第１９表　結核予防　（定期及び定期外の健康診断・予防接種），　実施者×保険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79"/>
  <sheetViews>
    <sheetView tabSelected="1" zoomScaleNormal="100" workbookViewId="0">
      <selection activeCell="A2" sqref="A2"/>
    </sheetView>
  </sheetViews>
  <sheetFormatPr defaultRowHeight="17.25"/>
  <cols>
    <col min="1" max="1" width="6.69921875" style="150" customWidth="1"/>
    <col min="2" max="2" width="8.19921875" style="150" customWidth="1"/>
    <col min="3" max="3" width="25" style="150" customWidth="1"/>
    <col min="4" max="4" width="9.3984375" style="150" customWidth="1"/>
    <col min="5" max="5" width="8.8984375" style="158" customWidth="1"/>
    <col min="6" max="6" width="8.69921875" style="150" customWidth="1"/>
    <col min="7" max="10" width="8.8984375" style="150" bestFit="1" customWidth="1"/>
    <col min="11" max="16384" width="8.796875" style="150"/>
  </cols>
  <sheetData>
    <row r="1" spans="1:31" ht="21" customHeight="1">
      <c r="A1" s="116" t="s">
        <v>159</v>
      </c>
      <c r="B1" s="117"/>
      <c r="C1" s="117"/>
      <c r="D1" s="117"/>
      <c r="E1" s="154"/>
    </row>
    <row r="2" spans="1:31" ht="18" customHeight="1">
      <c r="A2" s="116"/>
      <c r="B2" s="117"/>
      <c r="C2" s="117"/>
      <c r="D2" s="117"/>
      <c r="E2" s="154"/>
    </row>
    <row r="3" spans="1:31" ht="18" customHeight="1">
      <c r="A3" s="318" t="s">
        <v>160</v>
      </c>
      <c r="B3" s="120"/>
      <c r="C3" s="120"/>
      <c r="D3" s="53"/>
      <c r="E3" s="155"/>
    </row>
    <row r="4" spans="1:31" s="319" customFormat="1" ht="27">
      <c r="A4" s="114"/>
      <c r="B4" s="114"/>
      <c r="C4" s="115"/>
      <c r="D4" s="124" t="s">
        <v>161</v>
      </c>
      <c r="E4" s="124">
        <v>22</v>
      </c>
      <c r="F4" s="147">
        <v>23</v>
      </c>
      <c r="G4" s="124" t="s">
        <v>2</v>
      </c>
      <c r="H4" s="168" t="s">
        <v>72</v>
      </c>
      <c r="I4" s="125" t="s">
        <v>73</v>
      </c>
      <c r="J4" s="125" t="s">
        <v>74</v>
      </c>
      <c r="K4" s="125" t="s">
        <v>75</v>
      </c>
      <c r="L4" s="125" t="s">
        <v>76</v>
      </c>
      <c r="M4" s="125" t="s">
        <v>77</v>
      </c>
      <c r="N4" s="125" t="s">
        <v>78</v>
      </c>
      <c r="O4" s="125" t="s">
        <v>79</v>
      </c>
    </row>
    <row r="5" spans="1:31" ht="18" customHeight="1">
      <c r="A5" s="233" t="s">
        <v>120</v>
      </c>
      <c r="B5" s="235" t="s">
        <v>121</v>
      </c>
      <c r="C5" s="127" t="s">
        <v>122</v>
      </c>
      <c r="D5" s="189">
        <v>131</v>
      </c>
      <c r="E5" s="189">
        <v>86</v>
      </c>
      <c r="F5" s="190">
        <v>72</v>
      </c>
      <c r="G5" s="191">
        <v>25</v>
      </c>
      <c r="H5" s="192">
        <v>47</v>
      </c>
      <c r="I5" s="191">
        <v>6</v>
      </c>
      <c r="J5" s="191">
        <v>12</v>
      </c>
      <c r="K5" s="191">
        <v>8</v>
      </c>
      <c r="L5" s="191">
        <v>10</v>
      </c>
      <c r="M5" s="191" t="s">
        <v>18</v>
      </c>
      <c r="N5" s="191">
        <v>11</v>
      </c>
      <c r="O5" s="193" t="s">
        <v>18</v>
      </c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</row>
    <row r="6" spans="1:31" ht="18" customHeight="1">
      <c r="A6" s="234"/>
      <c r="B6" s="236"/>
      <c r="C6" s="159" t="s">
        <v>123</v>
      </c>
      <c r="D6" s="189">
        <v>131</v>
      </c>
      <c r="E6" s="189">
        <v>86</v>
      </c>
      <c r="F6" s="190">
        <v>72</v>
      </c>
      <c r="G6" s="191">
        <v>25</v>
      </c>
      <c r="H6" s="194">
        <v>47</v>
      </c>
      <c r="I6" s="191">
        <v>6</v>
      </c>
      <c r="J6" s="191">
        <v>12</v>
      </c>
      <c r="K6" s="191">
        <v>8</v>
      </c>
      <c r="L6" s="191">
        <v>10</v>
      </c>
      <c r="M6" s="191" t="s">
        <v>18</v>
      </c>
      <c r="N6" s="191">
        <v>11</v>
      </c>
      <c r="O6" s="193" t="s">
        <v>18</v>
      </c>
    </row>
    <row r="7" spans="1:31">
      <c r="A7" s="234"/>
      <c r="B7" s="236"/>
      <c r="C7" s="159" t="s">
        <v>124</v>
      </c>
      <c r="D7" s="189">
        <v>56</v>
      </c>
      <c r="E7" s="189">
        <v>38</v>
      </c>
      <c r="F7" s="190">
        <v>23</v>
      </c>
      <c r="G7" s="191">
        <v>10</v>
      </c>
      <c r="H7" s="194">
        <v>13</v>
      </c>
      <c r="I7" s="191" t="s">
        <v>18</v>
      </c>
      <c r="J7" s="191">
        <v>9</v>
      </c>
      <c r="K7" s="191">
        <v>1</v>
      </c>
      <c r="L7" s="191">
        <v>3</v>
      </c>
      <c r="M7" s="191" t="s">
        <v>18</v>
      </c>
      <c r="N7" s="191" t="s">
        <v>18</v>
      </c>
      <c r="O7" s="193" t="s">
        <v>18</v>
      </c>
    </row>
    <row r="8" spans="1:31">
      <c r="A8" s="234"/>
      <c r="B8" s="237"/>
      <c r="C8" s="159" t="s">
        <v>125</v>
      </c>
      <c r="D8" s="189">
        <v>75</v>
      </c>
      <c r="E8" s="189">
        <v>48</v>
      </c>
      <c r="F8" s="190">
        <v>49</v>
      </c>
      <c r="G8" s="191">
        <v>15</v>
      </c>
      <c r="H8" s="194">
        <v>34</v>
      </c>
      <c r="I8" s="191">
        <v>6</v>
      </c>
      <c r="J8" s="191">
        <v>3</v>
      </c>
      <c r="K8" s="191">
        <v>7</v>
      </c>
      <c r="L8" s="191">
        <v>7</v>
      </c>
      <c r="M8" s="191" t="s">
        <v>18</v>
      </c>
      <c r="N8" s="191">
        <v>11</v>
      </c>
      <c r="O8" s="193" t="s">
        <v>18</v>
      </c>
    </row>
    <row r="9" spans="1:31" ht="17.25" customHeight="1">
      <c r="A9" s="234"/>
      <c r="B9" s="226" t="s">
        <v>126</v>
      </c>
      <c r="C9" s="226"/>
      <c r="D9" s="189">
        <v>21039</v>
      </c>
      <c r="E9" s="189">
        <v>19959</v>
      </c>
      <c r="F9" s="190">
        <v>20332</v>
      </c>
      <c r="G9" s="191">
        <v>10951</v>
      </c>
      <c r="H9" s="194">
        <v>9381</v>
      </c>
      <c r="I9" s="191">
        <v>1297</v>
      </c>
      <c r="J9" s="191">
        <v>3591</v>
      </c>
      <c r="K9" s="191">
        <v>1051</v>
      </c>
      <c r="L9" s="191">
        <v>1047</v>
      </c>
      <c r="M9" s="191">
        <v>782</v>
      </c>
      <c r="N9" s="191">
        <v>965</v>
      </c>
      <c r="O9" s="193">
        <v>648</v>
      </c>
    </row>
    <row r="10" spans="1:31" ht="17.25" customHeight="1">
      <c r="A10" s="234"/>
      <c r="B10" s="226" t="s">
        <v>127</v>
      </c>
      <c r="C10" s="226"/>
      <c r="D10" s="189">
        <v>149142</v>
      </c>
      <c r="E10" s="189">
        <v>176131</v>
      </c>
      <c r="F10" s="190">
        <v>192406</v>
      </c>
      <c r="G10" s="191">
        <v>85844</v>
      </c>
      <c r="H10" s="194">
        <v>106562</v>
      </c>
      <c r="I10" s="191">
        <v>4922</v>
      </c>
      <c r="J10" s="191">
        <v>20735</v>
      </c>
      <c r="K10" s="191">
        <v>10833</v>
      </c>
      <c r="L10" s="191">
        <v>13609</v>
      </c>
      <c r="M10" s="191">
        <v>4729</v>
      </c>
      <c r="N10" s="191">
        <v>38788</v>
      </c>
      <c r="O10" s="193">
        <v>12946</v>
      </c>
    </row>
    <row r="11" spans="1:31" ht="17.25" customHeight="1">
      <c r="A11" s="234"/>
      <c r="B11" s="226" t="s">
        <v>128</v>
      </c>
      <c r="C11" s="226"/>
      <c r="D11" s="189">
        <v>41127</v>
      </c>
      <c r="E11" s="189">
        <v>35657</v>
      </c>
      <c r="F11" s="190">
        <v>40800</v>
      </c>
      <c r="G11" s="191">
        <v>21579</v>
      </c>
      <c r="H11" s="194">
        <v>19221</v>
      </c>
      <c r="I11" s="191">
        <v>3090</v>
      </c>
      <c r="J11" s="191">
        <v>5977</v>
      </c>
      <c r="K11" s="191">
        <v>1764</v>
      </c>
      <c r="L11" s="191">
        <v>295</v>
      </c>
      <c r="M11" s="191">
        <v>1683</v>
      </c>
      <c r="N11" s="191">
        <v>2814</v>
      </c>
      <c r="O11" s="193">
        <v>3598</v>
      </c>
    </row>
    <row r="12" spans="1:31" ht="17.25" customHeight="1">
      <c r="A12" s="234"/>
      <c r="B12" s="226" t="s">
        <v>129</v>
      </c>
      <c r="C12" s="226"/>
      <c r="D12" s="189">
        <v>37</v>
      </c>
      <c r="E12" s="189">
        <v>65</v>
      </c>
      <c r="F12" s="190">
        <v>73</v>
      </c>
      <c r="G12" s="191">
        <v>4</v>
      </c>
      <c r="H12" s="194">
        <v>69</v>
      </c>
      <c r="I12" s="191">
        <v>61</v>
      </c>
      <c r="J12" s="191">
        <v>2</v>
      </c>
      <c r="K12" s="191">
        <v>1</v>
      </c>
      <c r="L12" s="191">
        <v>2</v>
      </c>
      <c r="M12" s="191" t="s">
        <v>18</v>
      </c>
      <c r="N12" s="191">
        <v>3</v>
      </c>
      <c r="O12" s="193" t="s">
        <v>18</v>
      </c>
    </row>
    <row r="13" spans="1:31">
      <c r="A13" s="234"/>
      <c r="B13" s="238" t="s">
        <v>130</v>
      </c>
      <c r="C13" s="160" t="s">
        <v>131</v>
      </c>
      <c r="D13" s="195">
        <v>22</v>
      </c>
      <c r="E13" s="195">
        <v>13</v>
      </c>
      <c r="F13" s="196">
        <v>18</v>
      </c>
      <c r="G13" s="191">
        <v>9</v>
      </c>
      <c r="H13" s="194">
        <v>9</v>
      </c>
      <c r="I13" s="191">
        <v>2</v>
      </c>
      <c r="J13" s="191" t="s">
        <v>18</v>
      </c>
      <c r="K13" s="191">
        <v>4</v>
      </c>
      <c r="L13" s="191">
        <v>2</v>
      </c>
      <c r="M13" s="191" t="s">
        <v>18</v>
      </c>
      <c r="N13" s="191">
        <v>1</v>
      </c>
      <c r="O13" s="193" t="s">
        <v>18</v>
      </c>
    </row>
    <row r="14" spans="1:31" ht="18" customHeight="1">
      <c r="A14" s="234"/>
      <c r="B14" s="238"/>
      <c r="C14" s="130" t="s">
        <v>132</v>
      </c>
      <c r="D14" s="195">
        <v>1146</v>
      </c>
      <c r="E14" s="195">
        <v>702</v>
      </c>
      <c r="F14" s="196">
        <v>468</v>
      </c>
      <c r="G14" s="191">
        <v>394</v>
      </c>
      <c r="H14" s="194">
        <v>74</v>
      </c>
      <c r="I14" s="191" t="s">
        <v>18</v>
      </c>
      <c r="J14" s="191" t="s">
        <v>18</v>
      </c>
      <c r="K14" s="191">
        <v>59</v>
      </c>
      <c r="L14" s="191">
        <v>7</v>
      </c>
      <c r="M14" s="191" t="s">
        <v>18</v>
      </c>
      <c r="N14" s="191">
        <v>7</v>
      </c>
      <c r="O14" s="193">
        <v>1</v>
      </c>
    </row>
    <row r="15" spans="1:31" ht="19.5" customHeight="1">
      <c r="A15" s="132"/>
      <c r="B15" s="132"/>
      <c r="C15" s="133"/>
      <c r="D15" s="195"/>
      <c r="E15" s="195"/>
      <c r="F15" s="196"/>
      <c r="G15" s="191"/>
      <c r="H15" s="194"/>
      <c r="I15" s="197"/>
      <c r="J15" s="191"/>
      <c r="K15" s="197"/>
      <c r="L15" s="191"/>
      <c r="M15" s="191"/>
      <c r="N15" s="191"/>
      <c r="O15" s="193"/>
    </row>
    <row r="16" spans="1:31" ht="16.5" customHeight="1">
      <c r="A16" s="230" t="s">
        <v>141</v>
      </c>
      <c r="B16" s="226" t="s">
        <v>127</v>
      </c>
      <c r="C16" s="226"/>
      <c r="D16" s="189">
        <v>28946</v>
      </c>
      <c r="E16" s="189">
        <v>34829</v>
      </c>
      <c r="F16" s="190">
        <v>27773</v>
      </c>
      <c r="G16" s="191">
        <v>14494</v>
      </c>
      <c r="H16" s="194">
        <v>13279</v>
      </c>
      <c r="I16" s="191">
        <v>1537</v>
      </c>
      <c r="J16" s="191">
        <v>3210</v>
      </c>
      <c r="K16" s="191">
        <v>1300</v>
      </c>
      <c r="L16" s="191">
        <v>2600</v>
      </c>
      <c r="M16" s="191">
        <v>1423</v>
      </c>
      <c r="N16" s="191">
        <v>1254</v>
      </c>
      <c r="O16" s="193">
        <v>1955</v>
      </c>
    </row>
    <row r="17" spans="1:15" ht="21" customHeight="1">
      <c r="A17" s="230"/>
      <c r="B17" s="226" t="s">
        <v>128</v>
      </c>
      <c r="C17" s="226"/>
      <c r="D17" s="189">
        <v>28940</v>
      </c>
      <c r="E17" s="189">
        <v>25227</v>
      </c>
      <c r="F17" s="190">
        <v>30311</v>
      </c>
      <c r="G17" s="191">
        <v>14862</v>
      </c>
      <c r="H17" s="194">
        <v>15449</v>
      </c>
      <c r="I17" s="191">
        <v>2788</v>
      </c>
      <c r="J17" s="191">
        <v>4814</v>
      </c>
      <c r="K17" s="191">
        <v>1288</v>
      </c>
      <c r="L17" s="191" t="s">
        <v>18</v>
      </c>
      <c r="M17" s="191">
        <v>1272</v>
      </c>
      <c r="N17" s="191">
        <v>2546</v>
      </c>
      <c r="O17" s="193">
        <v>2741</v>
      </c>
    </row>
    <row r="18" spans="1:15" ht="21" customHeight="1">
      <c r="A18" s="230"/>
      <c r="B18" s="226" t="s">
        <v>129</v>
      </c>
      <c r="C18" s="226"/>
      <c r="D18" s="189">
        <v>12</v>
      </c>
      <c r="E18" s="189">
        <v>50</v>
      </c>
      <c r="F18" s="190">
        <v>11</v>
      </c>
      <c r="G18" s="191">
        <v>4</v>
      </c>
      <c r="H18" s="194">
        <v>7</v>
      </c>
      <c r="I18" s="191">
        <v>7</v>
      </c>
      <c r="J18" s="191" t="s">
        <v>18</v>
      </c>
      <c r="K18" s="191" t="s">
        <v>18</v>
      </c>
      <c r="L18" s="191" t="s">
        <v>18</v>
      </c>
      <c r="M18" s="191" t="s">
        <v>18</v>
      </c>
      <c r="N18" s="191" t="s">
        <v>18</v>
      </c>
      <c r="O18" s="193" t="s">
        <v>18</v>
      </c>
    </row>
    <row r="19" spans="1:15" ht="21" customHeight="1">
      <c r="A19" s="230"/>
      <c r="B19" s="227" t="s">
        <v>130</v>
      </c>
      <c r="C19" s="159" t="s">
        <v>131</v>
      </c>
      <c r="D19" s="189">
        <v>1</v>
      </c>
      <c r="E19" s="189">
        <v>3</v>
      </c>
      <c r="F19" s="190" t="s">
        <v>18</v>
      </c>
      <c r="G19" s="191" t="s">
        <v>18</v>
      </c>
      <c r="H19" s="194" t="s">
        <v>18</v>
      </c>
      <c r="I19" s="191" t="s">
        <v>18</v>
      </c>
      <c r="J19" s="191" t="s">
        <v>18</v>
      </c>
      <c r="K19" s="191" t="s">
        <v>18</v>
      </c>
      <c r="L19" s="191" t="s">
        <v>18</v>
      </c>
      <c r="M19" s="191" t="s">
        <v>18</v>
      </c>
      <c r="N19" s="191" t="s">
        <v>18</v>
      </c>
      <c r="O19" s="193" t="s">
        <v>18</v>
      </c>
    </row>
    <row r="20" spans="1:15" ht="18" customHeight="1">
      <c r="A20" s="230"/>
      <c r="B20" s="227"/>
      <c r="C20" s="134" t="s">
        <v>132</v>
      </c>
      <c r="D20" s="189">
        <v>9</v>
      </c>
      <c r="E20" s="189">
        <v>10</v>
      </c>
      <c r="F20" s="190">
        <v>1</v>
      </c>
      <c r="G20" s="191">
        <v>1</v>
      </c>
      <c r="H20" s="194" t="s">
        <v>18</v>
      </c>
      <c r="I20" s="191" t="s">
        <v>18</v>
      </c>
      <c r="J20" s="191" t="s">
        <v>18</v>
      </c>
      <c r="K20" s="191" t="s">
        <v>18</v>
      </c>
      <c r="L20" s="191" t="s">
        <v>18</v>
      </c>
      <c r="M20" s="191" t="s">
        <v>18</v>
      </c>
      <c r="N20" s="191" t="s">
        <v>18</v>
      </c>
      <c r="O20" s="193" t="s">
        <v>18</v>
      </c>
    </row>
    <row r="21" spans="1:15" ht="17.25" customHeight="1">
      <c r="A21" s="136"/>
      <c r="B21" s="136"/>
      <c r="C21" s="137"/>
      <c r="D21" s="189"/>
      <c r="E21" s="189"/>
      <c r="F21" s="190"/>
      <c r="G21" s="194"/>
      <c r="H21" s="194"/>
      <c r="I21" s="194"/>
      <c r="J21" s="194"/>
      <c r="K21" s="194"/>
      <c r="L21" s="194"/>
      <c r="M21" s="194"/>
      <c r="N21" s="194"/>
      <c r="O21" s="198"/>
    </row>
    <row r="22" spans="1:15" ht="17.25" customHeight="1">
      <c r="A22" s="231" t="s">
        <v>142</v>
      </c>
      <c r="B22" s="232" t="s">
        <v>127</v>
      </c>
      <c r="C22" s="232"/>
      <c r="D22" s="189">
        <v>41348</v>
      </c>
      <c r="E22" s="189">
        <v>63337</v>
      </c>
      <c r="F22" s="190">
        <v>56266</v>
      </c>
      <c r="G22" s="191">
        <v>38444</v>
      </c>
      <c r="H22" s="194">
        <v>17822</v>
      </c>
      <c r="I22" s="191">
        <v>1131</v>
      </c>
      <c r="J22" s="191">
        <v>10901</v>
      </c>
      <c r="K22" s="191">
        <v>890</v>
      </c>
      <c r="L22" s="191">
        <v>1423</v>
      </c>
      <c r="M22" s="191">
        <v>1366</v>
      </c>
      <c r="N22" s="191">
        <v>1036</v>
      </c>
      <c r="O22" s="193">
        <v>1075</v>
      </c>
    </row>
    <row r="23" spans="1:15" ht="17.25" customHeight="1">
      <c r="A23" s="231"/>
      <c r="B23" s="232" t="s">
        <v>128</v>
      </c>
      <c r="C23" s="232"/>
      <c r="D23" s="189">
        <v>1346</v>
      </c>
      <c r="E23" s="189">
        <v>2084</v>
      </c>
      <c r="F23" s="190">
        <v>2088</v>
      </c>
      <c r="G23" s="191">
        <v>2073</v>
      </c>
      <c r="H23" s="194">
        <v>15</v>
      </c>
      <c r="I23" s="191">
        <v>8</v>
      </c>
      <c r="J23" s="191" t="s">
        <v>18</v>
      </c>
      <c r="K23" s="191">
        <v>1</v>
      </c>
      <c r="L23" s="191" t="s">
        <v>18</v>
      </c>
      <c r="M23" s="191">
        <v>3</v>
      </c>
      <c r="N23" s="191" t="s">
        <v>18</v>
      </c>
      <c r="O23" s="193">
        <v>3</v>
      </c>
    </row>
    <row r="24" spans="1:15" ht="17.25" customHeight="1">
      <c r="A24" s="231"/>
      <c r="B24" s="226" t="s">
        <v>129</v>
      </c>
      <c r="C24" s="226"/>
      <c r="D24" s="189" t="s">
        <v>18</v>
      </c>
      <c r="E24" s="189" t="s">
        <v>18</v>
      </c>
      <c r="F24" s="190" t="s">
        <v>18</v>
      </c>
      <c r="G24" s="191" t="s">
        <v>18</v>
      </c>
      <c r="H24" s="194" t="s">
        <v>18</v>
      </c>
      <c r="I24" s="191" t="s">
        <v>18</v>
      </c>
      <c r="J24" s="191" t="s">
        <v>18</v>
      </c>
      <c r="K24" s="191" t="s">
        <v>18</v>
      </c>
      <c r="L24" s="191" t="s">
        <v>18</v>
      </c>
      <c r="M24" s="191" t="s">
        <v>18</v>
      </c>
      <c r="N24" s="191" t="s">
        <v>18</v>
      </c>
      <c r="O24" s="193" t="s">
        <v>18</v>
      </c>
    </row>
    <row r="25" spans="1:15" ht="21.75" customHeight="1">
      <c r="A25" s="231"/>
      <c r="B25" s="227" t="s">
        <v>130</v>
      </c>
      <c r="C25" s="159" t="s">
        <v>131</v>
      </c>
      <c r="D25" s="189">
        <v>3</v>
      </c>
      <c r="E25" s="189">
        <v>1</v>
      </c>
      <c r="F25" s="190">
        <v>1</v>
      </c>
      <c r="G25" s="191">
        <v>1</v>
      </c>
      <c r="H25" s="191" t="s">
        <v>18</v>
      </c>
      <c r="I25" s="191" t="s">
        <v>18</v>
      </c>
      <c r="J25" s="191" t="s">
        <v>18</v>
      </c>
      <c r="K25" s="191" t="s">
        <v>18</v>
      </c>
      <c r="L25" s="191" t="s">
        <v>18</v>
      </c>
      <c r="M25" s="191" t="s">
        <v>18</v>
      </c>
      <c r="N25" s="191" t="s">
        <v>18</v>
      </c>
      <c r="O25" s="193" t="s">
        <v>18</v>
      </c>
    </row>
    <row r="26" spans="1:15" ht="21.75" customHeight="1">
      <c r="A26" s="231"/>
      <c r="B26" s="227"/>
      <c r="C26" s="138" t="s">
        <v>132</v>
      </c>
      <c r="D26" s="195" t="s">
        <v>18</v>
      </c>
      <c r="E26" s="195">
        <v>2</v>
      </c>
      <c r="F26" s="196" t="s">
        <v>18</v>
      </c>
      <c r="G26" s="191" t="s">
        <v>18</v>
      </c>
      <c r="H26" s="194" t="s">
        <v>18</v>
      </c>
      <c r="I26" s="191" t="s">
        <v>18</v>
      </c>
      <c r="J26" s="191" t="s">
        <v>18</v>
      </c>
      <c r="K26" s="191" t="s">
        <v>18</v>
      </c>
      <c r="L26" s="191" t="s">
        <v>18</v>
      </c>
      <c r="M26" s="191" t="s">
        <v>18</v>
      </c>
      <c r="N26" s="191" t="s">
        <v>18</v>
      </c>
      <c r="O26" s="193" t="s">
        <v>18</v>
      </c>
    </row>
    <row r="27" spans="1:15" ht="17.25" customHeight="1">
      <c r="A27" s="132"/>
      <c r="B27" s="132"/>
      <c r="C27" s="133"/>
      <c r="D27" s="195"/>
      <c r="E27" s="195"/>
      <c r="F27" s="196"/>
      <c r="G27" s="197"/>
      <c r="H27" s="194"/>
      <c r="I27" s="197"/>
      <c r="J27" s="197"/>
      <c r="K27" s="197"/>
      <c r="L27" s="197"/>
      <c r="M27" s="197"/>
      <c r="N27" s="197"/>
      <c r="O27" s="199"/>
    </row>
    <row r="28" spans="1:15" ht="17.25" customHeight="1">
      <c r="A28" s="224" t="s">
        <v>143</v>
      </c>
      <c r="B28" s="226" t="s">
        <v>127</v>
      </c>
      <c r="C28" s="226"/>
      <c r="D28" s="189">
        <v>6562</v>
      </c>
      <c r="E28" s="189">
        <v>3799</v>
      </c>
      <c r="F28" s="190">
        <v>3274</v>
      </c>
      <c r="G28" s="191">
        <v>764</v>
      </c>
      <c r="H28" s="194">
        <v>2510</v>
      </c>
      <c r="I28" s="191">
        <v>269</v>
      </c>
      <c r="J28" s="191">
        <v>778</v>
      </c>
      <c r="K28" s="191">
        <v>202</v>
      </c>
      <c r="L28" s="191">
        <v>380</v>
      </c>
      <c r="M28" s="191">
        <v>271</v>
      </c>
      <c r="N28" s="191">
        <v>278</v>
      </c>
      <c r="O28" s="193">
        <v>332</v>
      </c>
    </row>
    <row r="29" spans="1:15" ht="17.25" customHeight="1">
      <c r="A29" s="225"/>
      <c r="B29" s="159" t="s">
        <v>128</v>
      </c>
      <c r="C29" s="159"/>
      <c r="D29" s="189">
        <v>5533</v>
      </c>
      <c r="E29" s="189">
        <v>3451</v>
      </c>
      <c r="F29" s="190">
        <v>4249</v>
      </c>
      <c r="G29" s="191">
        <v>1898</v>
      </c>
      <c r="H29" s="194">
        <v>2351</v>
      </c>
      <c r="I29" s="191">
        <v>141</v>
      </c>
      <c r="J29" s="191">
        <v>812</v>
      </c>
      <c r="K29" s="191">
        <v>240</v>
      </c>
      <c r="L29" s="191" t="s">
        <v>18</v>
      </c>
      <c r="M29" s="191">
        <v>408</v>
      </c>
      <c r="N29" s="191">
        <v>52</v>
      </c>
      <c r="O29" s="193">
        <v>698</v>
      </c>
    </row>
    <row r="30" spans="1:15" ht="17.25" customHeight="1">
      <c r="A30" s="225"/>
      <c r="B30" s="159" t="s">
        <v>129</v>
      </c>
      <c r="C30" s="159"/>
      <c r="D30" s="189" t="s">
        <v>18</v>
      </c>
      <c r="E30" s="189">
        <v>1</v>
      </c>
      <c r="F30" s="190" t="s">
        <v>18</v>
      </c>
      <c r="G30" s="191" t="s">
        <v>18</v>
      </c>
      <c r="H30" s="194" t="s">
        <v>18</v>
      </c>
      <c r="I30" s="191" t="s">
        <v>18</v>
      </c>
      <c r="J30" s="191" t="s">
        <v>18</v>
      </c>
      <c r="K30" s="191" t="s">
        <v>18</v>
      </c>
      <c r="L30" s="191" t="s">
        <v>18</v>
      </c>
      <c r="M30" s="191" t="s">
        <v>18</v>
      </c>
      <c r="N30" s="191" t="s">
        <v>18</v>
      </c>
      <c r="O30" s="193" t="s">
        <v>18</v>
      </c>
    </row>
    <row r="31" spans="1:15" ht="17.25" customHeight="1">
      <c r="A31" s="225"/>
      <c r="B31" s="227" t="s">
        <v>130</v>
      </c>
      <c r="C31" s="159" t="s">
        <v>131</v>
      </c>
      <c r="D31" s="189">
        <v>5</v>
      </c>
      <c r="E31" s="189" t="s">
        <v>18</v>
      </c>
      <c r="F31" s="190" t="s">
        <v>18</v>
      </c>
      <c r="G31" s="191" t="s">
        <v>18</v>
      </c>
      <c r="H31" s="194" t="s">
        <v>18</v>
      </c>
      <c r="I31" s="191" t="s">
        <v>18</v>
      </c>
      <c r="J31" s="191" t="s">
        <v>18</v>
      </c>
      <c r="K31" s="191" t="s">
        <v>18</v>
      </c>
      <c r="L31" s="191" t="s">
        <v>18</v>
      </c>
      <c r="M31" s="191" t="s">
        <v>18</v>
      </c>
      <c r="N31" s="191" t="s">
        <v>18</v>
      </c>
      <c r="O31" s="193" t="s">
        <v>18</v>
      </c>
    </row>
    <row r="32" spans="1:15" ht="17.25" customHeight="1">
      <c r="A32" s="225"/>
      <c r="B32" s="227"/>
      <c r="C32" s="134" t="s">
        <v>132</v>
      </c>
      <c r="D32" s="189">
        <v>3</v>
      </c>
      <c r="E32" s="189" t="s">
        <v>18</v>
      </c>
      <c r="F32" s="190" t="s">
        <v>18</v>
      </c>
      <c r="G32" s="191" t="s">
        <v>18</v>
      </c>
      <c r="H32" s="194" t="s">
        <v>18</v>
      </c>
      <c r="I32" s="191" t="s">
        <v>18</v>
      </c>
      <c r="J32" s="191" t="s">
        <v>18</v>
      </c>
      <c r="K32" s="191" t="s">
        <v>18</v>
      </c>
      <c r="L32" s="191" t="s">
        <v>18</v>
      </c>
      <c r="M32" s="191" t="s">
        <v>18</v>
      </c>
      <c r="N32" s="191" t="s">
        <v>18</v>
      </c>
      <c r="O32" s="193" t="s">
        <v>18</v>
      </c>
    </row>
    <row r="33" spans="1:15" ht="17.25" customHeight="1">
      <c r="A33" s="152"/>
      <c r="B33" s="152"/>
      <c r="C33" s="137"/>
      <c r="D33" s="189"/>
      <c r="E33" s="189"/>
      <c r="F33" s="190"/>
      <c r="G33" s="194"/>
      <c r="H33" s="194"/>
      <c r="I33" s="194"/>
      <c r="J33" s="194"/>
      <c r="K33" s="194"/>
      <c r="L33" s="194"/>
      <c r="M33" s="194"/>
      <c r="N33" s="194"/>
      <c r="O33" s="198"/>
    </row>
    <row r="34" spans="1:15" ht="17.25" customHeight="1">
      <c r="A34" s="228" t="s">
        <v>163</v>
      </c>
      <c r="B34" s="228"/>
      <c r="C34" s="229"/>
      <c r="D34" s="189">
        <v>21039</v>
      </c>
      <c r="E34" s="189">
        <v>19956</v>
      </c>
      <c r="F34" s="190">
        <v>20332</v>
      </c>
      <c r="G34" s="191">
        <v>10951</v>
      </c>
      <c r="H34" s="194">
        <v>9381</v>
      </c>
      <c r="I34" s="191">
        <v>1297</v>
      </c>
      <c r="J34" s="191">
        <v>3591</v>
      </c>
      <c r="K34" s="191">
        <v>1051</v>
      </c>
      <c r="L34" s="191">
        <v>1047</v>
      </c>
      <c r="M34" s="191">
        <v>782</v>
      </c>
      <c r="N34" s="191">
        <v>965</v>
      </c>
      <c r="O34" s="193">
        <v>648</v>
      </c>
    </row>
    <row r="35" spans="1:15" ht="17.25" customHeight="1">
      <c r="A35" s="228" t="s">
        <v>147</v>
      </c>
      <c r="B35" s="228"/>
      <c r="C35" s="229"/>
      <c r="D35" s="189">
        <v>20904</v>
      </c>
      <c r="E35" s="189">
        <v>19858</v>
      </c>
      <c r="F35" s="190">
        <v>20142</v>
      </c>
      <c r="G35" s="191">
        <v>10823</v>
      </c>
      <c r="H35" s="194">
        <v>9319</v>
      </c>
      <c r="I35" s="191">
        <v>1297</v>
      </c>
      <c r="J35" s="191">
        <v>3548</v>
      </c>
      <c r="K35" s="191">
        <v>1043</v>
      </c>
      <c r="L35" s="191">
        <v>1043</v>
      </c>
      <c r="M35" s="191">
        <v>781</v>
      </c>
      <c r="N35" s="191">
        <v>963</v>
      </c>
      <c r="O35" s="193">
        <v>644</v>
      </c>
    </row>
    <row r="36" spans="1:15" ht="21.75" customHeight="1">
      <c r="A36" s="228" t="s">
        <v>148</v>
      </c>
      <c r="B36" s="228"/>
      <c r="C36" s="229"/>
      <c r="D36" s="189">
        <v>135</v>
      </c>
      <c r="E36" s="189">
        <v>98</v>
      </c>
      <c r="F36" s="190">
        <v>190</v>
      </c>
      <c r="G36" s="191">
        <v>128</v>
      </c>
      <c r="H36" s="194">
        <v>62</v>
      </c>
      <c r="I36" s="191" t="s">
        <v>18</v>
      </c>
      <c r="J36" s="191">
        <v>43</v>
      </c>
      <c r="K36" s="191">
        <v>8</v>
      </c>
      <c r="L36" s="191">
        <v>4</v>
      </c>
      <c r="M36" s="191">
        <v>1</v>
      </c>
      <c r="N36" s="191">
        <v>2</v>
      </c>
      <c r="O36" s="193">
        <v>4</v>
      </c>
    </row>
    <row r="37" spans="1:15" ht="17.25" customHeight="1">
      <c r="A37" s="153"/>
      <c r="B37" s="153"/>
      <c r="C37" s="139"/>
      <c r="D37" s="189"/>
      <c r="E37" s="189"/>
      <c r="F37" s="190"/>
      <c r="G37" s="194"/>
      <c r="H37" s="194"/>
      <c r="I37" s="194"/>
      <c r="J37" s="194"/>
      <c r="K37" s="194"/>
      <c r="L37" s="194"/>
      <c r="M37" s="194"/>
      <c r="N37" s="194"/>
      <c r="O37" s="198"/>
    </row>
    <row r="38" spans="1:15" ht="17.25" customHeight="1">
      <c r="A38" s="216" t="s">
        <v>158</v>
      </c>
      <c r="B38" s="218" t="s">
        <v>127</v>
      </c>
      <c r="C38" s="219"/>
      <c r="D38" s="195">
        <v>72286</v>
      </c>
      <c r="E38" s="195">
        <v>74154</v>
      </c>
      <c r="F38" s="196">
        <v>23450</v>
      </c>
      <c r="G38" s="191">
        <v>14899</v>
      </c>
      <c r="H38" s="194">
        <v>8551</v>
      </c>
      <c r="I38" s="191" t="s">
        <v>18</v>
      </c>
      <c r="J38" s="191" t="s">
        <v>18</v>
      </c>
      <c r="K38" s="191">
        <v>4476</v>
      </c>
      <c r="L38" s="191">
        <v>4075</v>
      </c>
      <c r="M38" s="191" t="s">
        <v>18</v>
      </c>
      <c r="N38" s="191" t="s">
        <v>18</v>
      </c>
      <c r="O38" s="193" t="s">
        <v>18</v>
      </c>
    </row>
    <row r="39" spans="1:15" ht="17.25" customHeight="1">
      <c r="A39" s="216"/>
      <c r="B39" s="220" t="s">
        <v>128</v>
      </c>
      <c r="C39" s="221"/>
      <c r="D39" s="189">
        <v>402</v>
      </c>
      <c r="E39" s="189">
        <v>366</v>
      </c>
      <c r="F39" s="190">
        <v>174</v>
      </c>
      <c r="G39" s="191">
        <v>117</v>
      </c>
      <c r="H39" s="194">
        <v>57</v>
      </c>
      <c r="I39" s="191" t="s">
        <v>18</v>
      </c>
      <c r="J39" s="191" t="s">
        <v>18</v>
      </c>
      <c r="K39" s="191">
        <v>32</v>
      </c>
      <c r="L39" s="191">
        <v>25</v>
      </c>
      <c r="M39" s="191" t="s">
        <v>18</v>
      </c>
      <c r="N39" s="191" t="s">
        <v>18</v>
      </c>
      <c r="O39" s="193" t="s">
        <v>18</v>
      </c>
    </row>
    <row r="40" spans="1:15" ht="26.25" customHeight="1">
      <c r="A40" s="216"/>
      <c r="B40" s="220" t="s">
        <v>129</v>
      </c>
      <c r="C40" s="221"/>
      <c r="D40" s="189">
        <v>2</v>
      </c>
      <c r="E40" s="189">
        <v>4</v>
      </c>
      <c r="F40" s="190">
        <v>1</v>
      </c>
      <c r="G40" s="191" t="s">
        <v>18</v>
      </c>
      <c r="H40" s="194">
        <v>1</v>
      </c>
      <c r="I40" s="191" t="s">
        <v>18</v>
      </c>
      <c r="J40" s="191" t="s">
        <v>18</v>
      </c>
      <c r="K40" s="191">
        <v>1</v>
      </c>
      <c r="L40" s="191" t="s">
        <v>18</v>
      </c>
      <c r="M40" s="191" t="s">
        <v>18</v>
      </c>
      <c r="N40" s="191" t="s">
        <v>18</v>
      </c>
      <c r="O40" s="193" t="s">
        <v>18</v>
      </c>
    </row>
    <row r="41" spans="1:15" ht="17.25" customHeight="1">
      <c r="A41" s="216"/>
      <c r="B41" s="222" t="s">
        <v>130</v>
      </c>
      <c r="C41" s="140" t="s">
        <v>131</v>
      </c>
      <c r="D41" s="189">
        <v>4</v>
      </c>
      <c r="E41" s="189">
        <v>1</v>
      </c>
      <c r="F41" s="190">
        <v>1</v>
      </c>
      <c r="G41" s="191">
        <v>1</v>
      </c>
      <c r="H41" s="194" t="s">
        <v>18</v>
      </c>
      <c r="I41" s="191" t="s">
        <v>18</v>
      </c>
      <c r="J41" s="191" t="s">
        <v>18</v>
      </c>
      <c r="K41" s="191" t="s">
        <v>18</v>
      </c>
      <c r="L41" s="191" t="s">
        <v>18</v>
      </c>
      <c r="M41" s="191" t="s">
        <v>18</v>
      </c>
      <c r="N41" s="191" t="s">
        <v>18</v>
      </c>
      <c r="O41" s="193" t="s">
        <v>18</v>
      </c>
    </row>
    <row r="42" spans="1:15" ht="23.25" customHeight="1">
      <c r="A42" s="217"/>
      <c r="B42" s="211"/>
      <c r="C42" s="141" t="s">
        <v>132</v>
      </c>
      <c r="D42" s="197">
        <v>175</v>
      </c>
      <c r="E42" s="197">
        <v>124</v>
      </c>
      <c r="F42" s="200">
        <v>35</v>
      </c>
      <c r="G42" s="191">
        <v>17</v>
      </c>
      <c r="H42" s="194">
        <v>18</v>
      </c>
      <c r="I42" s="191" t="s">
        <v>18</v>
      </c>
      <c r="J42" s="191" t="s">
        <v>18</v>
      </c>
      <c r="K42" s="191">
        <v>18</v>
      </c>
      <c r="L42" s="191" t="s">
        <v>18</v>
      </c>
      <c r="M42" s="191" t="s">
        <v>18</v>
      </c>
      <c r="N42" s="191" t="s">
        <v>18</v>
      </c>
      <c r="O42" s="193" t="s">
        <v>18</v>
      </c>
    </row>
    <row r="43" spans="1:15" ht="23.25" customHeight="1">
      <c r="A43" s="19"/>
      <c r="B43" s="19"/>
      <c r="C43" s="143"/>
      <c r="D43" s="195"/>
      <c r="E43" s="195"/>
      <c r="F43" s="196"/>
      <c r="G43" s="197"/>
      <c r="H43" s="194"/>
      <c r="I43" s="197"/>
      <c r="J43" s="197"/>
      <c r="K43" s="197"/>
      <c r="L43" s="197"/>
      <c r="M43" s="197"/>
      <c r="N43" s="191"/>
      <c r="O43" s="193"/>
    </row>
    <row r="44" spans="1:15" ht="23.25" customHeight="1">
      <c r="A44" s="212" t="s">
        <v>145</v>
      </c>
      <c r="B44" s="210" t="s">
        <v>121</v>
      </c>
      <c r="C44" s="140" t="s">
        <v>122</v>
      </c>
      <c r="D44" s="195">
        <v>54</v>
      </c>
      <c r="E44" s="195">
        <v>54</v>
      </c>
      <c r="F44" s="196">
        <v>55</v>
      </c>
      <c r="G44" s="191">
        <v>18</v>
      </c>
      <c r="H44" s="194">
        <v>37</v>
      </c>
      <c r="I44" s="191" t="s">
        <v>18</v>
      </c>
      <c r="J44" s="191">
        <v>12</v>
      </c>
      <c r="K44" s="191">
        <v>8</v>
      </c>
      <c r="L44" s="191">
        <v>6</v>
      </c>
      <c r="M44" s="191" t="s">
        <v>18</v>
      </c>
      <c r="N44" s="191">
        <v>11</v>
      </c>
      <c r="O44" s="193" t="s">
        <v>18</v>
      </c>
    </row>
    <row r="45" spans="1:15" ht="14.25" customHeight="1">
      <c r="A45" s="213"/>
      <c r="B45" s="210"/>
      <c r="C45" s="140" t="s">
        <v>123</v>
      </c>
      <c r="D45" s="195">
        <v>54</v>
      </c>
      <c r="E45" s="195">
        <v>54</v>
      </c>
      <c r="F45" s="196">
        <v>55</v>
      </c>
      <c r="G45" s="191">
        <v>18</v>
      </c>
      <c r="H45" s="194">
        <v>37</v>
      </c>
      <c r="I45" s="191" t="s">
        <v>18</v>
      </c>
      <c r="J45" s="191">
        <v>12</v>
      </c>
      <c r="K45" s="191">
        <v>8</v>
      </c>
      <c r="L45" s="191">
        <v>6</v>
      </c>
      <c r="M45" s="191" t="s">
        <v>18</v>
      </c>
      <c r="N45" s="191">
        <v>11</v>
      </c>
      <c r="O45" s="193" t="s">
        <v>18</v>
      </c>
    </row>
    <row r="46" spans="1:15" ht="17.25" customHeight="1">
      <c r="A46" s="213"/>
      <c r="B46" s="210"/>
      <c r="C46" s="140" t="s">
        <v>124</v>
      </c>
      <c r="D46" s="195">
        <v>22</v>
      </c>
      <c r="E46" s="195">
        <v>19</v>
      </c>
      <c r="F46" s="196">
        <v>17</v>
      </c>
      <c r="G46" s="191">
        <v>6</v>
      </c>
      <c r="H46" s="194">
        <v>11</v>
      </c>
      <c r="I46" s="191" t="s">
        <v>18</v>
      </c>
      <c r="J46" s="191">
        <v>9</v>
      </c>
      <c r="K46" s="191">
        <v>1</v>
      </c>
      <c r="L46" s="191">
        <v>1</v>
      </c>
      <c r="M46" s="191" t="s">
        <v>18</v>
      </c>
      <c r="N46" s="191" t="s">
        <v>18</v>
      </c>
      <c r="O46" s="193" t="s">
        <v>18</v>
      </c>
    </row>
    <row r="47" spans="1:15" ht="17.25" customHeight="1">
      <c r="A47" s="213"/>
      <c r="B47" s="211"/>
      <c r="C47" s="140" t="s">
        <v>125</v>
      </c>
      <c r="D47" s="195">
        <v>32</v>
      </c>
      <c r="E47" s="195">
        <v>35</v>
      </c>
      <c r="F47" s="196">
        <v>38</v>
      </c>
      <c r="G47" s="191">
        <v>12</v>
      </c>
      <c r="H47" s="194">
        <v>26</v>
      </c>
      <c r="I47" s="191" t="s">
        <v>18</v>
      </c>
      <c r="J47" s="191">
        <v>3</v>
      </c>
      <c r="K47" s="191">
        <v>7</v>
      </c>
      <c r="L47" s="191">
        <v>5</v>
      </c>
      <c r="M47" s="191" t="s">
        <v>18</v>
      </c>
      <c r="N47" s="191">
        <v>11</v>
      </c>
      <c r="O47" s="193" t="s">
        <v>18</v>
      </c>
    </row>
    <row r="48" spans="1:15" ht="17.25" customHeight="1">
      <c r="A48" s="213"/>
      <c r="B48" s="208" t="s">
        <v>126</v>
      </c>
      <c r="C48" s="209"/>
      <c r="D48" s="195" t="s">
        <v>18</v>
      </c>
      <c r="E48" s="195" t="s">
        <v>18</v>
      </c>
      <c r="F48" s="196" t="s">
        <v>18</v>
      </c>
      <c r="G48" s="191" t="s">
        <v>18</v>
      </c>
      <c r="H48" s="194" t="s">
        <v>18</v>
      </c>
      <c r="I48" s="191" t="s">
        <v>18</v>
      </c>
      <c r="J48" s="191" t="s">
        <v>18</v>
      </c>
      <c r="K48" s="191" t="s">
        <v>18</v>
      </c>
      <c r="L48" s="191" t="s">
        <v>18</v>
      </c>
      <c r="M48" s="191" t="s">
        <v>18</v>
      </c>
      <c r="N48" s="191" t="s">
        <v>18</v>
      </c>
      <c r="O48" s="193" t="s">
        <v>18</v>
      </c>
    </row>
    <row r="49" spans="1:15" ht="17.25" customHeight="1">
      <c r="A49" s="213"/>
      <c r="B49" s="208" t="s">
        <v>127</v>
      </c>
      <c r="C49" s="209"/>
      <c r="D49" s="195" t="s">
        <v>18</v>
      </c>
      <c r="E49" s="195">
        <v>10</v>
      </c>
      <c r="F49" s="196">
        <v>31</v>
      </c>
      <c r="G49" s="191" t="s">
        <v>18</v>
      </c>
      <c r="H49" s="194">
        <v>31</v>
      </c>
      <c r="I49" s="191" t="s">
        <v>18</v>
      </c>
      <c r="J49" s="191" t="s">
        <v>18</v>
      </c>
      <c r="K49" s="191" t="s">
        <v>18</v>
      </c>
      <c r="L49" s="191" t="s">
        <v>18</v>
      </c>
      <c r="M49" s="191">
        <v>31</v>
      </c>
      <c r="N49" s="191" t="s">
        <v>18</v>
      </c>
      <c r="O49" s="193" t="s">
        <v>18</v>
      </c>
    </row>
    <row r="50" spans="1:15" ht="17.25" customHeight="1">
      <c r="A50" s="213"/>
      <c r="B50" s="208" t="s">
        <v>128</v>
      </c>
      <c r="C50" s="209"/>
      <c r="D50" s="195">
        <v>1452</v>
      </c>
      <c r="E50" s="195">
        <v>1396</v>
      </c>
      <c r="F50" s="196">
        <v>1190</v>
      </c>
      <c r="G50" s="191">
        <v>700</v>
      </c>
      <c r="H50" s="194">
        <v>490</v>
      </c>
      <c r="I50" s="191">
        <v>16</v>
      </c>
      <c r="J50" s="191">
        <v>133</v>
      </c>
      <c r="K50" s="191">
        <v>91</v>
      </c>
      <c r="L50" s="191">
        <v>92</v>
      </c>
      <c r="M50" s="191" t="s">
        <v>18</v>
      </c>
      <c r="N50" s="191">
        <v>94</v>
      </c>
      <c r="O50" s="193">
        <v>64</v>
      </c>
    </row>
    <row r="51" spans="1:15" ht="17.25" customHeight="1">
      <c r="A51" s="213"/>
      <c r="B51" s="208" t="s">
        <v>129</v>
      </c>
      <c r="C51" s="209"/>
      <c r="D51" s="195">
        <v>1</v>
      </c>
      <c r="E51" s="195">
        <v>3</v>
      </c>
      <c r="F51" s="196">
        <v>2</v>
      </c>
      <c r="G51" s="191" t="s">
        <v>18</v>
      </c>
      <c r="H51" s="194">
        <v>2</v>
      </c>
      <c r="I51" s="191" t="s">
        <v>18</v>
      </c>
      <c r="J51" s="191" t="s">
        <v>18</v>
      </c>
      <c r="K51" s="191" t="s">
        <v>18</v>
      </c>
      <c r="L51" s="191">
        <v>1</v>
      </c>
      <c r="M51" s="191" t="s">
        <v>18</v>
      </c>
      <c r="N51" s="191">
        <v>1</v>
      </c>
      <c r="O51" s="193" t="s">
        <v>18</v>
      </c>
    </row>
    <row r="52" spans="1:15" ht="17.25" customHeight="1">
      <c r="A52" s="213"/>
      <c r="B52" s="210" t="s">
        <v>130</v>
      </c>
      <c r="C52" s="140" t="s">
        <v>165</v>
      </c>
      <c r="D52" s="195">
        <v>5</v>
      </c>
      <c r="E52" s="195">
        <v>4</v>
      </c>
      <c r="F52" s="196">
        <v>9</v>
      </c>
      <c r="G52" s="191">
        <v>3</v>
      </c>
      <c r="H52" s="194">
        <v>6</v>
      </c>
      <c r="I52" s="191" t="s">
        <v>18</v>
      </c>
      <c r="J52" s="191" t="s">
        <v>18</v>
      </c>
      <c r="K52" s="191">
        <v>4</v>
      </c>
      <c r="L52" s="191">
        <v>1</v>
      </c>
      <c r="M52" s="191" t="s">
        <v>18</v>
      </c>
      <c r="N52" s="191">
        <v>1</v>
      </c>
      <c r="O52" s="193" t="s">
        <v>18</v>
      </c>
    </row>
    <row r="53" spans="1:15" ht="17.25" customHeight="1">
      <c r="A53" s="223"/>
      <c r="B53" s="211"/>
      <c r="C53" s="141" t="s">
        <v>132</v>
      </c>
      <c r="D53" s="197">
        <v>251</v>
      </c>
      <c r="E53" s="197">
        <v>125</v>
      </c>
      <c r="F53" s="200">
        <v>112</v>
      </c>
      <c r="G53" s="191">
        <v>106</v>
      </c>
      <c r="H53" s="194">
        <v>6</v>
      </c>
      <c r="I53" s="191" t="s">
        <v>18</v>
      </c>
      <c r="J53" s="191" t="s">
        <v>18</v>
      </c>
      <c r="K53" s="191" t="s">
        <v>18</v>
      </c>
      <c r="L53" s="191">
        <v>3</v>
      </c>
      <c r="M53" s="191" t="s">
        <v>18</v>
      </c>
      <c r="N53" s="191">
        <v>3</v>
      </c>
      <c r="O53" s="193" t="s">
        <v>18</v>
      </c>
    </row>
    <row r="54" spans="1:15" ht="17.25" customHeight="1">
      <c r="A54" s="19"/>
      <c r="B54" s="19"/>
      <c r="C54" s="143"/>
      <c r="D54" s="197"/>
      <c r="E54" s="197"/>
      <c r="F54" s="200"/>
      <c r="G54" s="197"/>
      <c r="H54" s="194"/>
      <c r="I54" s="197"/>
      <c r="J54" s="197"/>
      <c r="K54" s="197"/>
      <c r="L54" s="197"/>
      <c r="M54" s="197"/>
      <c r="N54" s="197"/>
      <c r="O54" s="199"/>
    </row>
    <row r="55" spans="1:15" ht="17.25" customHeight="1">
      <c r="A55" s="212" t="s">
        <v>146</v>
      </c>
      <c r="B55" s="210" t="s">
        <v>121</v>
      </c>
      <c r="C55" s="140" t="s">
        <v>122</v>
      </c>
      <c r="D55" s="201">
        <v>77</v>
      </c>
      <c r="E55" s="197">
        <v>32</v>
      </c>
      <c r="F55" s="200">
        <v>17</v>
      </c>
      <c r="G55" s="191">
        <v>7</v>
      </c>
      <c r="H55" s="194">
        <v>10</v>
      </c>
      <c r="I55" s="191">
        <v>6</v>
      </c>
      <c r="J55" s="191" t="s">
        <v>18</v>
      </c>
      <c r="K55" s="191" t="s">
        <v>18</v>
      </c>
      <c r="L55" s="191">
        <v>4</v>
      </c>
      <c r="M55" s="191" t="s">
        <v>18</v>
      </c>
      <c r="N55" s="191" t="s">
        <v>18</v>
      </c>
      <c r="O55" s="193" t="s">
        <v>18</v>
      </c>
    </row>
    <row r="56" spans="1:15" ht="17.25" customHeight="1">
      <c r="A56" s="213"/>
      <c r="B56" s="210"/>
      <c r="C56" s="140" t="s">
        <v>123</v>
      </c>
      <c r="D56" s="201">
        <v>77</v>
      </c>
      <c r="E56" s="197">
        <v>32</v>
      </c>
      <c r="F56" s="200">
        <v>17</v>
      </c>
      <c r="G56" s="191">
        <v>7</v>
      </c>
      <c r="H56" s="194">
        <v>10</v>
      </c>
      <c r="I56" s="191">
        <v>6</v>
      </c>
      <c r="J56" s="191" t="s">
        <v>18</v>
      </c>
      <c r="K56" s="191" t="s">
        <v>18</v>
      </c>
      <c r="L56" s="191">
        <v>4</v>
      </c>
      <c r="M56" s="191" t="s">
        <v>18</v>
      </c>
      <c r="N56" s="191" t="s">
        <v>18</v>
      </c>
      <c r="O56" s="193" t="s">
        <v>18</v>
      </c>
    </row>
    <row r="57" spans="1:15" ht="17.25" customHeight="1">
      <c r="A57" s="213"/>
      <c r="B57" s="210"/>
      <c r="C57" s="140" t="s">
        <v>124</v>
      </c>
      <c r="D57" s="201">
        <v>34</v>
      </c>
      <c r="E57" s="197">
        <v>19</v>
      </c>
      <c r="F57" s="200">
        <v>6</v>
      </c>
      <c r="G57" s="191">
        <v>4</v>
      </c>
      <c r="H57" s="194">
        <v>2</v>
      </c>
      <c r="I57" s="191" t="s">
        <v>18</v>
      </c>
      <c r="J57" s="191" t="s">
        <v>18</v>
      </c>
      <c r="K57" s="191" t="s">
        <v>18</v>
      </c>
      <c r="L57" s="191">
        <v>2</v>
      </c>
      <c r="M57" s="191" t="s">
        <v>18</v>
      </c>
      <c r="N57" s="191" t="s">
        <v>18</v>
      </c>
      <c r="O57" s="193" t="s">
        <v>18</v>
      </c>
    </row>
    <row r="58" spans="1:15" ht="17.25" customHeight="1">
      <c r="A58" s="213"/>
      <c r="B58" s="211"/>
      <c r="C58" s="140" t="s">
        <v>125</v>
      </c>
      <c r="D58" s="201">
        <v>43</v>
      </c>
      <c r="E58" s="197">
        <v>13</v>
      </c>
      <c r="F58" s="200">
        <v>11</v>
      </c>
      <c r="G58" s="191">
        <v>3</v>
      </c>
      <c r="H58" s="194">
        <v>8</v>
      </c>
      <c r="I58" s="191">
        <v>6</v>
      </c>
      <c r="J58" s="191" t="s">
        <v>18</v>
      </c>
      <c r="K58" s="191" t="s">
        <v>18</v>
      </c>
      <c r="L58" s="191">
        <v>2</v>
      </c>
      <c r="M58" s="191" t="s">
        <v>18</v>
      </c>
      <c r="N58" s="191" t="s">
        <v>18</v>
      </c>
      <c r="O58" s="193" t="s">
        <v>18</v>
      </c>
    </row>
    <row r="59" spans="1:15" ht="17.25" customHeight="1">
      <c r="A59" s="213"/>
      <c r="B59" s="208" t="s">
        <v>126</v>
      </c>
      <c r="C59" s="209"/>
      <c r="D59" s="201" t="s">
        <v>18</v>
      </c>
      <c r="E59" s="197">
        <v>3</v>
      </c>
      <c r="F59" s="200" t="s">
        <v>18</v>
      </c>
      <c r="G59" s="191" t="s">
        <v>18</v>
      </c>
      <c r="H59" s="194" t="s">
        <v>18</v>
      </c>
      <c r="I59" s="191" t="s">
        <v>18</v>
      </c>
      <c r="J59" s="191" t="s">
        <v>18</v>
      </c>
      <c r="K59" s="191" t="s">
        <v>18</v>
      </c>
      <c r="L59" s="191" t="s">
        <v>18</v>
      </c>
      <c r="M59" s="191" t="s">
        <v>18</v>
      </c>
      <c r="N59" s="191" t="s">
        <v>18</v>
      </c>
      <c r="O59" s="193" t="s">
        <v>18</v>
      </c>
    </row>
    <row r="60" spans="1:15" ht="21.75" customHeight="1">
      <c r="A60" s="213"/>
      <c r="B60" s="208" t="s">
        <v>127</v>
      </c>
      <c r="C60" s="209"/>
      <c r="D60" s="201" t="s">
        <v>18</v>
      </c>
      <c r="E60" s="197">
        <v>2</v>
      </c>
      <c r="F60" s="200">
        <v>172</v>
      </c>
      <c r="G60" s="191">
        <v>1</v>
      </c>
      <c r="H60" s="194">
        <v>171</v>
      </c>
      <c r="I60" s="191" t="s">
        <v>18</v>
      </c>
      <c r="J60" s="191" t="s">
        <v>18</v>
      </c>
      <c r="K60" s="191" t="s">
        <v>18</v>
      </c>
      <c r="L60" s="191" t="s">
        <v>18</v>
      </c>
      <c r="M60" s="191">
        <v>171</v>
      </c>
      <c r="N60" s="191" t="s">
        <v>18</v>
      </c>
      <c r="O60" s="193" t="s">
        <v>18</v>
      </c>
    </row>
    <row r="61" spans="1:15" ht="18" customHeight="1">
      <c r="A61" s="213"/>
      <c r="B61" s="208" t="s">
        <v>128</v>
      </c>
      <c r="C61" s="209"/>
      <c r="D61" s="201">
        <v>3454</v>
      </c>
      <c r="E61" s="197">
        <v>3133</v>
      </c>
      <c r="F61" s="200">
        <v>2624</v>
      </c>
      <c r="G61" s="191">
        <v>1909</v>
      </c>
      <c r="H61" s="194">
        <v>715</v>
      </c>
      <c r="I61" s="191">
        <v>137</v>
      </c>
      <c r="J61" s="191">
        <v>218</v>
      </c>
      <c r="K61" s="191">
        <v>57</v>
      </c>
      <c r="L61" s="191">
        <v>104</v>
      </c>
      <c r="M61" s="191" t="s">
        <v>18</v>
      </c>
      <c r="N61" s="191">
        <v>107</v>
      </c>
      <c r="O61" s="193">
        <v>92</v>
      </c>
    </row>
    <row r="62" spans="1:15" ht="19.5" customHeight="1">
      <c r="A62" s="213"/>
      <c r="B62" s="208" t="s">
        <v>129</v>
      </c>
      <c r="C62" s="209"/>
      <c r="D62" s="201">
        <v>22</v>
      </c>
      <c r="E62" s="197">
        <v>7</v>
      </c>
      <c r="F62" s="200">
        <v>3</v>
      </c>
      <c r="G62" s="191" t="s">
        <v>18</v>
      </c>
      <c r="H62" s="194">
        <v>3</v>
      </c>
      <c r="I62" s="191" t="s">
        <v>18</v>
      </c>
      <c r="J62" s="191">
        <v>2</v>
      </c>
      <c r="K62" s="191" t="s">
        <v>18</v>
      </c>
      <c r="L62" s="191">
        <v>1</v>
      </c>
      <c r="M62" s="191" t="s">
        <v>18</v>
      </c>
      <c r="N62" s="191" t="s">
        <v>18</v>
      </c>
      <c r="O62" s="193" t="s">
        <v>18</v>
      </c>
    </row>
    <row r="63" spans="1:15" ht="18" customHeight="1">
      <c r="A63" s="213"/>
      <c r="B63" s="210" t="s">
        <v>130</v>
      </c>
      <c r="C63" s="140" t="s">
        <v>131</v>
      </c>
      <c r="D63" s="201">
        <v>4</v>
      </c>
      <c r="E63" s="197">
        <v>4</v>
      </c>
      <c r="F63" s="200">
        <v>5</v>
      </c>
      <c r="G63" s="191">
        <v>2</v>
      </c>
      <c r="H63" s="194">
        <v>3</v>
      </c>
      <c r="I63" s="191">
        <v>2</v>
      </c>
      <c r="J63" s="191" t="s">
        <v>18</v>
      </c>
      <c r="K63" s="191" t="s">
        <v>18</v>
      </c>
      <c r="L63" s="191">
        <v>1</v>
      </c>
      <c r="M63" s="191" t="s">
        <v>18</v>
      </c>
      <c r="N63" s="191" t="s">
        <v>18</v>
      </c>
      <c r="O63" s="193" t="s">
        <v>18</v>
      </c>
    </row>
    <row r="64" spans="1:15" ht="17.25" customHeight="1">
      <c r="A64" s="214"/>
      <c r="B64" s="215"/>
      <c r="C64" s="144" t="s">
        <v>132</v>
      </c>
      <c r="D64" s="202">
        <v>708</v>
      </c>
      <c r="E64" s="203">
        <v>441</v>
      </c>
      <c r="F64" s="204">
        <v>262</v>
      </c>
      <c r="G64" s="205">
        <v>254</v>
      </c>
      <c r="H64" s="206">
        <v>8</v>
      </c>
      <c r="I64" s="205" t="s">
        <v>18</v>
      </c>
      <c r="J64" s="205" t="s">
        <v>18</v>
      </c>
      <c r="K64" s="205" t="s">
        <v>18</v>
      </c>
      <c r="L64" s="205">
        <v>4</v>
      </c>
      <c r="M64" s="205" t="s">
        <v>18</v>
      </c>
      <c r="N64" s="205">
        <v>4</v>
      </c>
      <c r="O64" s="207" t="s">
        <v>18</v>
      </c>
    </row>
    <row r="65" spans="4:5" ht="17.25" customHeight="1">
      <c r="D65" s="15"/>
      <c r="E65" s="156"/>
    </row>
    <row r="66" spans="4:5" ht="17.25" customHeight="1">
      <c r="D66" s="15"/>
      <c r="E66" s="156"/>
    </row>
    <row r="67" spans="4:5" ht="17.25" customHeight="1">
      <c r="D67" s="15"/>
      <c r="E67" s="156"/>
    </row>
    <row r="68" spans="4:5">
      <c r="D68" s="15"/>
      <c r="E68" s="156"/>
    </row>
    <row r="69" spans="4:5" ht="18" customHeight="1">
      <c r="D69" s="15"/>
      <c r="E69" s="156"/>
    </row>
    <row r="70" spans="4:5" ht="21.75" customHeight="1">
      <c r="D70" s="143"/>
      <c r="E70" s="157"/>
    </row>
    <row r="71" spans="4:5">
      <c r="D71" s="143"/>
      <c r="E71" s="157"/>
    </row>
    <row r="72" spans="4:5">
      <c r="D72" s="143"/>
      <c r="E72" s="157"/>
    </row>
    <row r="73" spans="4:5">
      <c r="D73" s="143"/>
      <c r="E73" s="157"/>
    </row>
    <row r="74" spans="4:5" ht="17.25" customHeight="1">
      <c r="D74" s="143"/>
      <c r="E74" s="157"/>
    </row>
    <row r="75" spans="4:5" ht="17.25" customHeight="1">
      <c r="D75" s="143"/>
      <c r="E75" s="157"/>
    </row>
    <row r="76" spans="4:5" ht="17.25" customHeight="1">
      <c r="D76" s="143"/>
      <c r="E76" s="157"/>
    </row>
    <row r="77" spans="4:5" ht="17.25" customHeight="1">
      <c r="D77" s="143"/>
      <c r="E77" s="157"/>
    </row>
    <row r="78" spans="4:5">
      <c r="D78" s="143"/>
      <c r="E78" s="157"/>
    </row>
    <row r="79" spans="4:5">
      <c r="D79" s="143"/>
      <c r="E79" s="157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38:A42"/>
    <mergeCell ref="B38:C38"/>
    <mergeCell ref="B39:C39"/>
    <mergeCell ref="B40:C40"/>
    <mergeCell ref="B41:B42"/>
    <mergeCell ref="A44:A53"/>
    <mergeCell ref="B44:B47"/>
    <mergeCell ref="B48:C48"/>
    <mergeCell ref="B49:C49"/>
    <mergeCell ref="B50:C50"/>
    <mergeCell ref="A28:A32"/>
    <mergeCell ref="B28:C28"/>
    <mergeCell ref="B31:B32"/>
    <mergeCell ref="A34:C34"/>
    <mergeCell ref="A35:C35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4" fitToWidth="2" orientation="landscape" r:id="rId1"/>
  <headerFooter alignWithMargins="0"/>
  <rowBreaks count="1" manualBreakCount="1">
    <brk id="3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79"/>
  <sheetViews>
    <sheetView zoomScaleNormal="100" workbookViewId="0">
      <selection activeCell="H4" sqref="H4"/>
    </sheetView>
  </sheetViews>
  <sheetFormatPr defaultRowHeight="17.25"/>
  <cols>
    <col min="1" max="1" width="6.69921875" style="150" customWidth="1"/>
    <col min="2" max="2" width="8.19921875" style="150" customWidth="1"/>
    <col min="3" max="3" width="25" style="150" customWidth="1"/>
    <col min="4" max="4" width="9.3984375" style="150" customWidth="1"/>
    <col min="5" max="5" width="9.3984375" style="158" customWidth="1"/>
    <col min="6" max="6" width="10.8984375" style="149" bestFit="1" customWidth="1"/>
    <col min="7" max="10" width="8.8984375" style="150" bestFit="1" customWidth="1"/>
    <col min="11" max="16384" width="8.796875" style="150"/>
  </cols>
  <sheetData>
    <row r="1" spans="1:31" ht="21" customHeight="1">
      <c r="A1" s="116" t="s">
        <v>159</v>
      </c>
      <c r="B1" s="117"/>
      <c r="C1" s="117"/>
      <c r="D1" s="117"/>
      <c r="E1" s="154"/>
    </row>
    <row r="2" spans="1:31" ht="18" customHeight="1">
      <c r="A2" s="116"/>
      <c r="B2" s="117"/>
      <c r="C2" s="117"/>
      <c r="D2" s="117"/>
      <c r="E2" s="154"/>
    </row>
    <row r="3" spans="1:31" ht="18" customHeight="1">
      <c r="A3" s="318" t="s">
        <v>166</v>
      </c>
      <c r="B3" s="120"/>
      <c r="C3" s="120"/>
      <c r="D3" s="53"/>
      <c r="E3" s="155"/>
    </row>
    <row r="4" spans="1:31" s="319" customFormat="1" ht="27">
      <c r="A4" s="114"/>
      <c r="B4" s="114"/>
      <c r="C4" s="115"/>
      <c r="D4" s="124" t="s">
        <v>167</v>
      </c>
      <c r="E4" s="124">
        <v>21</v>
      </c>
      <c r="F4" s="147">
        <v>22</v>
      </c>
      <c r="G4" s="124" t="s">
        <v>2</v>
      </c>
      <c r="H4" s="168" t="s">
        <v>72</v>
      </c>
      <c r="I4" s="125" t="s">
        <v>73</v>
      </c>
      <c r="J4" s="125" t="s">
        <v>74</v>
      </c>
      <c r="K4" s="125" t="s">
        <v>75</v>
      </c>
      <c r="L4" s="125" t="s">
        <v>76</v>
      </c>
      <c r="M4" s="125" t="s">
        <v>77</v>
      </c>
      <c r="N4" s="125" t="s">
        <v>78</v>
      </c>
      <c r="O4" s="126" t="s">
        <v>79</v>
      </c>
    </row>
    <row r="5" spans="1:31" ht="18" customHeight="1">
      <c r="A5" s="233" t="s">
        <v>120</v>
      </c>
      <c r="B5" s="235" t="s">
        <v>121</v>
      </c>
      <c r="C5" s="127" t="s">
        <v>122</v>
      </c>
      <c r="D5" s="181">
        <v>300</v>
      </c>
      <c r="E5" s="181">
        <v>131</v>
      </c>
      <c r="F5" s="182">
        <v>86</v>
      </c>
      <c r="G5" s="183">
        <v>46</v>
      </c>
      <c r="H5" s="183">
        <v>40</v>
      </c>
      <c r="I5" s="183">
        <v>3</v>
      </c>
      <c r="J5" s="183">
        <v>6</v>
      </c>
      <c r="K5" s="183">
        <v>10</v>
      </c>
      <c r="L5" s="183">
        <v>9</v>
      </c>
      <c r="M5" s="183">
        <v>4</v>
      </c>
      <c r="N5" s="183">
        <v>8</v>
      </c>
      <c r="O5" s="183" t="s">
        <v>18</v>
      </c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</row>
    <row r="6" spans="1:31" ht="18" customHeight="1">
      <c r="A6" s="234"/>
      <c r="B6" s="236"/>
      <c r="C6" s="159" t="s">
        <v>123</v>
      </c>
      <c r="D6" s="184">
        <v>300</v>
      </c>
      <c r="E6" s="184">
        <v>131</v>
      </c>
      <c r="F6" s="185">
        <v>86</v>
      </c>
      <c r="G6" s="186">
        <v>46</v>
      </c>
      <c r="H6" s="186">
        <v>40</v>
      </c>
      <c r="I6" s="186">
        <v>3</v>
      </c>
      <c r="J6" s="186">
        <v>6</v>
      </c>
      <c r="K6" s="186">
        <v>10</v>
      </c>
      <c r="L6" s="186">
        <v>9</v>
      </c>
      <c r="M6" s="186">
        <v>4</v>
      </c>
      <c r="N6" s="186">
        <v>8</v>
      </c>
      <c r="O6" s="186" t="s">
        <v>18</v>
      </c>
    </row>
    <row r="7" spans="1:31">
      <c r="A7" s="234"/>
      <c r="B7" s="236"/>
      <c r="C7" s="159" t="s">
        <v>124</v>
      </c>
      <c r="D7" s="184">
        <v>106</v>
      </c>
      <c r="E7" s="184">
        <v>56</v>
      </c>
      <c r="F7" s="185">
        <v>38</v>
      </c>
      <c r="G7" s="186">
        <v>24</v>
      </c>
      <c r="H7" s="186">
        <v>14</v>
      </c>
      <c r="I7" s="186" t="s">
        <v>18</v>
      </c>
      <c r="J7" s="186">
        <v>5</v>
      </c>
      <c r="K7" s="186">
        <v>3</v>
      </c>
      <c r="L7" s="186">
        <v>4</v>
      </c>
      <c r="M7" s="186" t="s">
        <v>18</v>
      </c>
      <c r="N7" s="186">
        <v>2</v>
      </c>
      <c r="O7" s="186" t="s">
        <v>18</v>
      </c>
    </row>
    <row r="8" spans="1:31">
      <c r="A8" s="234"/>
      <c r="B8" s="237"/>
      <c r="C8" s="159" t="s">
        <v>125</v>
      </c>
      <c r="D8" s="184">
        <v>194</v>
      </c>
      <c r="E8" s="184">
        <v>75</v>
      </c>
      <c r="F8" s="185">
        <v>48</v>
      </c>
      <c r="G8" s="186">
        <v>22</v>
      </c>
      <c r="H8" s="186">
        <v>26</v>
      </c>
      <c r="I8" s="186">
        <v>3</v>
      </c>
      <c r="J8" s="186">
        <v>1</v>
      </c>
      <c r="K8" s="186">
        <v>7</v>
      </c>
      <c r="L8" s="186">
        <v>5</v>
      </c>
      <c r="M8" s="186">
        <v>4</v>
      </c>
      <c r="N8" s="186">
        <v>6</v>
      </c>
      <c r="O8" s="186" t="s">
        <v>18</v>
      </c>
    </row>
    <row r="9" spans="1:31" ht="17.25" customHeight="1">
      <c r="A9" s="234"/>
      <c r="B9" s="226" t="s">
        <v>126</v>
      </c>
      <c r="C9" s="226"/>
      <c r="D9" s="184">
        <v>21693</v>
      </c>
      <c r="E9" s="184">
        <v>21039</v>
      </c>
      <c r="F9" s="185">
        <v>19959</v>
      </c>
      <c r="G9" s="186">
        <v>10280</v>
      </c>
      <c r="H9" s="186">
        <v>9679</v>
      </c>
      <c r="I9" s="186">
        <v>1366</v>
      </c>
      <c r="J9" s="186">
        <v>3663</v>
      </c>
      <c r="K9" s="186">
        <v>1116</v>
      </c>
      <c r="L9" s="186">
        <v>1071</v>
      </c>
      <c r="M9" s="186">
        <v>742</v>
      </c>
      <c r="N9" s="186">
        <v>1044</v>
      </c>
      <c r="O9" s="186">
        <v>677</v>
      </c>
    </row>
    <row r="10" spans="1:31" ht="17.25" customHeight="1">
      <c r="A10" s="234"/>
      <c r="B10" s="226" t="s">
        <v>127</v>
      </c>
      <c r="C10" s="226"/>
      <c r="D10" s="184">
        <v>136174</v>
      </c>
      <c r="E10" s="184">
        <v>149142</v>
      </c>
      <c r="F10" s="185">
        <v>176131</v>
      </c>
      <c r="G10" s="186">
        <v>100892</v>
      </c>
      <c r="H10" s="186">
        <v>75239</v>
      </c>
      <c r="I10" s="186">
        <v>4734</v>
      </c>
      <c r="J10" s="186">
        <v>21542</v>
      </c>
      <c r="K10" s="186">
        <v>10360</v>
      </c>
      <c r="L10" s="186">
        <v>13609</v>
      </c>
      <c r="M10" s="186">
        <v>4647</v>
      </c>
      <c r="N10" s="186">
        <v>7044</v>
      </c>
      <c r="O10" s="186">
        <v>13303</v>
      </c>
    </row>
    <row r="11" spans="1:31" ht="17.25" customHeight="1">
      <c r="A11" s="234"/>
      <c r="B11" s="226" t="s">
        <v>128</v>
      </c>
      <c r="C11" s="226"/>
      <c r="D11" s="184">
        <v>38722</v>
      </c>
      <c r="E11" s="184">
        <v>41127</v>
      </c>
      <c r="F11" s="185">
        <v>35657</v>
      </c>
      <c r="G11" s="186">
        <v>19494</v>
      </c>
      <c r="H11" s="186">
        <v>16163</v>
      </c>
      <c r="I11" s="186">
        <v>2804</v>
      </c>
      <c r="J11" s="186">
        <v>5525</v>
      </c>
      <c r="K11" s="186">
        <v>2061</v>
      </c>
      <c r="L11" s="186">
        <v>618</v>
      </c>
      <c r="M11" s="186">
        <v>1756</v>
      </c>
      <c r="N11" s="186">
        <v>318</v>
      </c>
      <c r="O11" s="186">
        <v>3081</v>
      </c>
    </row>
    <row r="12" spans="1:31" ht="17.25" customHeight="1">
      <c r="A12" s="234"/>
      <c r="B12" s="226" t="s">
        <v>129</v>
      </c>
      <c r="C12" s="226"/>
      <c r="D12" s="184">
        <v>238</v>
      </c>
      <c r="E12" s="184">
        <v>37</v>
      </c>
      <c r="F12" s="185">
        <v>65</v>
      </c>
      <c r="G12" s="186">
        <v>16</v>
      </c>
      <c r="H12" s="186">
        <v>49</v>
      </c>
      <c r="I12" s="186">
        <v>8</v>
      </c>
      <c r="J12" s="186" t="s">
        <v>18</v>
      </c>
      <c r="K12" s="186">
        <v>36</v>
      </c>
      <c r="L12" s="186" t="s">
        <v>18</v>
      </c>
      <c r="M12" s="186" t="s">
        <v>18</v>
      </c>
      <c r="N12" s="186">
        <v>5</v>
      </c>
      <c r="O12" s="186" t="s">
        <v>18</v>
      </c>
    </row>
    <row r="13" spans="1:31">
      <c r="A13" s="234"/>
      <c r="B13" s="238" t="s">
        <v>130</v>
      </c>
      <c r="C13" s="160" t="s">
        <v>131</v>
      </c>
      <c r="D13" s="175">
        <v>44</v>
      </c>
      <c r="E13" s="175">
        <v>22</v>
      </c>
      <c r="F13" s="185">
        <v>13</v>
      </c>
      <c r="G13" s="186">
        <v>8</v>
      </c>
      <c r="H13" s="186">
        <v>5</v>
      </c>
      <c r="I13" s="186" t="s">
        <v>18</v>
      </c>
      <c r="J13" s="186">
        <v>2</v>
      </c>
      <c r="K13" s="186">
        <v>2</v>
      </c>
      <c r="L13" s="186" t="s">
        <v>18</v>
      </c>
      <c r="M13" s="186" t="s">
        <v>18</v>
      </c>
      <c r="N13" s="186">
        <v>1</v>
      </c>
      <c r="O13" s="186" t="s">
        <v>18</v>
      </c>
    </row>
    <row r="14" spans="1:31" ht="18" customHeight="1">
      <c r="A14" s="234"/>
      <c r="B14" s="238"/>
      <c r="C14" s="130" t="s">
        <v>132</v>
      </c>
      <c r="D14" s="175">
        <v>686</v>
      </c>
      <c r="E14" s="175">
        <v>1146</v>
      </c>
      <c r="F14" s="185">
        <v>702</v>
      </c>
      <c r="G14" s="186">
        <v>287</v>
      </c>
      <c r="H14" s="186">
        <v>415</v>
      </c>
      <c r="I14" s="186">
        <v>23</v>
      </c>
      <c r="J14" s="186">
        <v>198</v>
      </c>
      <c r="K14" s="186">
        <v>19</v>
      </c>
      <c r="L14" s="186">
        <v>69</v>
      </c>
      <c r="M14" s="186">
        <v>50</v>
      </c>
      <c r="N14" s="186">
        <v>2</v>
      </c>
      <c r="O14" s="186">
        <v>54</v>
      </c>
    </row>
    <row r="15" spans="1:31" ht="19.5" customHeight="1">
      <c r="A15" s="132"/>
      <c r="B15" s="132"/>
      <c r="C15" s="133"/>
      <c r="D15" s="175"/>
      <c r="E15" s="175"/>
      <c r="F15" s="185"/>
      <c r="G15" s="186"/>
      <c r="H15" s="186"/>
      <c r="I15" s="186"/>
      <c r="J15" s="186"/>
      <c r="K15" s="186"/>
      <c r="L15" s="186"/>
      <c r="M15" s="186"/>
      <c r="N15" s="186"/>
      <c r="O15" s="186"/>
    </row>
    <row r="16" spans="1:31" ht="16.5" customHeight="1">
      <c r="A16" s="230" t="s">
        <v>141</v>
      </c>
      <c r="B16" s="226" t="s">
        <v>127</v>
      </c>
      <c r="C16" s="226"/>
      <c r="D16" s="184">
        <v>16041</v>
      </c>
      <c r="E16" s="184">
        <v>28946</v>
      </c>
      <c r="F16" s="185">
        <v>34829</v>
      </c>
      <c r="G16" s="186">
        <v>19955</v>
      </c>
      <c r="H16" s="186">
        <v>14874</v>
      </c>
      <c r="I16" s="186">
        <v>1425</v>
      </c>
      <c r="J16" s="186">
        <v>4007</v>
      </c>
      <c r="K16" s="186">
        <v>862</v>
      </c>
      <c r="L16" s="186">
        <v>2600</v>
      </c>
      <c r="M16" s="186">
        <v>1393</v>
      </c>
      <c r="N16" s="186">
        <v>2618</v>
      </c>
      <c r="O16" s="186">
        <v>1969</v>
      </c>
    </row>
    <row r="17" spans="1:15" ht="21" customHeight="1">
      <c r="A17" s="230"/>
      <c r="B17" s="226" t="s">
        <v>128</v>
      </c>
      <c r="C17" s="226"/>
      <c r="D17" s="184">
        <v>27557</v>
      </c>
      <c r="E17" s="184">
        <v>28940</v>
      </c>
      <c r="F17" s="185">
        <v>25227</v>
      </c>
      <c r="G17" s="186">
        <v>12983</v>
      </c>
      <c r="H17" s="186">
        <v>12244</v>
      </c>
      <c r="I17" s="186">
        <v>2347</v>
      </c>
      <c r="J17" s="186">
        <v>4257</v>
      </c>
      <c r="K17" s="186">
        <v>1609</v>
      </c>
      <c r="L17" s="186">
        <v>300</v>
      </c>
      <c r="M17" s="186">
        <v>1375</v>
      </c>
      <c r="N17" s="186">
        <v>9</v>
      </c>
      <c r="O17" s="186">
        <v>2347</v>
      </c>
    </row>
    <row r="18" spans="1:15" ht="21" customHeight="1">
      <c r="A18" s="230"/>
      <c r="B18" s="226" t="s">
        <v>129</v>
      </c>
      <c r="C18" s="226"/>
      <c r="D18" s="184">
        <v>118</v>
      </c>
      <c r="E18" s="184">
        <v>12</v>
      </c>
      <c r="F18" s="185">
        <v>50</v>
      </c>
      <c r="G18" s="186">
        <v>12</v>
      </c>
      <c r="H18" s="186">
        <v>38</v>
      </c>
      <c r="I18" s="186">
        <v>2</v>
      </c>
      <c r="J18" s="186" t="s">
        <v>18</v>
      </c>
      <c r="K18" s="186">
        <v>36</v>
      </c>
      <c r="L18" s="186" t="s">
        <v>18</v>
      </c>
      <c r="M18" s="186" t="s">
        <v>18</v>
      </c>
      <c r="N18" s="186" t="s">
        <v>18</v>
      </c>
      <c r="O18" s="186" t="s">
        <v>18</v>
      </c>
    </row>
    <row r="19" spans="1:15" ht="21" customHeight="1">
      <c r="A19" s="230"/>
      <c r="B19" s="227" t="s">
        <v>130</v>
      </c>
      <c r="C19" s="159" t="s">
        <v>131</v>
      </c>
      <c r="D19" s="184">
        <v>2</v>
      </c>
      <c r="E19" s="184">
        <v>1</v>
      </c>
      <c r="F19" s="185">
        <v>3</v>
      </c>
      <c r="G19" s="186">
        <v>3</v>
      </c>
      <c r="H19" s="186">
        <v>0</v>
      </c>
      <c r="I19" s="186" t="s">
        <v>18</v>
      </c>
      <c r="J19" s="186" t="s">
        <v>18</v>
      </c>
      <c r="K19" s="186" t="s">
        <v>18</v>
      </c>
      <c r="L19" s="186" t="s">
        <v>18</v>
      </c>
      <c r="M19" s="186" t="s">
        <v>18</v>
      </c>
      <c r="N19" s="186" t="s">
        <v>18</v>
      </c>
      <c r="O19" s="186" t="s">
        <v>18</v>
      </c>
    </row>
    <row r="20" spans="1:15" ht="18" customHeight="1">
      <c r="A20" s="230"/>
      <c r="B20" s="227"/>
      <c r="C20" s="134" t="s">
        <v>132</v>
      </c>
      <c r="D20" s="184">
        <v>13</v>
      </c>
      <c r="E20" s="184">
        <v>9</v>
      </c>
      <c r="F20" s="185">
        <v>10</v>
      </c>
      <c r="G20" s="186">
        <v>6</v>
      </c>
      <c r="H20" s="186">
        <v>4</v>
      </c>
      <c r="I20" s="186" t="s">
        <v>18</v>
      </c>
      <c r="J20" s="186">
        <v>3</v>
      </c>
      <c r="K20" s="186" t="s">
        <v>18</v>
      </c>
      <c r="L20" s="186" t="s">
        <v>18</v>
      </c>
      <c r="M20" s="186">
        <v>1</v>
      </c>
      <c r="N20" s="186" t="s">
        <v>18</v>
      </c>
      <c r="O20" s="186" t="s">
        <v>18</v>
      </c>
    </row>
    <row r="21" spans="1:15" ht="17.25" customHeight="1">
      <c r="A21" s="136"/>
      <c r="B21" s="136"/>
      <c r="C21" s="137"/>
      <c r="D21" s="184"/>
      <c r="E21" s="184"/>
      <c r="F21" s="187"/>
      <c r="G21" s="188"/>
      <c r="H21" s="188"/>
      <c r="I21" s="188"/>
      <c r="J21" s="188"/>
      <c r="K21" s="188"/>
      <c r="L21" s="188"/>
      <c r="M21" s="188"/>
      <c r="N21" s="188"/>
      <c r="O21" s="188"/>
    </row>
    <row r="22" spans="1:15" ht="17.25" customHeight="1">
      <c r="A22" s="231" t="s">
        <v>142</v>
      </c>
      <c r="B22" s="232" t="s">
        <v>127</v>
      </c>
      <c r="C22" s="232"/>
      <c r="D22" s="184">
        <v>57658</v>
      </c>
      <c r="E22" s="184">
        <v>41348</v>
      </c>
      <c r="F22" s="185">
        <v>63337</v>
      </c>
      <c r="G22" s="186">
        <v>45196</v>
      </c>
      <c r="H22" s="186">
        <v>18141</v>
      </c>
      <c r="I22" s="186">
        <v>1183</v>
      </c>
      <c r="J22" s="186">
        <v>10416</v>
      </c>
      <c r="K22" s="186">
        <v>1022</v>
      </c>
      <c r="L22" s="186">
        <v>1423</v>
      </c>
      <c r="M22" s="186">
        <v>1492</v>
      </c>
      <c r="N22" s="186">
        <v>1378</v>
      </c>
      <c r="O22" s="186">
        <v>1227</v>
      </c>
    </row>
    <row r="23" spans="1:15" ht="17.25" customHeight="1">
      <c r="A23" s="231"/>
      <c r="B23" s="232" t="s">
        <v>128</v>
      </c>
      <c r="C23" s="232"/>
      <c r="D23" s="184">
        <v>2868</v>
      </c>
      <c r="E23" s="184">
        <v>1346</v>
      </c>
      <c r="F23" s="185">
        <v>2084</v>
      </c>
      <c r="G23" s="186">
        <v>2066</v>
      </c>
      <c r="H23" s="186">
        <v>18</v>
      </c>
      <c r="I23" s="186">
        <v>4</v>
      </c>
      <c r="J23" s="186" t="s">
        <v>18</v>
      </c>
      <c r="K23" s="186">
        <v>3</v>
      </c>
      <c r="L23" s="186" t="s">
        <v>18</v>
      </c>
      <c r="M23" s="186">
        <v>4</v>
      </c>
      <c r="N23" s="186">
        <v>4</v>
      </c>
      <c r="O23" s="186">
        <v>3</v>
      </c>
    </row>
    <row r="24" spans="1:15" ht="17.25" customHeight="1">
      <c r="A24" s="231"/>
      <c r="B24" s="226" t="s">
        <v>129</v>
      </c>
      <c r="C24" s="226"/>
      <c r="D24" s="184">
        <v>1</v>
      </c>
      <c r="E24" s="184" t="s">
        <v>18</v>
      </c>
      <c r="F24" s="185" t="s">
        <v>18</v>
      </c>
      <c r="G24" s="186" t="s">
        <v>18</v>
      </c>
      <c r="H24" s="186">
        <v>0</v>
      </c>
      <c r="I24" s="186" t="s">
        <v>18</v>
      </c>
      <c r="J24" s="186" t="s">
        <v>18</v>
      </c>
      <c r="K24" s="186" t="s">
        <v>18</v>
      </c>
      <c r="L24" s="186" t="s">
        <v>18</v>
      </c>
      <c r="M24" s="186" t="s">
        <v>18</v>
      </c>
      <c r="N24" s="186" t="s">
        <v>18</v>
      </c>
      <c r="O24" s="186" t="s">
        <v>18</v>
      </c>
    </row>
    <row r="25" spans="1:15" ht="21.75" customHeight="1">
      <c r="A25" s="231"/>
      <c r="B25" s="227" t="s">
        <v>130</v>
      </c>
      <c r="C25" s="159" t="s">
        <v>131</v>
      </c>
      <c r="D25" s="184">
        <v>3</v>
      </c>
      <c r="E25" s="184">
        <v>3</v>
      </c>
      <c r="F25" s="185">
        <v>1</v>
      </c>
      <c r="G25" s="186">
        <v>1</v>
      </c>
      <c r="H25" s="186">
        <v>0</v>
      </c>
      <c r="I25" s="186" t="s">
        <v>18</v>
      </c>
      <c r="J25" s="186" t="s">
        <v>18</v>
      </c>
      <c r="K25" s="186" t="s">
        <v>18</v>
      </c>
      <c r="L25" s="186" t="s">
        <v>18</v>
      </c>
      <c r="M25" s="186" t="s">
        <v>18</v>
      </c>
      <c r="N25" s="186" t="s">
        <v>18</v>
      </c>
      <c r="O25" s="186" t="s">
        <v>18</v>
      </c>
    </row>
    <row r="26" spans="1:15" ht="21.75" customHeight="1">
      <c r="A26" s="231"/>
      <c r="B26" s="227"/>
      <c r="C26" s="138" t="s">
        <v>132</v>
      </c>
      <c r="D26" s="175">
        <v>0</v>
      </c>
      <c r="E26" s="175" t="s">
        <v>18</v>
      </c>
      <c r="F26" s="185">
        <v>2</v>
      </c>
      <c r="G26" s="186" t="s">
        <v>18</v>
      </c>
      <c r="H26" s="186">
        <v>2</v>
      </c>
      <c r="I26" s="186" t="s">
        <v>18</v>
      </c>
      <c r="J26" s="186" t="s">
        <v>18</v>
      </c>
      <c r="K26" s="186" t="s">
        <v>18</v>
      </c>
      <c r="L26" s="186" t="s">
        <v>18</v>
      </c>
      <c r="M26" s="186">
        <v>1</v>
      </c>
      <c r="N26" s="186" t="s">
        <v>18</v>
      </c>
      <c r="O26" s="186">
        <v>1</v>
      </c>
    </row>
    <row r="27" spans="1:15" ht="17.25" customHeight="1">
      <c r="A27" s="132"/>
      <c r="B27" s="132"/>
      <c r="C27" s="133"/>
      <c r="D27" s="175"/>
      <c r="E27" s="175"/>
      <c r="F27" s="187"/>
      <c r="G27" s="188"/>
      <c r="H27" s="188"/>
      <c r="I27" s="188"/>
      <c r="J27" s="188"/>
      <c r="K27" s="188"/>
      <c r="L27" s="188"/>
      <c r="M27" s="188"/>
      <c r="N27" s="188"/>
      <c r="O27" s="188"/>
    </row>
    <row r="28" spans="1:15" ht="17.25" customHeight="1">
      <c r="A28" s="224" t="s">
        <v>143</v>
      </c>
      <c r="B28" s="226" t="s">
        <v>127</v>
      </c>
      <c r="C28" s="226"/>
      <c r="D28" s="184">
        <v>3108</v>
      </c>
      <c r="E28" s="184">
        <v>6562</v>
      </c>
      <c r="F28" s="185">
        <v>3799</v>
      </c>
      <c r="G28" s="186">
        <v>1236</v>
      </c>
      <c r="H28" s="186">
        <v>2563</v>
      </c>
      <c r="I28" s="186">
        <v>131</v>
      </c>
      <c r="J28" s="186">
        <v>644</v>
      </c>
      <c r="K28" s="186">
        <v>157</v>
      </c>
      <c r="L28" s="186">
        <v>380</v>
      </c>
      <c r="M28" s="186">
        <v>220</v>
      </c>
      <c r="N28" s="186">
        <v>687</v>
      </c>
      <c r="O28" s="186">
        <v>344</v>
      </c>
    </row>
    <row r="29" spans="1:15" ht="17.25" customHeight="1">
      <c r="A29" s="225"/>
      <c r="B29" s="159" t="s">
        <v>128</v>
      </c>
      <c r="C29" s="159"/>
      <c r="D29" s="184">
        <v>3610</v>
      </c>
      <c r="E29" s="184">
        <v>5533</v>
      </c>
      <c r="F29" s="185">
        <v>3451</v>
      </c>
      <c r="G29" s="186">
        <v>889</v>
      </c>
      <c r="H29" s="186">
        <v>2562</v>
      </c>
      <c r="I29" s="186">
        <v>336</v>
      </c>
      <c r="J29" s="186">
        <v>906</v>
      </c>
      <c r="K29" s="186">
        <v>283</v>
      </c>
      <c r="L29" s="186">
        <v>84</v>
      </c>
      <c r="M29" s="186">
        <v>309</v>
      </c>
      <c r="N29" s="186">
        <v>4</v>
      </c>
      <c r="O29" s="186">
        <v>640</v>
      </c>
    </row>
    <row r="30" spans="1:15" ht="17.25" customHeight="1">
      <c r="A30" s="225"/>
      <c r="B30" s="159" t="s">
        <v>129</v>
      </c>
      <c r="C30" s="159"/>
      <c r="D30" s="184">
        <v>15</v>
      </c>
      <c r="E30" s="184" t="s">
        <v>18</v>
      </c>
      <c r="F30" s="185">
        <v>1</v>
      </c>
      <c r="G30" s="186" t="s">
        <v>18</v>
      </c>
      <c r="H30" s="186">
        <v>1</v>
      </c>
      <c r="I30" s="186" t="s">
        <v>18</v>
      </c>
      <c r="J30" s="186" t="s">
        <v>18</v>
      </c>
      <c r="K30" s="186" t="s">
        <v>18</v>
      </c>
      <c r="L30" s="186" t="s">
        <v>18</v>
      </c>
      <c r="M30" s="186" t="s">
        <v>18</v>
      </c>
      <c r="N30" s="186">
        <v>1</v>
      </c>
      <c r="O30" s="186" t="s">
        <v>18</v>
      </c>
    </row>
    <row r="31" spans="1:15" ht="17.25" customHeight="1">
      <c r="A31" s="225"/>
      <c r="B31" s="227" t="s">
        <v>130</v>
      </c>
      <c r="C31" s="159" t="s">
        <v>131</v>
      </c>
      <c r="D31" s="184">
        <v>0</v>
      </c>
      <c r="E31" s="184">
        <v>5</v>
      </c>
      <c r="F31" s="185" t="s">
        <v>18</v>
      </c>
      <c r="G31" s="186" t="s">
        <v>18</v>
      </c>
      <c r="H31" s="186">
        <v>0</v>
      </c>
      <c r="I31" s="186" t="s">
        <v>18</v>
      </c>
      <c r="J31" s="186" t="s">
        <v>18</v>
      </c>
      <c r="K31" s="186" t="s">
        <v>18</v>
      </c>
      <c r="L31" s="186" t="s">
        <v>18</v>
      </c>
      <c r="M31" s="186" t="s">
        <v>18</v>
      </c>
      <c r="N31" s="186" t="s">
        <v>18</v>
      </c>
      <c r="O31" s="186" t="s">
        <v>18</v>
      </c>
    </row>
    <row r="32" spans="1:15" ht="17.25" customHeight="1">
      <c r="A32" s="225"/>
      <c r="B32" s="227"/>
      <c r="C32" s="134" t="s">
        <v>132</v>
      </c>
      <c r="D32" s="184">
        <v>4</v>
      </c>
      <c r="E32" s="184">
        <v>3</v>
      </c>
      <c r="F32" s="185" t="s">
        <v>18</v>
      </c>
      <c r="G32" s="186" t="s">
        <v>18</v>
      </c>
      <c r="H32" s="186">
        <v>0</v>
      </c>
      <c r="I32" s="186" t="s">
        <v>18</v>
      </c>
      <c r="J32" s="186" t="s">
        <v>18</v>
      </c>
      <c r="K32" s="186" t="s">
        <v>18</v>
      </c>
      <c r="L32" s="186" t="s">
        <v>18</v>
      </c>
      <c r="M32" s="186" t="s">
        <v>18</v>
      </c>
      <c r="N32" s="186" t="s">
        <v>18</v>
      </c>
      <c r="O32" s="186" t="s">
        <v>18</v>
      </c>
    </row>
    <row r="33" spans="1:15" ht="17.25" customHeight="1">
      <c r="A33" s="152"/>
      <c r="B33" s="152"/>
      <c r="C33" s="137"/>
      <c r="D33" s="184"/>
      <c r="E33" s="184"/>
      <c r="F33" s="187"/>
      <c r="G33" s="188"/>
      <c r="H33" s="188"/>
      <c r="I33" s="188"/>
      <c r="J33" s="188"/>
      <c r="K33" s="188"/>
      <c r="L33" s="188"/>
      <c r="M33" s="188"/>
      <c r="N33" s="188"/>
      <c r="O33" s="188"/>
    </row>
    <row r="34" spans="1:15" ht="17.25" customHeight="1">
      <c r="A34" s="228" t="s">
        <v>163</v>
      </c>
      <c r="B34" s="228"/>
      <c r="C34" s="229"/>
      <c r="D34" s="184">
        <v>21691</v>
      </c>
      <c r="E34" s="184">
        <v>21039</v>
      </c>
      <c r="F34" s="185">
        <v>19956</v>
      </c>
      <c r="G34" s="186">
        <v>10277</v>
      </c>
      <c r="H34" s="186">
        <v>9679</v>
      </c>
      <c r="I34" s="186">
        <v>1366</v>
      </c>
      <c r="J34" s="186">
        <v>3663</v>
      </c>
      <c r="K34" s="186">
        <v>1116</v>
      </c>
      <c r="L34" s="186">
        <v>1071</v>
      </c>
      <c r="M34" s="186">
        <v>742</v>
      </c>
      <c r="N34" s="186">
        <v>1044</v>
      </c>
      <c r="O34" s="186">
        <v>677</v>
      </c>
    </row>
    <row r="35" spans="1:15" ht="17.25" customHeight="1">
      <c r="A35" s="228" t="s">
        <v>147</v>
      </c>
      <c r="B35" s="228"/>
      <c r="C35" s="229"/>
      <c r="D35" s="184">
        <v>21555</v>
      </c>
      <c r="E35" s="184">
        <v>20904</v>
      </c>
      <c r="F35" s="185">
        <v>19858</v>
      </c>
      <c r="G35" s="186">
        <v>10212</v>
      </c>
      <c r="H35" s="186">
        <v>9646</v>
      </c>
      <c r="I35" s="186">
        <v>1366</v>
      </c>
      <c r="J35" s="186">
        <v>3642</v>
      </c>
      <c r="K35" s="186">
        <v>1112</v>
      </c>
      <c r="L35" s="186">
        <v>1070</v>
      </c>
      <c r="M35" s="186">
        <v>741</v>
      </c>
      <c r="N35" s="186">
        <v>1038</v>
      </c>
      <c r="O35" s="186">
        <v>677</v>
      </c>
    </row>
    <row r="36" spans="1:15" ht="21.75" customHeight="1">
      <c r="A36" s="228" t="s">
        <v>148</v>
      </c>
      <c r="B36" s="228"/>
      <c r="C36" s="229"/>
      <c r="D36" s="184">
        <v>136</v>
      </c>
      <c r="E36" s="184">
        <v>135</v>
      </c>
      <c r="F36" s="185">
        <v>98</v>
      </c>
      <c r="G36" s="186">
        <v>65</v>
      </c>
      <c r="H36" s="186">
        <v>33</v>
      </c>
      <c r="I36" s="186" t="s">
        <v>18</v>
      </c>
      <c r="J36" s="186">
        <v>21</v>
      </c>
      <c r="K36" s="186">
        <v>4</v>
      </c>
      <c r="L36" s="186">
        <v>1</v>
      </c>
      <c r="M36" s="186">
        <v>1</v>
      </c>
      <c r="N36" s="186">
        <v>6</v>
      </c>
      <c r="O36" s="186" t="s">
        <v>18</v>
      </c>
    </row>
    <row r="37" spans="1:15" ht="17.25" customHeight="1">
      <c r="A37" s="153"/>
      <c r="B37" s="153"/>
      <c r="C37" s="139"/>
      <c r="D37" s="184"/>
      <c r="E37" s="184"/>
      <c r="F37" s="187"/>
      <c r="G37" s="188"/>
      <c r="H37" s="188"/>
      <c r="I37" s="188"/>
      <c r="J37" s="188"/>
      <c r="K37" s="188"/>
      <c r="L37" s="188"/>
      <c r="M37" s="188"/>
      <c r="N37" s="188"/>
      <c r="O37" s="188"/>
    </row>
    <row r="38" spans="1:15" ht="17.25" customHeight="1">
      <c r="A38" s="216" t="s">
        <v>158</v>
      </c>
      <c r="B38" s="218" t="s">
        <v>127</v>
      </c>
      <c r="C38" s="219"/>
      <c r="D38" s="175">
        <v>59242</v>
      </c>
      <c r="E38" s="175">
        <v>72286</v>
      </c>
      <c r="F38" s="185">
        <v>74154</v>
      </c>
      <c r="G38" s="186">
        <v>34493</v>
      </c>
      <c r="H38" s="186">
        <v>39661</v>
      </c>
      <c r="I38" s="186">
        <v>1995</v>
      </c>
      <c r="J38" s="186">
        <v>6475</v>
      </c>
      <c r="K38" s="186">
        <v>8319</v>
      </c>
      <c r="L38" s="186">
        <v>9206</v>
      </c>
      <c r="M38" s="186">
        <v>1542</v>
      </c>
      <c r="N38" s="186">
        <v>2361</v>
      </c>
      <c r="O38" s="186">
        <v>9763</v>
      </c>
    </row>
    <row r="39" spans="1:15" ht="17.25" customHeight="1">
      <c r="A39" s="216"/>
      <c r="B39" s="220" t="s">
        <v>128</v>
      </c>
      <c r="C39" s="221"/>
      <c r="D39" s="184">
        <v>337</v>
      </c>
      <c r="E39" s="184">
        <v>402</v>
      </c>
      <c r="F39" s="185">
        <v>366</v>
      </c>
      <c r="G39" s="186">
        <v>198</v>
      </c>
      <c r="H39" s="186">
        <v>168</v>
      </c>
      <c r="I39" s="186" t="s">
        <v>18</v>
      </c>
      <c r="J39" s="186" t="s">
        <v>18</v>
      </c>
      <c r="K39" s="186">
        <v>66</v>
      </c>
      <c r="L39" s="186">
        <v>87</v>
      </c>
      <c r="M39" s="186" t="s">
        <v>18</v>
      </c>
      <c r="N39" s="186">
        <v>15</v>
      </c>
      <c r="O39" s="186" t="s">
        <v>18</v>
      </c>
    </row>
    <row r="40" spans="1:15" ht="26.25" customHeight="1">
      <c r="A40" s="216"/>
      <c r="B40" s="220" t="s">
        <v>129</v>
      </c>
      <c r="C40" s="221"/>
      <c r="D40" s="184">
        <v>100</v>
      </c>
      <c r="E40" s="184">
        <v>2</v>
      </c>
      <c r="F40" s="185">
        <v>4</v>
      </c>
      <c r="G40" s="186" t="s">
        <v>18</v>
      </c>
      <c r="H40" s="186">
        <v>4</v>
      </c>
      <c r="I40" s="186" t="s">
        <v>18</v>
      </c>
      <c r="J40" s="186" t="s">
        <v>18</v>
      </c>
      <c r="K40" s="186" t="s">
        <v>18</v>
      </c>
      <c r="L40" s="186" t="s">
        <v>18</v>
      </c>
      <c r="M40" s="186" t="s">
        <v>18</v>
      </c>
      <c r="N40" s="186">
        <v>4</v>
      </c>
      <c r="O40" s="186" t="s">
        <v>18</v>
      </c>
    </row>
    <row r="41" spans="1:15" ht="17.25" customHeight="1">
      <c r="A41" s="216"/>
      <c r="B41" s="222" t="s">
        <v>130</v>
      </c>
      <c r="C41" s="140" t="s">
        <v>131</v>
      </c>
      <c r="D41" s="184">
        <v>6</v>
      </c>
      <c r="E41" s="184">
        <v>4</v>
      </c>
      <c r="F41" s="185">
        <v>1</v>
      </c>
      <c r="G41" s="186">
        <v>1</v>
      </c>
      <c r="H41" s="186">
        <v>0</v>
      </c>
      <c r="I41" s="186" t="s">
        <v>18</v>
      </c>
      <c r="J41" s="186" t="s">
        <v>18</v>
      </c>
      <c r="K41" s="186" t="s">
        <v>18</v>
      </c>
      <c r="L41" s="186" t="s">
        <v>18</v>
      </c>
      <c r="M41" s="186" t="s">
        <v>18</v>
      </c>
      <c r="N41" s="186" t="s">
        <v>18</v>
      </c>
      <c r="O41" s="186" t="s">
        <v>18</v>
      </c>
    </row>
    <row r="42" spans="1:15" ht="23.25" customHeight="1">
      <c r="A42" s="217"/>
      <c r="B42" s="211"/>
      <c r="C42" s="141" t="s">
        <v>132</v>
      </c>
      <c r="D42" s="175">
        <v>106</v>
      </c>
      <c r="E42" s="175">
        <v>175</v>
      </c>
      <c r="F42" s="185">
        <v>124</v>
      </c>
      <c r="G42" s="186">
        <v>82</v>
      </c>
      <c r="H42" s="186">
        <v>42</v>
      </c>
      <c r="I42" s="186">
        <v>23</v>
      </c>
      <c r="J42" s="186" t="s">
        <v>18</v>
      </c>
      <c r="K42" s="186">
        <v>19</v>
      </c>
      <c r="L42" s="186" t="s">
        <v>18</v>
      </c>
      <c r="M42" s="186" t="s">
        <v>18</v>
      </c>
      <c r="N42" s="186" t="s">
        <v>18</v>
      </c>
      <c r="O42" s="186" t="s">
        <v>18</v>
      </c>
    </row>
    <row r="43" spans="1:15" ht="23.25" customHeight="1">
      <c r="A43" s="19"/>
      <c r="B43" s="19"/>
      <c r="C43" s="143"/>
      <c r="D43" s="175"/>
      <c r="E43" s="175"/>
      <c r="F43" s="187"/>
      <c r="G43" s="188"/>
      <c r="H43" s="188"/>
      <c r="I43" s="188"/>
      <c r="J43" s="188"/>
      <c r="K43" s="188"/>
      <c r="L43" s="188"/>
      <c r="M43" s="188"/>
      <c r="N43" s="188"/>
      <c r="O43" s="188"/>
    </row>
    <row r="44" spans="1:15" ht="23.25" customHeight="1">
      <c r="A44" s="212" t="s">
        <v>145</v>
      </c>
      <c r="B44" s="210" t="s">
        <v>121</v>
      </c>
      <c r="C44" s="140" t="s">
        <v>122</v>
      </c>
      <c r="D44" s="175">
        <v>179</v>
      </c>
      <c r="E44" s="175">
        <v>54</v>
      </c>
      <c r="F44" s="185">
        <v>54</v>
      </c>
      <c r="G44" s="186">
        <v>26</v>
      </c>
      <c r="H44" s="186">
        <v>28</v>
      </c>
      <c r="I44" s="186" t="s">
        <v>18</v>
      </c>
      <c r="J44" s="186" t="s">
        <v>18</v>
      </c>
      <c r="K44" s="186">
        <v>10</v>
      </c>
      <c r="L44" s="186">
        <v>8</v>
      </c>
      <c r="M44" s="186">
        <v>2</v>
      </c>
      <c r="N44" s="186">
        <v>8</v>
      </c>
      <c r="O44" s="186" t="s">
        <v>18</v>
      </c>
    </row>
    <row r="45" spans="1:15" ht="14.25" customHeight="1">
      <c r="A45" s="213"/>
      <c r="B45" s="210"/>
      <c r="C45" s="140" t="s">
        <v>123</v>
      </c>
      <c r="D45" s="175">
        <v>179</v>
      </c>
      <c r="E45" s="175">
        <v>54</v>
      </c>
      <c r="F45" s="185">
        <v>54</v>
      </c>
      <c r="G45" s="186">
        <v>26</v>
      </c>
      <c r="H45" s="186">
        <v>28</v>
      </c>
      <c r="I45" s="186" t="s">
        <v>18</v>
      </c>
      <c r="J45" s="186" t="s">
        <v>18</v>
      </c>
      <c r="K45" s="186">
        <v>10</v>
      </c>
      <c r="L45" s="186">
        <v>8</v>
      </c>
      <c r="M45" s="186">
        <v>2</v>
      </c>
      <c r="N45" s="186">
        <v>8</v>
      </c>
      <c r="O45" s="186" t="s">
        <v>18</v>
      </c>
    </row>
    <row r="46" spans="1:15" ht="17.25" customHeight="1">
      <c r="A46" s="213"/>
      <c r="B46" s="210"/>
      <c r="C46" s="140" t="s">
        <v>124</v>
      </c>
      <c r="D46" s="175">
        <v>71</v>
      </c>
      <c r="E46" s="175">
        <v>22</v>
      </c>
      <c r="F46" s="185">
        <v>19</v>
      </c>
      <c r="G46" s="186">
        <v>10</v>
      </c>
      <c r="H46" s="186">
        <v>9</v>
      </c>
      <c r="I46" s="186" t="s">
        <v>18</v>
      </c>
      <c r="J46" s="186" t="s">
        <v>18</v>
      </c>
      <c r="K46" s="186">
        <v>3</v>
      </c>
      <c r="L46" s="186">
        <v>4</v>
      </c>
      <c r="M46" s="186" t="s">
        <v>18</v>
      </c>
      <c r="N46" s="186">
        <v>2</v>
      </c>
      <c r="O46" s="186" t="s">
        <v>18</v>
      </c>
    </row>
    <row r="47" spans="1:15" ht="17.25" customHeight="1">
      <c r="A47" s="213"/>
      <c r="B47" s="211"/>
      <c r="C47" s="140" t="s">
        <v>125</v>
      </c>
      <c r="D47" s="175">
        <v>108</v>
      </c>
      <c r="E47" s="175">
        <v>32</v>
      </c>
      <c r="F47" s="185">
        <v>35</v>
      </c>
      <c r="G47" s="186">
        <v>16</v>
      </c>
      <c r="H47" s="186">
        <v>19</v>
      </c>
      <c r="I47" s="186" t="s">
        <v>18</v>
      </c>
      <c r="J47" s="186" t="s">
        <v>18</v>
      </c>
      <c r="K47" s="186">
        <v>7</v>
      </c>
      <c r="L47" s="186">
        <v>4</v>
      </c>
      <c r="M47" s="186">
        <v>2</v>
      </c>
      <c r="N47" s="186">
        <v>6</v>
      </c>
      <c r="O47" s="186" t="s">
        <v>18</v>
      </c>
    </row>
    <row r="48" spans="1:15" ht="17.25" customHeight="1">
      <c r="A48" s="213"/>
      <c r="B48" s="208" t="s">
        <v>126</v>
      </c>
      <c r="C48" s="209"/>
      <c r="D48" s="175">
        <v>0</v>
      </c>
      <c r="E48" s="175" t="s">
        <v>18</v>
      </c>
      <c r="F48" s="185" t="s">
        <v>18</v>
      </c>
      <c r="G48" s="186" t="s">
        <v>18</v>
      </c>
      <c r="H48" s="186">
        <v>0</v>
      </c>
      <c r="I48" s="186" t="s">
        <v>18</v>
      </c>
      <c r="J48" s="186" t="s">
        <v>18</v>
      </c>
      <c r="K48" s="186" t="s">
        <v>18</v>
      </c>
      <c r="L48" s="186" t="s">
        <v>18</v>
      </c>
      <c r="M48" s="186" t="s">
        <v>18</v>
      </c>
      <c r="N48" s="186" t="s">
        <v>18</v>
      </c>
      <c r="O48" s="186" t="s">
        <v>18</v>
      </c>
    </row>
    <row r="49" spans="1:15" ht="17.25" customHeight="1">
      <c r="A49" s="213"/>
      <c r="B49" s="208" t="s">
        <v>127</v>
      </c>
      <c r="C49" s="209"/>
      <c r="D49" s="175">
        <v>19</v>
      </c>
      <c r="E49" s="175" t="s">
        <v>18</v>
      </c>
      <c r="F49" s="185">
        <v>10</v>
      </c>
      <c r="G49" s="186">
        <v>10</v>
      </c>
      <c r="H49" s="186">
        <v>0</v>
      </c>
      <c r="I49" s="186" t="s">
        <v>18</v>
      </c>
      <c r="J49" s="186" t="s">
        <v>18</v>
      </c>
      <c r="K49" s="186" t="s">
        <v>18</v>
      </c>
      <c r="L49" s="186" t="s">
        <v>18</v>
      </c>
      <c r="M49" s="186" t="s">
        <v>18</v>
      </c>
      <c r="N49" s="186" t="s">
        <v>18</v>
      </c>
      <c r="O49" s="186" t="s">
        <v>18</v>
      </c>
    </row>
    <row r="50" spans="1:15" ht="17.25" customHeight="1">
      <c r="A50" s="213"/>
      <c r="B50" s="208" t="s">
        <v>128</v>
      </c>
      <c r="C50" s="209"/>
      <c r="D50" s="175">
        <v>1214</v>
      </c>
      <c r="E50" s="175">
        <v>1452</v>
      </c>
      <c r="F50" s="185">
        <v>1396</v>
      </c>
      <c r="G50" s="186">
        <v>1094</v>
      </c>
      <c r="H50" s="186">
        <v>302</v>
      </c>
      <c r="I50" s="186">
        <v>22</v>
      </c>
      <c r="J50" s="186" t="s">
        <v>18</v>
      </c>
      <c r="K50" s="186">
        <v>65</v>
      </c>
      <c r="L50" s="186">
        <v>80</v>
      </c>
      <c r="M50" s="186">
        <v>18</v>
      </c>
      <c r="N50" s="186">
        <v>60</v>
      </c>
      <c r="O50" s="186">
        <v>57</v>
      </c>
    </row>
    <row r="51" spans="1:15" ht="17.25" customHeight="1">
      <c r="A51" s="213"/>
      <c r="B51" s="208" t="s">
        <v>129</v>
      </c>
      <c r="C51" s="209"/>
      <c r="D51" s="175">
        <v>1</v>
      </c>
      <c r="E51" s="175">
        <v>1</v>
      </c>
      <c r="F51" s="185">
        <v>3</v>
      </c>
      <c r="G51" s="186">
        <v>3</v>
      </c>
      <c r="H51" s="186">
        <v>0</v>
      </c>
      <c r="I51" s="186" t="s">
        <v>18</v>
      </c>
      <c r="J51" s="186" t="s">
        <v>18</v>
      </c>
      <c r="K51" s="186" t="s">
        <v>18</v>
      </c>
      <c r="L51" s="186" t="s">
        <v>18</v>
      </c>
      <c r="M51" s="186" t="s">
        <v>18</v>
      </c>
      <c r="N51" s="186" t="s">
        <v>18</v>
      </c>
      <c r="O51" s="186" t="s">
        <v>18</v>
      </c>
    </row>
    <row r="52" spans="1:15" ht="17.25" customHeight="1">
      <c r="A52" s="213"/>
      <c r="B52" s="210" t="s">
        <v>130</v>
      </c>
      <c r="C52" s="140" t="s">
        <v>165</v>
      </c>
      <c r="D52" s="175">
        <v>7</v>
      </c>
      <c r="E52" s="175">
        <v>5</v>
      </c>
      <c r="F52" s="185">
        <v>4</v>
      </c>
      <c r="G52" s="186">
        <v>1</v>
      </c>
      <c r="H52" s="186">
        <v>3</v>
      </c>
      <c r="I52" s="186" t="s">
        <v>18</v>
      </c>
      <c r="J52" s="186" t="s">
        <v>18</v>
      </c>
      <c r="K52" s="186">
        <v>2</v>
      </c>
      <c r="L52" s="186" t="s">
        <v>18</v>
      </c>
      <c r="M52" s="186" t="s">
        <v>18</v>
      </c>
      <c r="N52" s="186">
        <v>1</v>
      </c>
      <c r="O52" s="186" t="s">
        <v>18</v>
      </c>
    </row>
    <row r="53" spans="1:15" ht="17.25" customHeight="1">
      <c r="A53" s="223"/>
      <c r="B53" s="211"/>
      <c r="C53" s="141" t="s">
        <v>132</v>
      </c>
      <c r="D53" s="175">
        <v>158</v>
      </c>
      <c r="E53" s="175">
        <v>251</v>
      </c>
      <c r="F53" s="185">
        <v>125</v>
      </c>
      <c r="G53" s="186">
        <v>42</v>
      </c>
      <c r="H53" s="186">
        <v>83</v>
      </c>
      <c r="I53" s="186" t="s">
        <v>18</v>
      </c>
      <c r="J53" s="186" t="s">
        <v>18</v>
      </c>
      <c r="K53" s="186" t="s">
        <v>18</v>
      </c>
      <c r="L53" s="186">
        <v>34</v>
      </c>
      <c r="M53" s="186">
        <v>10</v>
      </c>
      <c r="N53" s="186">
        <v>2</v>
      </c>
      <c r="O53" s="186">
        <v>37</v>
      </c>
    </row>
    <row r="54" spans="1:15" ht="17.25" customHeight="1">
      <c r="A54" s="19"/>
      <c r="B54" s="19"/>
      <c r="C54" s="143"/>
      <c r="D54" s="175"/>
      <c r="E54" s="175"/>
      <c r="F54" s="187"/>
      <c r="G54" s="188"/>
      <c r="H54" s="188"/>
      <c r="I54" s="188"/>
      <c r="J54" s="188"/>
      <c r="K54" s="188"/>
      <c r="L54" s="188"/>
      <c r="M54" s="188"/>
      <c r="N54" s="188"/>
      <c r="O54" s="188"/>
    </row>
    <row r="55" spans="1:15" ht="17.25" customHeight="1">
      <c r="A55" s="212" t="s">
        <v>146</v>
      </c>
      <c r="B55" s="210" t="s">
        <v>121</v>
      </c>
      <c r="C55" s="140" t="s">
        <v>122</v>
      </c>
      <c r="D55" s="176">
        <v>121</v>
      </c>
      <c r="E55" s="175">
        <v>77</v>
      </c>
      <c r="F55" s="185">
        <v>32</v>
      </c>
      <c r="G55" s="186">
        <v>20</v>
      </c>
      <c r="H55" s="186">
        <v>12</v>
      </c>
      <c r="I55" s="186">
        <v>3</v>
      </c>
      <c r="J55" s="186">
        <v>6</v>
      </c>
      <c r="K55" s="186" t="s">
        <v>18</v>
      </c>
      <c r="L55" s="186">
        <v>1</v>
      </c>
      <c r="M55" s="186">
        <v>2</v>
      </c>
      <c r="N55" s="186" t="s">
        <v>18</v>
      </c>
      <c r="O55" s="186" t="s">
        <v>18</v>
      </c>
    </row>
    <row r="56" spans="1:15" ht="17.25" customHeight="1">
      <c r="A56" s="213"/>
      <c r="B56" s="210"/>
      <c r="C56" s="140" t="s">
        <v>123</v>
      </c>
      <c r="D56" s="176">
        <v>121</v>
      </c>
      <c r="E56" s="175">
        <v>77</v>
      </c>
      <c r="F56" s="185">
        <v>32</v>
      </c>
      <c r="G56" s="186">
        <v>20</v>
      </c>
      <c r="H56" s="186">
        <v>12</v>
      </c>
      <c r="I56" s="186">
        <v>3</v>
      </c>
      <c r="J56" s="186">
        <v>6</v>
      </c>
      <c r="K56" s="186" t="s">
        <v>18</v>
      </c>
      <c r="L56" s="186">
        <v>1</v>
      </c>
      <c r="M56" s="186">
        <v>2</v>
      </c>
      <c r="N56" s="186" t="s">
        <v>18</v>
      </c>
      <c r="O56" s="186" t="s">
        <v>18</v>
      </c>
    </row>
    <row r="57" spans="1:15" ht="17.25" customHeight="1">
      <c r="A57" s="213"/>
      <c r="B57" s="210"/>
      <c r="C57" s="140" t="s">
        <v>124</v>
      </c>
      <c r="D57" s="176">
        <v>35</v>
      </c>
      <c r="E57" s="175">
        <v>34</v>
      </c>
      <c r="F57" s="185">
        <v>19</v>
      </c>
      <c r="G57" s="186">
        <v>14</v>
      </c>
      <c r="H57" s="186">
        <v>5</v>
      </c>
      <c r="I57" s="186" t="s">
        <v>18</v>
      </c>
      <c r="J57" s="186">
        <v>5</v>
      </c>
      <c r="K57" s="186" t="s">
        <v>18</v>
      </c>
      <c r="L57" s="186" t="s">
        <v>18</v>
      </c>
      <c r="M57" s="186" t="s">
        <v>18</v>
      </c>
      <c r="N57" s="186" t="s">
        <v>18</v>
      </c>
      <c r="O57" s="186" t="s">
        <v>18</v>
      </c>
    </row>
    <row r="58" spans="1:15" ht="17.25" customHeight="1">
      <c r="A58" s="213"/>
      <c r="B58" s="211"/>
      <c r="C58" s="140" t="s">
        <v>125</v>
      </c>
      <c r="D58" s="176">
        <v>86</v>
      </c>
      <c r="E58" s="175">
        <v>43</v>
      </c>
      <c r="F58" s="185">
        <v>13</v>
      </c>
      <c r="G58" s="186">
        <v>6</v>
      </c>
      <c r="H58" s="186">
        <v>7</v>
      </c>
      <c r="I58" s="186">
        <v>3</v>
      </c>
      <c r="J58" s="186">
        <v>1</v>
      </c>
      <c r="K58" s="186" t="s">
        <v>18</v>
      </c>
      <c r="L58" s="186">
        <v>1</v>
      </c>
      <c r="M58" s="186">
        <v>2</v>
      </c>
      <c r="N58" s="186" t="s">
        <v>18</v>
      </c>
      <c r="O58" s="186" t="s">
        <v>18</v>
      </c>
    </row>
    <row r="59" spans="1:15" ht="17.25" customHeight="1">
      <c r="A59" s="213"/>
      <c r="B59" s="208" t="s">
        <v>126</v>
      </c>
      <c r="C59" s="209"/>
      <c r="D59" s="176">
        <v>2</v>
      </c>
      <c r="E59" s="175" t="s">
        <v>18</v>
      </c>
      <c r="F59" s="185">
        <v>3</v>
      </c>
      <c r="G59" s="186">
        <v>3</v>
      </c>
      <c r="H59" s="186">
        <v>0</v>
      </c>
      <c r="I59" s="186" t="s">
        <v>18</v>
      </c>
      <c r="J59" s="186" t="s">
        <v>18</v>
      </c>
      <c r="K59" s="186" t="s">
        <v>18</v>
      </c>
      <c r="L59" s="186" t="s">
        <v>18</v>
      </c>
      <c r="M59" s="186" t="s">
        <v>18</v>
      </c>
      <c r="N59" s="186" t="s">
        <v>18</v>
      </c>
      <c r="O59" s="186" t="s">
        <v>18</v>
      </c>
    </row>
    <row r="60" spans="1:15" ht="21.75" customHeight="1">
      <c r="A60" s="213"/>
      <c r="B60" s="208" t="s">
        <v>127</v>
      </c>
      <c r="C60" s="209"/>
      <c r="D60" s="176">
        <v>106</v>
      </c>
      <c r="E60" s="175" t="s">
        <v>18</v>
      </c>
      <c r="F60" s="185">
        <v>2</v>
      </c>
      <c r="G60" s="186">
        <v>2</v>
      </c>
      <c r="H60" s="186">
        <v>0</v>
      </c>
      <c r="I60" s="186" t="s">
        <v>18</v>
      </c>
      <c r="J60" s="186" t="s">
        <v>18</v>
      </c>
      <c r="K60" s="186" t="s">
        <v>18</v>
      </c>
      <c r="L60" s="186" t="s">
        <v>18</v>
      </c>
      <c r="M60" s="186" t="s">
        <v>18</v>
      </c>
      <c r="N60" s="186" t="s">
        <v>18</v>
      </c>
      <c r="O60" s="186" t="s">
        <v>18</v>
      </c>
    </row>
    <row r="61" spans="1:15" ht="18" customHeight="1">
      <c r="A61" s="213"/>
      <c r="B61" s="208" t="s">
        <v>128</v>
      </c>
      <c r="C61" s="209"/>
      <c r="D61" s="176">
        <v>3136</v>
      </c>
      <c r="E61" s="175">
        <v>3454</v>
      </c>
      <c r="F61" s="185">
        <v>3133</v>
      </c>
      <c r="G61" s="186">
        <v>2264</v>
      </c>
      <c r="H61" s="186">
        <v>869</v>
      </c>
      <c r="I61" s="186">
        <v>95</v>
      </c>
      <c r="J61" s="186">
        <v>362</v>
      </c>
      <c r="K61" s="186">
        <v>35</v>
      </c>
      <c r="L61" s="186">
        <v>67</v>
      </c>
      <c r="M61" s="186">
        <v>50</v>
      </c>
      <c r="N61" s="186">
        <v>226</v>
      </c>
      <c r="O61" s="186">
        <v>34</v>
      </c>
    </row>
    <row r="62" spans="1:15" ht="19.5" customHeight="1">
      <c r="A62" s="213"/>
      <c r="B62" s="208" t="s">
        <v>129</v>
      </c>
      <c r="C62" s="209"/>
      <c r="D62" s="176">
        <v>3</v>
      </c>
      <c r="E62" s="175">
        <v>22</v>
      </c>
      <c r="F62" s="185">
        <v>7</v>
      </c>
      <c r="G62" s="186">
        <v>1</v>
      </c>
      <c r="H62" s="186">
        <v>6</v>
      </c>
      <c r="I62" s="186">
        <v>6</v>
      </c>
      <c r="J62" s="186" t="s">
        <v>18</v>
      </c>
      <c r="K62" s="186" t="s">
        <v>18</v>
      </c>
      <c r="L62" s="186" t="s">
        <v>18</v>
      </c>
      <c r="M62" s="186" t="s">
        <v>18</v>
      </c>
      <c r="N62" s="186" t="s">
        <v>18</v>
      </c>
      <c r="O62" s="186" t="s">
        <v>18</v>
      </c>
    </row>
    <row r="63" spans="1:15" ht="18" customHeight="1">
      <c r="A63" s="213"/>
      <c r="B63" s="210" t="s">
        <v>130</v>
      </c>
      <c r="C63" s="140" t="s">
        <v>131</v>
      </c>
      <c r="D63" s="176">
        <v>26</v>
      </c>
      <c r="E63" s="175">
        <v>4</v>
      </c>
      <c r="F63" s="185">
        <v>4</v>
      </c>
      <c r="G63" s="186">
        <v>2</v>
      </c>
      <c r="H63" s="186">
        <v>2</v>
      </c>
      <c r="I63" s="186" t="s">
        <v>18</v>
      </c>
      <c r="J63" s="186">
        <v>2</v>
      </c>
      <c r="K63" s="186" t="s">
        <v>18</v>
      </c>
      <c r="L63" s="186" t="s">
        <v>18</v>
      </c>
      <c r="M63" s="186" t="s">
        <v>18</v>
      </c>
      <c r="N63" s="186" t="s">
        <v>18</v>
      </c>
      <c r="O63" s="186" t="s">
        <v>18</v>
      </c>
    </row>
    <row r="64" spans="1:15" ht="17.25" customHeight="1">
      <c r="A64" s="214"/>
      <c r="B64" s="215"/>
      <c r="C64" s="144" t="s">
        <v>132</v>
      </c>
      <c r="D64" s="177">
        <v>405</v>
      </c>
      <c r="E64" s="178">
        <v>708</v>
      </c>
      <c r="F64" s="179">
        <v>441</v>
      </c>
      <c r="G64" s="180">
        <v>157</v>
      </c>
      <c r="H64" s="180">
        <v>284</v>
      </c>
      <c r="I64" s="180" t="s">
        <v>18</v>
      </c>
      <c r="J64" s="180">
        <v>195</v>
      </c>
      <c r="K64" s="180" t="s">
        <v>18</v>
      </c>
      <c r="L64" s="180">
        <v>35</v>
      </c>
      <c r="M64" s="180">
        <v>38</v>
      </c>
      <c r="N64" s="180" t="s">
        <v>18</v>
      </c>
      <c r="O64" s="180">
        <v>16</v>
      </c>
    </row>
    <row r="65" spans="4:5" ht="17.25" customHeight="1">
      <c r="D65" s="15"/>
      <c r="E65" s="156"/>
    </row>
    <row r="66" spans="4:5" ht="17.25" customHeight="1">
      <c r="D66" s="15"/>
      <c r="E66" s="156"/>
    </row>
    <row r="67" spans="4:5" ht="17.25" customHeight="1">
      <c r="D67" s="15"/>
      <c r="E67" s="156"/>
    </row>
    <row r="68" spans="4:5">
      <c r="D68" s="15"/>
      <c r="E68" s="156"/>
    </row>
    <row r="69" spans="4:5" ht="18" customHeight="1">
      <c r="D69" s="15"/>
      <c r="E69" s="156"/>
    </row>
    <row r="70" spans="4:5" ht="21.75" customHeight="1">
      <c r="D70" s="143"/>
      <c r="E70" s="157"/>
    </row>
    <row r="71" spans="4:5">
      <c r="D71" s="143"/>
      <c r="E71" s="157"/>
    </row>
    <row r="72" spans="4:5">
      <c r="D72" s="143"/>
      <c r="E72" s="157"/>
    </row>
    <row r="73" spans="4:5">
      <c r="D73" s="143"/>
      <c r="E73" s="157"/>
    </row>
    <row r="74" spans="4:5" ht="17.25" customHeight="1">
      <c r="D74" s="143"/>
      <c r="E74" s="157"/>
    </row>
    <row r="75" spans="4:5" ht="17.25" customHeight="1">
      <c r="D75" s="143"/>
      <c r="E75" s="157"/>
    </row>
    <row r="76" spans="4:5" ht="17.25" customHeight="1">
      <c r="D76" s="143"/>
      <c r="E76" s="157"/>
    </row>
    <row r="77" spans="4:5" ht="17.25" customHeight="1">
      <c r="D77" s="143"/>
      <c r="E77" s="157"/>
    </row>
    <row r="78" spans="4:5">
      <c r="D78" s="143"/>
      <c r="E78" s="157"/>
    </row>
    <row r="79" spans="4:5">
      <c r="D79" s="143"/>
      <c r="E79" s="157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38:A42"/>
    <mergeCell ref="B38:C38"/>
    <mergeCell ref="B39:C39"/>
    <mergeCell ref="B40:C40"/>
    <mergeCell ref="B41:B42"/>
    <mergeCell ref="A44:A53"/>
    <mergeCell ref="B44:B47"/>
    <mergeCell ref="B48:C48"/>
    <mergeCell ref="B49:C49"/>
    <mergeCell ref="B50:C50"/>
    <mergeCell ref="A28:A32"/>
    <mergeCell ref="B28:C28"/>
    <mergeCell ref="B31:B32"/>
    <mergeCell ref="A34:C34"/>
    <mergeCell ref="A35:C35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79"/>
  <sheetViews>
    <sheetView zoomScaleNormal="100" workbookViewId="0">
      <selection activeCell="H4" sqref="H4"/>
    </sheetView>
  </sheetViews>
  <sheetFormatPr defaultRowHeight="17.25"/>
  <cols>
    <col min="1" max="1" width="6.69921875" style="150" customWidth="1"/>
    <col min="2" max="2" width="8.19921875" style="150" customWidth="1"/>
    <col min="3" max="3" width="25" style="150" customWidth="1"/>
    <col min="4" max="4" width="9.69921875" style="150" customWidth="1"/>
    <col min="5" max="5" width="9.3984375" style="158" customWidth="1"/>
    <col min="6" max="6" width="10.09765625" style="149" customWidth="1"/>
    <col min="7" max="10" width="8.8984375" style="150" bestFit="1" customWidth="1"/>
    <col min="11" max="16384" width="8.796875" style="150"/>
  </cols>
  <sheetData>
    <row r="1" spans="1:31" ht="21" customHeight="1">
      <c r="A1" s="116" t="s">
        <v>159</v>
      </c>
      <c r="B1" s="117"/>
      <c r="C1" s="117"/>
      <c r="D1" s="117"/>
      <c r="E1" s="154"/>
    </row>
    <row r="2" spans="1:31" ht="18" customHeight="1">
      <c r="A2" s="116"/>
      <c r="B2" s="117"/>
      <c r="C2" s="117"/>
      <c r="D2" s="117"/>
      <c r="E2" s="154"/>
    </row>
    <row r="3" spans="1:31" ht="18" customHeight="1">
      <c r="A3" s="318" t="s">
        <v>168</v>
      </c>
      <c r="B3" s="120"/>
      <c r="C3" s="120"/>
      <c r="D3" s="53"/>
      <c r="E3" s="155"/>
    </row>
    <row r="4" spans="1:31" ht="27">
      <c r="A4" s="114"/>
      <c r="B4" s="114"/>
      <c r="C4" s="115"/>
      <c r="D4" s="124" t="s">
        <v>169</v>
      </c>
      <c r="E4" s="124">
        <v>20</v>
      </c>
      <c r="F4" s="147">
        <v>21</v>
      </c>
      <c r="G4" s="124" t="s">
        <v>2</v>
      </c>
      <c r="H4" s="168" t="s">
        <v>72</v>
      </c>
      <c r="I4" s="125" t="s">
        <v>73</v>
      </c>
      <c r="J4" s="125" t="s">
        <v>74</v>
      </c>
      <c r="K4" s="125" t="s">
        <v>75</v>
      </c>
      <c r="L4" s="125" t="s">
        <v>76</v>
      </c>
      <c r="M4" s="125" t="s">
        <v>77</v>
      </c>
      <c r="N4" s="125" t="s">
        <v>78</v>
      </c>
      <c r="O4" s="126" t="s">
        <v>79</v>
      </c>
    </row>
    <row r="5" spans="1:31" ht="18" customHeight="1">
      <c r="A5" s="233" t="s">
        <v>120</v>
      </c>
      <c r="B5" s="235" t="s">
        <v>121</v>
      </c>
      <c r="C5" s="127" t="s">
        <v>122</v>
      </c>
      <c r="D5" s="169">
        <v>722</v>
      </c>
      <c r="E5" s="169">
        <v>300</v>
      </c>
      <c r="F5" s="170">
        <v>131</v>
      </c>
      <c r="G5" s="171">
        <v>98</v>
      </c>
      <c r="H5" s="171">
        <v>33</v>
      </c>
      <c r="I5" s="171">
        <v>3</v>
      </c>
      <c r="J5" s="171">
        <v>9</v>
      </c>
      <c r="K5" s="171">
        <v>4</v>
      </c>
      <c r="L5" s="171">
        <v>4</v>
      </c>
      <c r="M5" s="171">
        <v>3</v>
      </c>
      <c r="N5" s="171">
        <v>10</v>
      </c>
      <c r="O5" s="171" t="s">
        <v>18</v>
      </c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</row>
    <row r="6" spans="1:31" ht="18" customHeight="1">
      <c r="A6" s="234"/>
      <c r="B6" s="236"/>
      <c r="C6" s="159" t="s">
        <v>123</v>
      </c>
      <c r="D6" s="169">
        <v>719</v>
      </c>
      <c r="E6" s="169">
        <v>300</v>
      </c>
      <c r="F6" s="170">
        <v>131</v>
      </c>
      <c r="G6" s="171">
        <v>98</v>
      </c>
      <c r="H6" s="171">
        <v>33</v>
      </c>
      <c r="I6" s="171">
        <v>3</v>
      </c>
      <c r="J6" s="171">
        <v>9</v>
      </c>
      <c r="K6" s="171">
        <v>4</v>
      </c>
      <c r="L6" s="171">
        <v>4</v>
      </c>
      <c r="M6" s="171">
        <v>3</v>
      </c>
      <c r="N6" s="171">
        <v>10</v>
      </c>
      <c r="O6" s="171" t="s">
        <v>18</v>
      </c>
    </row>
    <row r="7" spans="1:31">
      <c r="A7" s="234"/>
      <c r="B7" s="236"/>
      <c r="C7" s="159" t="s">
        <v>124</v>
      </c>
      <c r="D7" s="169">
        <v>182</v>
      </c>
      <c r="E7" s="169">
        <v>106</v>
      </c>
      <c r="F7" s="170">
        <v>56</v>
      </c>
      <c r="G7" s="171">
        <v>43</v>
      </c>
      <c r="H7" s="171">
        <v>13</v>
      </c>
      <c r="I7" s="171">
        <v>1</v>
      </c>
      <c r="J7" s="171">
        <v>4</v>
      </c>
      <c r="K7" s="171">
        <v>1</v>
      </c>
      <c r="L7" s="171">
        <v>1</v>
      </c>
      <c r="M7" s="171">
        <v>2</v>
      </c>
      <c r="N7" s="171">
        <v>4</v>
      </c>
      <c r="O7" s="171" t="s">
        <v>18</v>
      </c>
    </row>
    <row r="8" spans="1:31">
      <c r="A8" s="234"/>
      <c r="B8" s="237"/>
      <c r="C8" s="159" t="s">
        <v>125</v>
      </c>
      <c r="D8" s="169">
        <v>537</v>
      </c>
      <c r="E8" s="169">
        <v>194</v>
      </c>
      <c r="F8" s="170">
        <v>75</v>
      </c>
      <c r="G8" s="171">
        <v>55</v>
      </c>
      <c r="H8" s="171">
        <v>20</v>
      </c>
      <c r="I8" s="171">
        <v>2</v>
      </c>
      <c r="J8" s="171">
        <v>5</v>
      </c>
      <c r="K8" s="171">
        <v>3</v>
      </c>
      <c r="L8" s="171">
        <v>3</v>
      </c>
      <c r="M8" s="171">
        <v>1</v>
      </c>
      <c r="N8" s="171">
        <v>6</v>
      </c>
      <c r="O8" s="171" t="s">
        <v>18</v>
      </c>
    </row>
    <row r="9" spans="1:31" ht="17.25" customHeight="1">
      <c r="A9" s="234"/>
      <c r="B9" s="226" t="s">
        <v>126</v>
      </c>
      <c r="C9" s="226"/>
      <c r="D9" s="169">
        <v>30780</v>
      </c>
      <c r="E9" s="169">
        <v>21693</v>
      </c>
      <c r="F9" s="170">
        <v>21039</v>
      </c>
      <c r="G9" s="171">
        <v>11397</v>
      </c>
      <c r="H9" s="171">
        <v>9642</v>
      </c>
      <c r="I9" s="171">
        <v>1317</v>
      </c>
      <c r="J9" s="171">
        <v>3739</v>
      </c>
      <c r="K9" s="171">
        <v>1070</v>
      </c>
      <c r="L9" s="171">
        <v>1062</v>
      </c>
      <c r="M9" s="171">
        <v>706</v>
      </c>
      <c r="N9" s="171">
        <v>1052</v>
      </c>
      <c r="O9" s="171">
        <v>696</v>
      </c>
    </row>
    <row r="10" spans="1:31" ht="17.25" customHeight="1">
      <c r="A10" s="234"/>
      <c r="B10" s="226" t="s">
        <v>127</v>
      </c>
      <c r="C10" s="226"/>
      <c r="D10" s="169">
        <v>231392</v>
      </c>
      <c r="E10" s="169">
        <v>136174</v>
      </c>
      <c r="F10" s="170">
        <v>149142</v>
      </c>
      <c r="G10" s="171">
        <v>85266</v>
      </c>
      <c r="H10" s="171">
        <v>63876</v>
      </c>
      <c r="I10" s="171">
        <v>4566</v>
      </c>
      <c r="J10" s="171">
        <v>18664</v>
      </c>
      <c r="K10" s="171">
        <v>9500</v>
      </c>
      <c r="L10" s="171">
        <v>8909</v>
      </c>
      <c r="M10" s="171">
        <v>4293</v>
      </c>
      <c r="N10" s="171">
        <v>5607</v>
      </c>
      <c r="O10" s="171">
        <v>12337</v>
      </c>
    </row>
    <row r="11" spans="1:31" ht="17.25" customHeight="1">
      <c r="A11" s="234"/>
      <c r="B11" s="226" t="s">
        <v>128</v>
      </c>
      <c r="C11" s="226"/>
      <c r="D11" s="169">
        <v>42233</v>
      </c>
      <c r="E11" s="169">
        <v>38722</v>
      </c>
      <c r="F11" s="170">
        <v>41127</v>
      </c>
      <c r="G11" s="171">
        <v>25583</v>
      </c>
      <c r="H11" s="171">
        <v>15544</v>
      </c>
      <c r="I11" s="171">
        <v>2841</v>
      </c>
      <c r="J11" s="171">
        <v>1296</v>
      </c>
      <c r="K11" s="171">
        <v>1700</v>
      </c>
      <c r="L11" s="171">
        <v>1055</v>
      </c>
      <c r="M11" s="171">
        <v>2229</v>
      </c>
      <c r="N11" s="171">
        <v>3608</v>
      </c>
      <c r="O11" s="171">
        <v>2815</v>
      </c>
    </row>
    <row r="12" spans="1:31" ht="17.25" customHeight="1">
      <c r="A12" s="234"/>
      <c r="B12" s="226" t="s">
        <v>129</v>
      </c>
      <c r="C12" s="226"/>
      <c r="D12" s="169">
        <v>28</v>
      </c>
      <c r="E12" s="169">
        <v>238</v>
      </c>
      <c r="F12" s="170">
        <v>37</v>
      </c>
      <c r="G12" s="171">
        <v>10</v>
      </c>
      <c r="H12" s="171">
        <v>27</v>
      </c>
      <c r="I12" s="171">
        <v>2</v>
      </c>
      <c r="J12" s="171">
        <v>22</v>
      </c>
      <c r="K12" s="171" t="s">
        <v>18</v>
      </c>
      <c r="L12" s="171">
        <v>1</v>
      </c>
      <c r="M12" s="171" t="s">
        <v>18</v>
      </c>
      <c r="N12" s="171">
        <v>2</v>
      </c>
      <c r="O12" s="171" t="s">
        <v>18</v>
      </c>
    </row>
    <row r="13" spans="1:31">
      <c r="A13" s="234"/>
      <c r="B13" s="238" t="s">
        <v>130</v>
      </c>
      <c r="C13" s="160" t="s">
        <v>131</v>
      </c>
      <c r="D13" s="172">
        <v>37</v>
      </c>
      <c r="E13" s="172">
        <v>44</v>
      </c>
      <c r="F13" s="170">
        <v>22</v>
      </c>
      <c r="G13" s="171">
        <v>15</v>
      </c>
      <c r="H13" s="171">
        <v>7</v>
      </c>
      <c r="I13" s="171">
        <v>1</v>
      </c>
      <c r="J13" s="171">
        <v>2</v>
      </c>
      <c r="K13" s="171" t="s">
        <v>18</v>
      </c>
      <c r="L13" s="171">
        <v>1</v>
      </c>
      <c r="M13" s="171">
        <v>2</v>
      </c>
      <c r="N13" s="171">
        <v>1</v>
      </c>
      <c r="O13" s="171" t="s">
        <v>18</v>
      </c>
    </row>
    <row r="14" spans="1:31" ht="18" customHeight="1">
      <c r="A14" s="234"/>
      <c r="B14" s="238"/>
      <c r="C14" s="130" t="s">
        <v>132</v>
      </c>
      <c r="D14" s="172">
        <v>1607</v>
      </c>
      <c r="E14" s="172">
        <v>686</v>
      </c>
      <c r="F14" s="170">
        <v>1146</v>
      </c>
      <c r="G14" s="171">
        <v>626</v>
      </c>
      <c r="H14" s="171">
        <v>520</v>
      </c>
      <c r="I14" s="171">
        <v>53</v>
      </c>
      <c r="J14" s="171">
        <v>224</v>
      </c>
      <c r="K14" s="171">
        <v>28</v>
      </c>
      <c r="L14" s="171">
        <v>121</v>
      </c>
      <c r="M14" s="171">
        <v>77</v>
      </c>
      <c r="N14" s="171">
        <v>13</v>
      </c>
      <c r="O14" s="171">
        <v>4</v>
      </c>
    </row>
    <row r="15" spans="1:31" ht="19.5" customHeight="1">
      <c r="A15" s="132"/>
      <c r="B15" s="132"/>
      <c r="C15" s="133"/>
      <c r="D15" s="172"/>
      <c r="E15" s="172"/>
      <c r="F15" s="173"/>
      <c r="G15" s="174"/>
      <c r="H15" s="171"/>
      <c r="I15" s="174"/>
      <c r="J15" s="174"/>
      <c r="K15" s="174"/>
      <c r="L15" s="174"/>
      <c r="M15" s="174"/>
      <c r="N15" s="174"/>
      <c r="O15" s="174"/>
    </row>
    <row r="16" spans="1:31" ht="16.5" customHeight="1">
      <c r="A16" s="230" t="s">
        <v>141</v>
      </c>
      <c r="B16" s="226" t="s">
        <v>127</v>
      </c>
      <c r="C16" s="226"/>
      <c r="D16" s="169">
        <v>24231</v>
      </c>
      <c r="E16" s="169">
        <v>16041</v>
      </c>
      <c r="F16" s="170">
        <v>28946</v>
      </c>
      <c r="G16" s="171">
        <v>11513</v>
      </c>
      <c r="H16" s="171">
        <v>17433</v>
      </c>
      <c r="I16" s="171">
        <v>1251</v>
      </c>
      <c r="J16" s="171">
        <v>8184</v>
      </c>
      <c r="K16" s="171">
        <v>1023</v>
      </c>
      <c r="L16" s="171">
        <v>2549</v>
      </c>
      <c r="M16" s="171">
        <v>1222</v>
      </c>
      <c r="N16" s="171">
        <v>1616</v>
      </c>
      <c r="O16" s="171">
        <v>1588</v>
      </c>
    </row>
    <row r="17" spans="1:15" ht="21" customHeight="1">
      <c r="A17" s="230"/>
      <c r="B17" s="226" t="s">
        <v>128</v>
      </c>
      <c r="C17" s="226"/>
      <c r="D17" s="169">
        <v>25472</v>
      </c>
      <c r="E17" s="169">
        <v>27557</v>
      </c>
      <c r="F17" s="170">
        <v>28940</v>
      </c>
      <c r="G17" s="171">
        <v>18426</v>
      </c>
      <c r="H17" s="171">
        <v>10514</v>
      </c>
      <c r="I17" s="171">
        <v>2407</v>
      </c>
      <c r="J17" s="171" t="s">
        <v>18</v>
      </c>
      <c r="K17" s="171">
        <v>1322</v>
      </c>
      <c r="L17" s="171">
        <v>300</v>
      </c>
      <c r="M17" s="171">
        <v>1485</v>
      </c>
      <c r="N17" s="171">
        <v>3150</v>
      </c>
      <c r="O17" s="171">
        <v>1850</v>
      </c>
    </row>
    <row r="18" spans="1:15" ht="21" customHeight="1">
      <c r="A18" s="230"/>
      <c r="B18" s="226" t="s">
        <v>129</v>
      </c>
      <c r="C18" s="226"/>
      <c r="D18" s="169">
        <v>21</v>
      </c>
      <c r="E18" s="169">
        <v>118</v>
      </c>
      <c r="F18" s="170">
        <v>12</v>
      </c>
      <c r="G18" s="171">
        <v>10</v>
      </c>
      <c r="H18" s="171">
        <v>2</v>
      </c>
      <c r="I18" s="171">
        <v>2</v>
      </c>
      <c r="J18" s="171" t="s">
        <v>18</v>
      </c>
      <c r="K18" s="171" t="s">
        <v>18</v>
      </c>
      <c r="L18" s="171" t="s">
        <v>18</v>
      </c>
      <c r="M18" s="171" t="s">
        <v>18</v>
      </c>
      <c r="N18" s="171" t="s">
        <v>18</v>
      </c>
      <c r="O18" s="171" t="s">
        <v>18</v>
      </c>
    </row>
    <row r="19" spans="1:15" ht="21" customHeight="1">
      <c r="A19" s="230"/>
      <c r="B19" s="227" t="s">
        <v>130</v>
      </c>
      <c r="C19" s="159" t="s">
        <v>131</v>
      </c>
      <c r="D19" s="169">
        <v>2</v>
      </c>
      <c r="E19" s="169">
        <v>2</v>
      </c>
      <c r="F19" s="170">
        <v>1</v>
      </c>
      <c r="G19" s="171" t="s">
        <v>18</v>
      </c>
      <c r="H19" s="171">
        <v>1</v>
      </c>
      <c r="I19" s="171" t="s">
        <v>18</v>
      </c>
      <c r="J19" s="171">
        <v>1</v>
      </c>
      <c r="K19" s="171" t="s">
        <v>18</v>
      </c>
      <c r="L19" s="171" t="s">
        <v>18</v>
      </c>
      <c r="M19" s="171" t="s">
        <v>18</v>
      </c>
      <c r="N19" s="171" t="s">
        <v>18</v>
      </c>
      <c r="O19" s="171" t="s">
        <v>18</v>
      </c>
    </row>
    <row r="20" spans="1:15" ht="18" customHeight="1">
      <c r="A20" s="230"/>
      <c r="B20" s="227"/>
      <c r="C20" s="134" t="s">
        <v>132</v>
      </c>
      <c r="D20" s="169">
        <v>27</v>
      </c>
      <c r="E20" s="169">
        <v>13</v>
      </c>
      <c r="F20" s="170">
        <v>9</v>
      </c>
      <c r="G20" s="171">
        <v>1</v>
      </c>
      <c r="H20" s="171">
        <v>8</v>
      </c>
      <c r="I20" s="171" t="s">
        <v>18</v>
      </c>
      <c r="J20" s="171" t="s">
        <v>18</v>
      </c>
      <c r="K20" s="171" t="s">
        <v>18</v>
      </c>
      <c r="L20" s="171" t="s">
        <v>18</v>
      </c>
      <c r="M20" s="171" t="s">
        <v>18</v>
      </c>
      <c r="N20" s="171">
        <v>8</v>
      </c>
      <c r="O20" s="171" t="s">
        <v>18</v>
      </c>
    </row>
    <row r="21" spans="1:15" ht="17.25" customHeight="1">
      <c r="A21" s="136"/>
      <c r="B21" s="136"/>
      <c r="C21" s="137"/>
      <c r="D21" s="169"/>
      <c r="E21" s="169"/>
      <c r="F21" s="173"/>
      <c r="G21" s="174"/>
      <c r="H21" s="171"/>
      <c r="I21" s="174"/>
      <c r="J21" s="174"/>
      <c r="K21" s="174"/>
      <c r="L21" s="174"/>
      <c r="M21" s="174"/>
      <c r="N21" s="174"/>
      <c r="O21" s="174"/>
    </row>
    <row r="22" spans="1:15" ht="17.25" customHeight="1">
      <c r="A22" s="231" t="s">
        <v>142</v>
      </c>
      <c r="B22" s="232" t="s">
        <v>127</v>
      </c>
      <c r="C22" s="232"/>
      <c r="D22" s="169">
        <v>81194</v>
      </c>
      <c r="E22" s="169">
        <v>57658</v>
      </c>
      <c r="F22" s="170">
        <v>41348</v>
      </c>
      <c r="G22" s="171">
        <v>30623</v>
      </c>
      <c r="H22" s="171">
        <v>10725</v>
      </c>
      <c r="I22" s="171">
        <v>1076</v>
      </c>
      <c r="J22" s="171">
        <v>3319</v>
      </c>
      <c r="K22" s="171">
        <v>887</v>
      </c>
      <c r="L22" s="171">
        <v>1423</v>
      </c>
      <c r="M22" s="171">
        <v>1376</v>
      </c>
      <c r="N22" s="171">
        <v>1370</v>
      </c>
      <c r="O22" s="171">
        <v>1274</v>
      </c>
    </row>
    <row r="23" spans="1:15" ht="17.25" customHeight="1">
      <c r="A23" s="231"/>
      <c r="B23" s="232" t="s">
        <v>128</v>
      </c>
      <c r="C23" s="232"/>
      <c r="D23" s="169">
        <v>3954</v>
      </c>
      <c r="E23" s="169">
        <v>2868</v>
      </c>
      <c r="F23" s="170">
        <v>1346</v>
      </c>
      <c r="G23" s="171">
        <v>1332</v>
      </c>
      <c r="H23" s="171">
        <v>14</v>
      </c>
      <c r="I23" s="171">
        <v>9</v>
      </c>
      <c r="J23" s="171" t="s">
        <v>18</v>
      </c>
      <c r="K23" s="171">
        <v>1</v>
      </c>
      <c r="L23" s="171" t="s">
        <v>18</v>
      </c>
      <c r="M23" s="171">
        <v>1</v>
      </c>
      <c r="N23" s="171" t="s">
        <v>18</v>
      </c>
      <c r="O23" s="171">
        <v>3</v>
      </c>
    </row>
    <row r="24" spans="1:15" ht="17.25" customHeight="1">
      <c r="A24" s="231"/>
      <c r="B24" s="226" t="s">
        <v>129</v>
      </c>
      <c r="C24" s="226"/>
      <c r="D24" s="169" t="s">
        <v>18</v>
      </c>
      <c r="E24" s="169">
        <v>1</v>
      </c>
      <c r="F24" s="170" t="s">
        <v>18</v>
      </c>
      <c r="G24" s="171" t="s">
        <v>18</v>
      </c>
      <c r="H24" s="171" t="s">
        <v>18</v>
      </c>
      <c r="I24" s="171" t="s">
        <v>18</v>
      </c>
      <c r="J24" s="171" t="s">
        <v>18</v>
      </c>
      <c r="K24" s="171" t="s">
        <v>18</v>
      </c>
      <c r="L24" s="171" t="s">
        <v>18</v>
      </c>
      <c r="M24" s="171" t="s">
        <v>18</v>
      </c>
      <c r="N24" s="171" t="s">
        <v>18</v>
      </c>
      <c r="O24" s="171" t="s">
        <v>18</v>
      </c>
    </row>
    <row r="25" spans="1:15" ht="21.75" customHeight="1">
      <c r="A25" s="231"/>
      <c r="B25" s="227" t="s">
        <v>130</v>
      </c>
      <c r="C25" s="159" t="s">
        <v>131</v>
      </c>
      <c r="D25" s="169">
        <v>1</v>
      </c>
      <c r="E25" s="169">
        <v>3</v>
      </c>
      <c r="F25" s="170">
        <v>3</v>
      </c>
      <c r="G25" s="171">
        <v>3</v>
      </c>
      <c r="H25" s="171" t="s">
        <v>18</v>
      </c>
      <c r="I25" s="171" t="s">
        <v>18</v>
      </c>
      <c r="J25" s="171" t="s">
        <v>18</v>
      </c>
      <c r="K25" s="171" t="s">
        <v>18</v>
      </c>
      <c r="L25" s="171" t="s">
        <v>18</v>
      </c>
      <c r="M25" s="171" t="s">
        <v>18</v>
      </c>
      <c r="N25" s="171" t="s">
        <v>18</v>
      </c>
      <c r="O25" s="171" t="s">
        <v>18</v>
      </c>
    </row>
    <row r="26" spans="1:15" ht="21.75" customHeight="1">
      <c r="A26" s="231"/>
      <c r="B26" s="227"/>
      <c r="C26" s="138" t="s">
        <v>132</v>
      </c>
      <c r="D26" s="172">
        <v>13</v>
      </c>
      <c r="E26" s="172" t="s">
        <v>18</v>
      </c>
      <c r="F26" s="170" t="s">
        <v>18</v>
      </c>
      <c r="G26" s="171" t="s">
        <v>18</v>
      </c>
      <c r="H26" s="171" t="s">
        <v>18</v>
      </c>
      <c r="I26" s="171" t="s">
        <v>18</v>
      </c>
      <c r="J26" s="171" t="s">
        <v>18</v>
      </c>
      <c r="K26" s="171" t="s">
        <v>18</v>
      </c>
      <c r="L26" s="171" t="s">
        <v>18</v>
      </c>
      <c r="M26" s="171" t="s">
        <v>18</v>
      </c>
      <c r="N26" s="171" t="s">
        <v>18</v>
      </c>
      <c r="O26" s="171" t="s">
        <v>18</v>
      </c>
    </row>
    <row r="27" spans="1:15" ht="17.25" customHeight="1">
      <c r="A27" s="132"/>
      <c r="B27" s="132"/>
      <c r="C27" s="133"/>
      <c r="D27" s="172"/>
      <c r="E27" s="172"/>
      <c r="F27" s="173"/>
      <c r="G27" s="174"/>
      <c r="H27" s="171"/>
      <c r="I27" s="174"/>
      <c r="J27" s="174"/>
      <c r="K27" s="174"/>
      <c r="L27" s="174"/>
      <c r="M27" s="174"/>
      <c r="N27" s="174"/>
      <c r="O27" s="174"/>
    </row>
    <row r="28" spans="1:15" ht="17.25" customHeight="1">
      <c r="A28" s="224" t="s">
        <v>143</v>
      </c>
      <c r="B28" s="226" t="s">
        <v>127</v>
      </c>
      <c r="C28" s="226"/>
      <c r="D28" s="169">
        <v>3569</v>
      </c>
      <c r="E28" s="169">
        <v>3108</v>
      </c>
      <c r="F28" s="170">
        <v>6562</v>
      </c>
      <c r="G28" s="171">
        <v>5059</v>
      </c>
      <c r="H28" s="171">
        <v>1503</v>
      </c>
      <c r="I28" s="171">
        <v>78</v>
      </c>
      <c r="J28" s="171">
        <v>500</v>
      </c>
      <c r="K28" s="171">
        <v>182</v>
      </c>
      <c r="L28" s="171">
        <v>10</v>
      </c>
      <c r="M28" s="171">
        <v>136</v>
      </c>
      <c r="N28" s="171">
        <v>309</v>
      </c>
      <c r="O28" s="171">
        <v>288</v>
      </c>
    </row>
    <row r="29" spans="1:15" ht="17.25" customHeight="1">
      <c r="A29" s="225"/>
      <c r="B29" s="159" t="s">
        <v>128</v>
      </c>
      <c r="C29" s="159"/>
      <c r="D29" s="169">
        <v>4388</v>
      </c>
      <c r="E29" s="169">
        <v>3610</v>
      </c>
      <c r="F29" s="170">
        <v>5533</v>
      </c>
      <c r="G29" s="171">
        <v>1821</v>
      </c>
      <c r="H29" s="171">
        <v>3712</v>
      </c>
      <c r="I29" s="171">
        <v>346</v>
      </c>
      <c r="J29" s="171">
        <v>1010</v>
      </c>
      <c r="K29" s="171">
        <v>245</v>
      </c>
      <c r="L29" s="171">
        <v>454</v>
      </c>
      <c r="M29" s="171">
        <v>654</v>
      </c>
      <c r="N29" s="171">
        <v>317</v>
      </c>
      <c r="O29" s="171">
        <v>686</v>
      </c>
    </row>
    <row r="30" spans="1:15" ht="17.25" customHeight="1">
      <c r="A30" s="225"/>
      <c r="B30" s="159" t="s">
        <v>129</v>
      </c>
      <c r="C30" s="159"/>
      <c r="D30" s="169">
        <v>2</v>
      </c>
      <c r="E30" s="169">
        <v>15</v>
      </c>
      <c r="F30" s="170" t="s">
        <v>18</v>
      </c>
      <c r="G30" s="171" t="s">
        <v>18</v>
      </c>
      <c r="H30" s="171" t="s">
        <v>18</v>
      </c>
      <c r="I30" s="171" t="s">
        <v>18</v>
      </c>
      <c r="J30" s="171" t="s">
        <v>18</v>
      </c>
      <c r="K30" s="171" t="s">
        <v>18</v>
      </c>
      <c r="L30" s="171" t="s">
        <v>18</v>
      </c>
      <c r="M30" s="171" t="s">
        <v>18</v>
      </c>
      <c r="N30" s="171" t="s">
        <v>18</v>
      </c>
      <c r="O30" s="171" t="s">
        <v>18</v>
      </c>
    </row>
    <row r="31" spans="1:15" ht="17.25" customHeight="1">
      <c r="A31" s="225"/>
      <c r="B31" s="227" t="s">
        <v>130</v>
      </c>
      <c r="C31" s="159" t="s">
        <v>131</v>
      </c>
      <c r="D31" s="169" t="s">
        <v>18</v>
      </c>
      <c r="E31" s="169" t="s">
        <v>18</v>
      </c>
      <c r="F31" s="170">
        <v>5</v>
      </c>
      <c r="G31" s="171">
        <v>3</v>
      </c>
      <c r="H31" s="171">
        <v>2</v>
      </c>
      <c r="I31" s="171" t="s">
        <v>18</v>
      </c>
      <c r="J31" s="171" t="s">
        <v>18</v>
      </c>
      <c r="K31" s="171" t="s">
        <v>18</v>
      </c>
      <c r="L31" s="171" t="s">
        <v>18</v>
      </c>
      <c r="M31" s="171">
        <v>2</v>
      </c>
      <c r="N31" s="171" t="s">
        <v>18</v>
      </c>
      <c r="O31" s="171" t="s">
        <v>18</v>
      </c>
    </row>
    <row r="32" spans="1:15" ht="17.25" customHeight="1">
      <c r="A32" s="225"/>
      <c r="B32" s="227"/>
      <c r="C32" s="134" t="s">
        <v>132</v>
      </c>
      <c r="D32" s="169" t="s">
        <v>18</v>
      </c>
      <c r="E32" s="169">
        <v>4</v>
      </c>
      <c r="F32" s="170">
        <v>3</v>
      </c>
      <c r="G32" s="171" t="s">
        <v>18</v>
      </c>
      <c r="H32" s="171">
        <v>3</v>
      </c>
      <c r="I32" s="171" t="s">
        <v>18</v>
      </c>
      <c r="J32" s="171" t="s">
        <v>18</v>
      </c>
      <c r="K32" s="171" t="s">
        <v>18</v>
      </c>
      <c r="L32" s="171" t="s">
        <v>18</v>
      </c>
      <c r="M32" s="171" t="s">
        <v>18</v>
      </c>
      <c r="N32" s="171">
        <v>1</v>
      </c>
      <c r="O32" s="171">
        <v>2</v>
      </c>
    </row>
    <row r="33" spans="1:15" ht="17.25" customHeight="1">
      <c r="A33" s="152"/>
      <c r="B33" s="152"/>
      <c r="C33" s="137"/>
      <c r="D33" s="169"/>
      <c r="E33" s="169"/>
      <c r="F33" s="173"/>
      <c r="G33" s="174"/>
      <c r="H33" s="171"/>
      <c r="I33" s="174"/>
      <c r="J33" s="174"/>
      <c r="K33" s="174"/>
      <c r="L33" s="174"/>
      <c r="M33" s="174"/>
      <c r="N33" s="174"/>
      <c r="O33" s="174"/>
    </row>
    <row r="34" spans="1:15" ht="17.25" customHeight="1">
      <c r="A34" s="228" t="s">
        <v>163</v>
      </c>
      <c r="B34" s="228"/>
      <c r="C34" s="229"/>
      <c r="D34" s="169">
        <v>30780</v>
      </c>
      <c r="E34" s="169">
        <v>21691</v>
      </c>
      <c r="F34" s="170">
        <v>21039</v>
      </c>
      <c r="G34" s="171">
        <v>11397</v>
      </c>
      <c r="H34" s="171">
        <v>9642</v>
      </c>
      <c r="I34" s="171">
        <v>1317</v>
      </c>
      <c r="J34" s="171">
        <v>3739</v>
      </c>
      <c r="K34" s="171">
        <v>1070</v>
      </c>
      <c r="L34" s="171">
        <v>1062</v>
      </c>
      <c r="M34" s="171">
        <v>706</v>
      </c>
      <c r="N34" s="171">
        <v>1052</v>
      </c>
      <c r="O34" s="171">
        <v>696</v>
      </c>
    </row>
    <row r="35" spans="1:15" ht="17.25" customHeight="1">
      <c r="A35" s="228" t="s">
        <v>147</v>
      </c>
      <c r="B35" s="228"/>
      <c r="C35" s="229"/>
      <c r="D35" s="169">
        <v>30572</v>
      </c>
      <c r="E35" s="169">
        <v>21555</v>
      </c>
      <c r="F35" s="170">
        <v>20904</v>
      </c>
      <c r="G35" s="171">
        <v>11301</v>
      </c>
      <c r="H35" s="171">
        <v>9603</v>
      </c>
      <c r="I35" s="171">
        <v>1316</v>
      </c>
      <c r="J35" s="171">
        <v>3718</v>
      </c>
      <c r="K35" s="171">
        <v>1068</v>
      </c>
      <c r="L35" s="171">
        <v>1062</v>
      </c>
      <c r="M35" s="171">
        <v>706</v>
      </c>
      <c r="N35" s="171">
        <v>1041</v>
      </c>
      <c r="O35" s="171">
        <v>692</v>
      </c>
    </row>
    <row r="36" spans="1:15" ht="21.75" customHeight="1">
      <c r="A36" s="228" t="s">
        <v>148</v>
      </c>
      <c r="B36" s="228"/>
      <c r="C36" s="229"/>
      <c r="D36" s="169">
        <v>208</v>
      </c>
      <c r="E36" s="169">
        <v>136</v>
      </c>
      <c r="F36" s="170">
        <v>135</v>
      </c>
      <c r="G36" s="171">
        <v>96</v>
      </c>
      <c r="H36" s="171">
        <v>39</v>
      </c>
      <c r="I36" s="171">
        <v>1</v>
      </c>
      <c r="J36" s="171">
        <v>21</v>
      </c>
      <c r="K36" s="171">
        <v>2</v>
      </c>
      <c r="L36" s="171" t="s">
        <v>18</v>
      </c>
      <c r="M36" s="171" t="s">
        <v>18</v>
      </c>
      <c r="N36" s="171">
        <v>11</v>
      </c>
      <c r="O36" s="171">
        <v>4</v>
      </c>
    </row>
    <row r="37" spans="1:15" ht="17.25" customHeight="1">
      <c r="A37" s="153"/>
      <c r="B37" s="153"/>
      <c r="C37" s="139"/>
      <c r="D37" s="169"/>
      <c r="E37" s="169"/>
      <c r="F37" s="173"/>
      <c r="G37" s="174"/>
      <c r="H37" s="171"/>
      <c r="I37" s="174"/>
      <c r="J37" s="174"/>
      <c r="K37" s="174"/>
      <c r="L37" s="174"/>
      <c r="M37" s="174"/>
      <c r="N37" s="174"/>
      <c r="O37" s="174"/>
    </row>
    <row r="38" spans="1:15" ht="17.25" customHeight="1">
      <c r="A38" s="216" t="s">
        <v>158</v>
      </c>
      <c r="B38" s="218" t="s">
        <v>127</v>
      </c>
      <c r="C38" s="219"/>
      <c r="D38" s="172">
        <v>122281</v>
      </c>
      <c r="E38" s="172">
        <v>59242</v>
      </c>
      <c r="F38" s="170">
        <v>72286</v>
      </c>
      <c r="G38" s="171">
        <v>38071</v>
      </c>
      <c r="H38" s="171">
        <v>34215</v>
      </c>
      <c r="I38" s="171">
        <v>2161</v>
      </c>
      <c r="J38" s="171">
        <v>6661</v>
      </c>
      <c r="K38" s="171">
        <v>7408</v>
      </c>
      <c r="L38" s="171">
        <v>4927</v>
      </c>
      <c r="M38" s="171">
        <v>1559</v>
      </c>
      <c r="N38" s="171">
        <v>2312</v>
      </c>
      <c r="O38" s="171">
        <v>9187</v>
      </c>
    </row>
    <row r="39" spans="1:15" ht="17.25" customHeight="1">
      <c r="A39" s="216"/>
      <c r="B39" s="220" t="s">
        <v>128</v>
      </c>
      <c r="C39" s="221"/>
      <c r="D39" s="169">
        <v>3553</v>
      </c>
      <c r="E39" s="169">
        <v>337</v>
      </c>
      <c r="F39" s="170">
        <v>402</v>
      </c>
      <c r="G39" s="171">
        <v>239</v>
      </c>
      <c r="H39" s="171">
        <v>163</v>
      </c>
      <c r="I39" s="171" t="s">
        <v>18</v>
      </c>
      <c r="J39" s="171" t="s">
        <v>18</v>
      </c>
      <c r="K39" s="171">
        <v>56</v>
      </c>
      <c r="L39" s="171">
        <v>85</v>
      </c>
      <c r="M39" s="171" t="s">
        <v>18</v>
      </c>
      <c r="N39" s="171">
        <v>22</v>
      </c>
      <c r="O39" s="171" t="s">
        <v>18</v>
      </c>
    </row>
    <row r="40" spans="1:15" ht="26.25" customHeight="1">
      <c r="A40" s="216"/>
      <c r="B40" s="220" t="s">
        <v>129</v>
      </c>
      <c r="C40" s="221"/>
      <c r="D40" s="169">
        <v>1</v>
      </c>
      <c r="E40" s="169">
        <v>100</v>
      </c>
      <c r="F40" s="170">
        <v>2</v>
      </c>
      <c r="G40" s="171" t="s">
        <v>18</v>
      </c>
      <c r="H40" s="171">
        <v>2</v>
      </c>
      <c r="I40" s="171" t="s">
        <v>18</v>
      </c>
      <c r="J40" s="171" t="s">
        <v>18</v>
      </c>
      <c r="K40" s="171" t="s">
        <v>18</v>
      </c>
      <c r="L40" s="171" t="s">
        <v>18</v>
      </c>
      <c r="M40" s="171" t="s">
        <v>18</v>
      </c>
      <c r="N40" s="171">
        <v>2</v>
      </c>
      <c r="O40" s="171" t="s">
        <v>18</v>
      </c>
    </row>
    <row r="41" spans="1:15" ht="17.25" customHeight="1">
      <c r="A41" s="216"/>
      <c r="B41" s="222" t="s">
        <v>130</v>
      </c>
      <c r="C41" s="140" t="s">
        <v>131</v>
      </c>
      <c r="D41" s="169">
        <v>20</v>
      </c>
      <c r="E41" s="169">
        <v>6</v>
      </c>
      <c r="F41" s="170">
        <v>4</v>
      </c>
      <c r="G41" s="171">
        <v>3</v>
      </c>
      <c r="H41" s="171">
        <v>1</v>
      </c>
      <c r="I41" s="171">
        <v>1</v>
      </c>
      <c r="J41" s="171" t="s">
        <v>18</v>
      </c>
      <c r="K41" s="171" t="s">
        <v>18</v>
      </c>
      <c r="L41" s="171" t="s">
        <v>18</v>
      </c>
      <c r="M41" s="171" t="s">
        <v>18</v>
      </c>
      <c r="N41" s="171" t="s">
        <v>18</v>
      </c>
      <c r="O41" s="171" t="s">
        <v>18</v>
      </c>
    </row>
    <row r="42" spans="1:15" ht="23.25" customHeight="1">
      <c r="A42" s="217"/>
      <c r="B42" s="211"/>
      <c r="C42" s="141" t="s">
        <v>132</v>
      </c>
      <c r="D42" s="175">
        <v>332</v>
      </c>
      <c r="E42" s="175">
        <v>106</v>
      </c>
      <c r="F42" s="170">
        <v>175</v>
      </c>
      <c r="G42" s="171">
        <v>129</v>
      </c>
      <c r="H42" s="171">
        <v>46</v>
      </c>
      <c r="I42" s="171">
        <v>2</v>
      </c>
      <c r="J42" s="171" t="s">
        <v>18</v>
      </c>
      <c r="K42" s="171">
        <v>27</v>
      </c>
      <c r="L42" s="171">
        <v>17</v>
      </c>
      <c r="M42" s="171" t="s">
        <v>18</v>
      </c>
      <c r="N42" s="171" t="s">
        <v>18</v>
      </c>
      <c r="O42" s="171" t="s">
        <v>18</v>
      </c>
    </row>
    <row r="43" spans="1:15" ht="23.25" customHeight="1">
      <c r="A43" s="19"/>
      <c r="B43" s="19"/>
      <c r="C43" s="143"/>
      <c r="D43" s="172"/>
      <c r="E43" s="172"/>
      <c r="F43" s="170"/>
      <c r="G43" s="171"/>
      <c r="H43" s="171"/>
      <c r="I43" s="171"/>
      <c r="J43" s="171"/>
      <c r="K43" s="171"/>
      <c r="L43" s="171"/>
      <c r="M43" s="171"/>
      <c r="N43" s="171"/>
      <c r="O43" s="171"/>
    </row>
    <row r="44" spans="1:15" ht="23.25" customHeight="1">
      <c r="A44" s="212" t="s">
        <v>145</v>
      </c>
      <c r="B44" s="210" t="s">
        <v>121</v>
      </c>
      <c r="C44" s="140" t="s">
        <v>122</v>
      </c>
      <c r="D44" s="172">
        <v>203</v>
      </c>
      <c r="E44" s="172">
        <v>179</v>
      </c>
      <c r="F44" s="170">
        <v>54</v>
      </c>
      <c r="G44" s="171">
        <v>39</v>
      </c>
      <c r="H44" s="171">
        <v>15</v>
      </c>
      <c r="I44" s="171">
        <v>1</v>
      </c>
      <c r="J44" s="171" t="s">
        <v>18</v>
      </c>
      <c r="K44" s="171">
        <v>4</v>
      </c>
      <c r="L44" s="171" t="s">
        <v>18</v>
      </c>
      <c r="M44" s="171">
        <v>2</v>
      </c>
      <c r="N44" s="171">
        <v>8</v>
      </c>
      <c r="O44" s="171" t="s">
        <v>18</v>
      </c>
    </row>
    <row r="45" spans="1:15" ht="14.25" customHeight="1">
      <c r="A45" s="213"/>
      <c r="B45" s="210"/>
      <c r="C45" s="140" t="s">
        <v>123</v>
      </c>
      <c r="D45" s="172">
        <v>203</v>
      </c>
      <c r="E45" s="172">
        <v>179</v>
      </c>
      <c r="F45" s="170">
        <v>54</v>
      </c>
      <c r="G45" s="171">
        <v>39</v>
      </c>
      <c r="H45" s="171">
        <v>15</v>
      </c>
      <c r="I45" s="171">
        <v>1</v>
      </c>
      <c r="J45" s="171" t="s">
        <v>18</v>
      </c>
      <c r="K45" s="171">
        <v>4</v>
      </c>
      <c r="L45" s="171" t="s">
        <v>18</v>
      </c>
      <c r="M45" s="171">
        <v>2</v>
      </c>
      <c r="N45" s="171">
        <v>8</v>
      </c>
      <c r="O45" s="171" t="s">
        <v>18</v>
      </c>
    </row>
    <row r="46" spans="1:15" ht="17.25" customHeight="1">
      <c r="A46" s="213"/>
      <c r="B46" s="210"/>
      <c r="C46" s="140" t="s">
        <v>124</v>
      </c>
      <c r="D46" s="172">
        <v>58</v>
      </c>
      <c r="E46" s="172">
        <v>71</v>
      </c>
      <c r="F46" s="170">
        <v>22</v>
      </c>
      <c r="G46" s="171">
        <v>17</v>
      </c>
      <c r="H46" s="171">
        <v>5</v>
      </c>
      <c r="I46" s="171" t="s">
        <v>18</v>
      </c>
      <c r="J46" s="171" t="s">
        <v>18</v>
      </c>
      <c r="K46" s="171">
        <v>1</v>
      </c>
      <c r="L46" s="171" t="s">
        <v>18</v>
      </c>
      <c r="M46" s="171">
        <v>1</v>
      </c>
      <c r="N46" s="171">
        <v>3</v>
      </c>
      <c r="O46" s="171" t="s">
        <v>18</v>
      </c>
    </row>
    <row r="47" spans="1:15" ht="17.25" customHeight="1">
      <c r="A47" s="213"/>
      <c r="B47" s="211"/>
      <c r="C47" s="140" t="s">
        <v>125</v>
      </c>
      <c r="D47" s="172">
        <v>145</v>
      </c>
      <c r="E47" s="172">
        <v>108</v>
      </c>
      <c r="F47" s="170">
        <v>32</v>
      </c>
      <c r="G47" s="171">
        <v>22</v>
      </c>
      <c r="H47" s="171">
        <v>10</v>
      </c>
      <c r="I47" s="171">
        <v>1</v>
      </c>
      <c r="J47" s="171" t="s">
        <v>18</v>
      </c>
      <c r="K47" s="171">
        <v>3</v>
      </c>
      <c r="L47" s="171" t="s">
        <v>18</v>
      </c>
      <c r="M47" s="171">
        <v>1</v>
      </c>
      <c r="N47" s="171">
        <v>5</v>
      </c>
      <c r="O47" s="171" t="s">
        <v>18</v>
      </c>
    </row>
    <row r="48" spans="1:15" ht="17.25" customHeight="1">
      <c r="A48" s="213"/>
      <c r="B48" s="208" t="s">
        <v>126</v>
      </c>
      <c r="C48" s="209"/>
      <c r="D48" s="172" t="s">
        <v>18</v>
      </c>
      <c r="E48" s="172" t="s">
        <v>18</v>
      </c>
      <c r="F48" s="170" t="s">
        <v>18</v>
      </c>
      <c r="G48" s="171" t="s">
        <v>18</v>
      </c>
      <c r="H48" s="171" t="s">
        <v>18</v>
      </c>
      <c r="I48" s="171" t="s">
        <v>18</v>
      </c>
      <c r="J48" s="171" t="s">
        <v>18</v>
      </c>
      <c r="K48" s="171" t="s">
        <v>18</v>
      </c>
      <c r="L48" s="171" t="s">
        <v>18</v>
      </c>
      <c r="M48" s="171" t="s">
        <v>18</v>
      </c>
      <c r="N48" s="171" t="s">
        <v>18</v>
      </c>
      <c r="O48" s="171" t="s">
        <v>18</v>
      </c>
    </row>
    <row r="49" spans="1:15" ht="17.25" customHeight="1">
      <c r="A49" s="213"/>
      <c r="B49" s="208" t="s">
        <v>127</v>
      </c>
      <c r="C49" s="209"/>
      <c r="D49" s="172" t="s">
        <v>18</v>
      </c>
      <c r="E49" s="172">
        <v>19</v>
      </c>
      <c r="F49" s="170" t="s">
        <v>18</v>
      </c>
      <c r="G49" s="171" t="s">
        <v>18</v>
      </c>
      <c r="H49" s="171" t="s">
        <v>18</v>
      </c>
      <c r="I49" s="171" t="s">
        <v>18</v>
      </c>
      <c r="J49" s="171" t="s">
        <v>18</v>
      </c>
      <c r="K49" s="171" t="s">
        <v>18</v>
      </c>
      <c r="L49" s="171" t="s">
        <v>18</v>
      </c>
      <c r="M49" s="171" t="s">
        <v>18</v>
      </c>
      <c r="N49" s="171" t="s">
        <v>18</v>
      </c>
      <c r="O49" s="171" t="s">
        <v>18</v>
      </c>
    </row>
    <row r="50" spans="1:15" ht="17.25" customHeight="1">
      <c r="A50" s="213"/>
      <c r="B50" s="208" t="s">
        <v>128</v>
      </c>
      <c r="C50" s="209"/>
      <c r="D50" s="172">
        <v>2090</v>
      </c>
      <c r="E50" s="172">
        <v>1214</v>
      </c>
      <c r="F50" s="170">
        <v>1452</v>
      </c>
      <c r="G50" s="171">
        <v>1081</v>
      </c>
      <c r="H50" s="171">
        <v>371</v>
      </c>
      <c r="I50" s="171">
        <v>32</v>
      </c>
      <c r="J50" s="171" t="s">
        <v>18</v>
      </c>
      <c r="K50" s="171">
        <v>44</v>
      </c>
      <c r="L50" s="171">
        <v>91</v>
      </c>
      <c r="M50" s="171">
        <v>47</v>
      </c>
      <c r="N50" s="171">
        <v>94</v>
      </c>
      <c r="O50" s="171">
        <v>63</v>
      </c>
    </row>
    <row r="51" spans="1:15" ht="17.25" customHeight="1">
      <c r="A51" s="213"/>
      <c r="B51" s="208" t="s">
        <v>129</v>
      </c>
      <c r="C51" s="209"/>
      <c r="D51" s="172">
        <v>3</v>
      </c>
      <c r="E51" s="172">
        <v>1</v>
      </c>
      <c r="F51" s="170">
        <v>1</v>
      </c>
      <c r="G51" s="171" t="s">
        <v>18</v>
      </c>
      <c r="H51" s="171">
        <v>1</v>
      </c>
      <c r="I51" s="171" t="s">
        <v>18</v>
      </c>
      <c r="J51" s="171" t="s">
        <v>18</v>
      </c>
      <c r="K51" s="171" t="s">
        <v>18</v>
      </c>
      <c r="L51" s="171">
        <v>1</v>
      </c>
      <c r="M51" s="171" t="s">
        <v>18</v>
      </c>
      <c r="N51" s="171" t="s">
        <v>18</v>
      </c>
      <c r="O51" s="171" t="s">
        <v>18</v>
      </c>
    </row>
    <row r="52" spans="1:15" ht="17.25" customHeight="1">
      <c r="A52" s="213"/>
      <c r="B52" s="210" t="s">
        <v>130</v>
      </c>
      <c r="C52" s="140" t="s">
        <v>165</v>
      </c>
      <c r="D52" s="172">
        <v>7</v>
      </c>
      <c r="E52" s="172">
        <v>7</v>
      </c>
      <c r="F52" s="170">
        <v>5</v>
      </c>
      <c r="G52" s="171">
        <v>4</v>
      </c>
      <c r="H52" s="171">
        <v>1</v>
      </c>
      <c r="I52" s="171" t="s">
        <v>18</v>
      </c>
      <c r="J52" s="171" t="s">
        <v>18</v>
      </c>
      <c r="K52" s="171" t="s">
        <v>18</v>
      </c>
      <c r="L52" s="171">
        <v>1</v>
      </c>
      <c r="M52" s="171" t="s">
        <v>18</v>
      </c>
      <c r="N52" s="171" t="s">
        <v>18</v>
      </c>
      <c r="O52" s="171" t="s">
        <v>18</v>
      </c>
    </row>
    <row r="53" spans="1:15" ht="17.25" customHeight="1">
      <c r="A53" s="223"/>
      <c r="B53" s="211"/>
      <c r="C53" s="141" t="s">
        <v>132</v>
      </c>
      <c r="D53" s="175">
        <v>546</v>
      </c>
      <c r="E53" s="175">
        <v>158</v>
      </c>
      <c r="F53" s="170">
        <v>251</v>
      </c>
      <c r="G53" s="171">
        <v>158</v>
      </c>
      <c r="H53" s="171">
        <v>93</v>
      </c>
      <c r="I53" s="171">
        <v>20</v>
      </c>
      <c r="J53" s="171" t="s">
        <v>18</v>
      </c>
      <c r="K53" s="171">
        <v>1</v>
      </c>
      <c r="L53" s="171">
        <v>43</v>
      </c>
      <c r="M53" s="171">
        <v>23</v>
      </c>
      <c r="N53" s="171">
        <v>4</v>
      </c>
      <c r="O53" s="171">
        <v>2</v>
      </c>
    </row>
    <row r="54" spans="1:15" ht="17.25" customHeight="1">
      <c r="A54" s="19"/>
      <c r="B54" s="19"/>
      <c r="C54" s="143"/>
      <c r="D54" s="175"/>
      <c r="E54" s="175"/>
      <c r="F54" s="173"/>
      <c r="G54" s="174"/>
      <c r="H54" s="171"/>
      <c r="I54" s="174"/>
      <c r="J54" s="174"/>
      <c r="K54" s="174"/>
      <c r="L54" s="174"/>
      <c r="M54" s="174"/>
      <c r="N54" s="174"/>
      <c r="O54" s="174"/>
    </row>
    <row r="55" spans="1:15" ht="17.25" customHeight="1">
      <c r="A55" s="212" t="s">
        <v>146</v>
      </c>
      <c r="B55" s="210" t="s">
        <v>121</v>
      </c>
      <c r="C55" s="140" t="s">
        <v>122</v>
      </c>
      <c r="D55" s="176">
        <v>519</v>
      </c>
      <c r="E55" s="175">
        <v>121</v>
      </c>
      <c r="F55" s="170">
        <v>77</v>
      </c>
      <c r="G55" s="171">
        <v>59</v>
      </c>
      <c r="H55" s="171">
        <v>18</v>
      </c>
      <c r="I55" s="171">
        <v>2</v>
      </c>
      <c r="J55" s="171">
        <v>9</v>
      </c>
      <c r="K55" s="171" t="s">
        <v>18</v>
      </c>
      <c r="L55" s="171">
        <v>4</v>
      </c>
      <c r="M55" s="171">
        <v>1</v>
      </c>
      <c r="N55" s="171">
        <v>2</v>
      </c>
      <c r="O55" s="171" t="s">
        <v>18</v>
      </c>
    </row>
    <row r="56" spans="1:15" ht="17.25" customHeight="1">
      <c r="A56" s="213"/>
      <c r="B56" s="210"/>
      <c r="C56" s="140" t="s">
        <v>123</v>
      </c>
      <c r="D56" s="176">
        <v>516</v>
      </c>
      <c r="E56" s="175">
        <v>121</v>
      </c>
      <c r="F56" s="170">
        <v>77</v>
      </c>
      <c r="G56" s="171">
        <v>59</v>
      </c>
      <c r="H56" s="171">
        <v>18</v>
      </c>
      <c r="I56" s="171">
        <v>2</v>
      </c>
      <c r="J56" s="171">
        <v>9</v>
      </c>
      <c r="K56" s="171" t="s">
        <v>18</v>
      </c>
      <c r="L56" s="171">
        <v>4</v>
      </c>
      <c r="M56" s="171">
        <v>1</v>
      </c>
      <c r="N56" s="171">
        <v>2</v>
      </c>
      <c r="O56" s="171" t="s">
        <v>18</v>
      </c>
    </row>
    <row r="57" spans="1:15" ht="17.25" customHeight="1">
      <c r="A57" s="213"/>
      <c r="B57" s="210"/>
      <c r="C57" s="140" t="s">
        <v>124</v>
      </c>
      <c r="D57" s="176">
        <v>124</v>
      </c>
      <c r="E57" s="175">
        <v>35</v>
      </c>
      <c r="F57" s="170">
        <v>34</v>
      </c>
      <c r="G57" s="171">
        <v>26</v>
      </c>
      <c r="H57" s="171">
        <v>8</v>
      </c>
      <c r="I57" s="171">
        <v>1</v>
      </c>
      <c r="J57" s="171">
        <v>4</v>
      </c>
      <c r="K57" s="171" t="s">
        <v>18</v>
      </c>
      <c r="L57" s="171">
        <v>1</v>
      </c>
      <c r="M57" s="171">
        <v>1</v>
      </c>
      <c r="N57" s="171">
        <v>1</v>
      </c>
      <c r="O57" s="171" t="s">
        <v>18</v>
      </c>
    </row>
    <row r="58" spans="1:15" ht="17.25" customHeight="1">
      <c r="A58" s="213"/>
      <c r="B58" s="211"/>
      <c r="C58" s="140" t="s">
        <v>125</v>
      </c>
      <c r="D58" s="176">
        <v>392</v>
      </c>
      <c r="E58" s="175">
        <v>86</v>
      </c>
      <c r="F58" s="170">
        <v>43</v>
      </c>
      <c r="G58" s="171">
        <v>33</v>
      </c>
      <c r="H58" s="171">
        <v>10</v>
      </c>
      <c r="I58" s="171">
        <v>1</v>
      </c>
      <c r="J58" s="171">
        <v>5</v>
      </c>
      <c r="K58" s="171" t="s">
        <v>18</v>
      </c>
      <c r="L58" s="171">
        <v>3</v>
      </c>
      <c r="M58" s="171" t="s">
        <v>18</v>
      </c>
      <c r="N58" s="171">
        <v>1</v>
      </c>
      <c r="O58" s="171" t="s">
        <v>18</v>
      </c>
    </row>
    <row r="59" spans="1:15" ht="17.25" customHeight="1">
      <c r="A59" s="213"/>
      <c r="B59" s="208" t="s">
        <v>126</v>
      </c>
      <c r="C59" s="209"/>
      <c r="D59" s="176" t="s">
        <v>18</v>
      </c>
      <c r="E59" s="175">
        <v>2</v>
      </c>
      <c r="F59" s="170" t="s">
        <v>18</v>
      </c>
      <c r="G59" s="171" t="s">
        <v>18</v>
      </c>
      <c r="H59" s="171" t="s">
        <v>18</v>
      </c>
      <c r="I59" s="171" t="s">
        <v>18</v>
      </c>
      <c r="J59" s="171" t="s">
        <v>18</v>
      </c>
      <c r="K59" s="171" t="s">
        <v>18</v>
      </c>
      <c r="L59" s="171" t="s">
        <v>18</v>
      </c>
      <c r="M59" s="171" t="s">
        <v>18</v>
      </c>
      <c r="N59" s="171" t="s">
        <v>18</v>
      </c>
      <c r="O59" s="171" t="s">
        <v>18</v>
      </c>
    </row>
    <row r="60" spans="1:15" ht="21.75" customHeight="1">
      <c r="A60" s="213"/>
      <c r="B60" s="208" t="s">
        <v>127</v>
      </c>
      <c r="C60" s="209"/>
      <c r="D60" s="176">
        <v>117</v>
      </c>
      <c r="E60" s="175">
        <v>106</v>
      </c>
      <c r="F60" s="170" t="s">
        <v>18</v>
      </c>
      <c r="G60" s="171" t="s">
        <v>18</v>
      </c>
      <c r="H60" s="171" t="s">
        <v>18</v>
      </c>
      <c r="I60" s="171" t="s">
        <v>18</v>
      </c>
      <c r="J60" s="171" t="s">
        <v>18</v>
      </c>
      <c r="K60" s="171" t="s">
        <v>18</v>
      </c>
      <c r="L60" s="171" t="s">
        <v>18</v>
      </c>
      <c r="M60" s="171" t="s">
        <v>18</v>
      </c>
      <c r="N60" s="171" t="s">
        <v>18</v>
      </c>
      <c r="O60" s="171" t="s">
        <v>18</v>
      </c>
    </row>
    <row r="61" spans="1:15" ht="18" customHeight="1">
      <c r="A61" s="213"/>
      <c r="B61" s="208" t="s">
        <v>128</v>
      </c>
      <c r="C61" s="209"/>
      <c r="D61" s="176">
        <v>2776</v>
      </c>
      <c r="E61" s="175">
        <v>3136</v>
      </c>
      <c r="F61" s="170">
        <v>3454</v>
      </c>
      <c r="G61" s="171">
        <v>2684</v>
      </c>
      <c r="H61" s="171">
        <v>770</v>
      </c>
      <c r="I61" s="171">
        <v>47</v>
      </c>
      <c r="J61" s="171">
        <v>286</v>
      </c>
      <c r="K61" s="171">
        <v>32</v>
      </c>
      <c r="L61" s="171">
        <v>125</v>
      </c>
      <c r="M61" s="171">
        <v>42</v>
      </c>
      <c r="N61" s="171">
        <v>25</v>
      </c>
      <c r="O61" s="171">
        <v>213</v>
      </c>
    </row>
    <row r="62" spans="1:15" ht="19.5" customHeight="1">
      <c r="A62" s="213"/>
      <c r="B62" s="208" t="s">
        <v>129</v>
      </c>
      <c r="C62" s="209"/>
      <c r="D62" s="176">
        <v>1</v>
      </c>
      <c r="E62" s="175">
        <v>3</v>
      </c>
      <c r="F62" s="170">
        <v>22</v>
      </c>
      <c r="G62" s="171" t="s">
        <v>18</v>
      </c>
      <c r="H62" s="171">
        <v>22</v>
      </c>
      <c r="I62" s="171" t="s">
        <v>18</v>
      </c>
      <c r="J62" s="171">
        <v>22</v>
      </c>
      <c r="K62" s="171" t="s">
        <v>18</v>
      </c>
      <c r="L62" s="171" t="s">
        <v>18</v>
      </c>
      <c r="M62" s="171" t="s">
        <v>18</v>
      </c>
      <c r="N62" s="171" t="s">
        <v>18</v>
      </c>
      <c r="O62" s="171" t="s">
        <v>18</v>
      </c>
    </row>
    <row r="63" spans="1:15" ht="18" customHeight="1">
      <c r="A63" s="213"/>
      <c r="B63" s="210" t="s">
        <v>130</v>
      </c>
      <c r="C63" s="140" t="s">
        <v>131</v>
      </c>
      <c r="D63" s="176">
        <v>7</v>
      </c>
      <c r="E63" s="175">
        <v>26</v>
      </c>
      <c r="F63" s="170">
        <v>4</v>
      </c>
      <c r="G63" s="171">
        <v>2</v>
      </c>
      <c r="H63" s="171">
        <v>2</v>
      </c>
      <c r="I63" s="171" t="s">
        <v>18</v>
      </c>
      <c r="J63" s="171">
        <v>1</v>
      </c>
      <c r="K63" s="171" t="s">
        <v>18</v>
      </c>
      <c r="L63" s="171" t="s">
        <v>18</v>
      </c>
      <c r="M63" s="171" t="s">
        <v>18</v>
      </c>
      <c r="N63" s="171">
        <v>1</v>
      </c>
      <c r="O63" s="171" t="s">
        <v>18</v>
      </c>
    </row>
    <row r="64" spans="1:15" ht="17.25" customHeight="1">
      <c r="A64" s="214"/>
      <c r="B64" s="215"/>
      <c r="C64" s="144" t="s">
        <v>132</v>
      </c>
      <c r="D64" s="177">
        <v>689</v>
      </c>
      <c r="E64" s="178">
        <v>405</v>
      </c>
      <c r="F64" s="179">
        <v>708</v>
      </c>
      <c r="G64" s="180">
        <v>338</v>
      </c>
      <c r="H64" s="180">
        <v>370</v>
      </c>
      <c r="I64" s="180">
        <v>31</v>
      </c>
      <c r="J64" s="180">
        <v>224</v>
      </c>
      <c r="K64" s="180" t="s">
        <v>18</v>
      </c>
      <c r="L64" s="180">
        <v>61</v>
      </c>
      <c r="M64" s="180">
        <v>54</v>
      </c>
      <c r="N64" s="180" t="s">
        <v>18</v>
      </c>
      <c r="O64" s="180" t="s">
        <v>18</v>
      </c>
    </row>
    <row r="65" spans="4:5" ht="17.25" customHeight="1">
      <c r="D65" s="15"/>
      <c r="E65" s="156"/>
    </row>
    <row r="66" spans="4:5" ht="17.25" customHeight="1">
      <c r="D66" s="15"/>
      <c r="E66" s="156"/>
    </row>
    <row r="67" spans="4:5" ht="17.25" customHeight="1">
      <c r="D67" s="15"/>
      <c r="E67" s="156"/>
    </row>
    <row r="68" spans="4:5">
      <c r="D68" s="15"/>
      <c r="E68" s="156"/>
    </row>
    <row r="69" spans="4:5" ht="18" customHeight="1">
      <c r="D69" s="15"/>
      <c r="E69" s="156"/>
    </row>
    <row r="70" spans="4:5" ht="21.75" customHeight="1">
      <c r="D70" s="143"/>
      <c r="E70" s="157"/>
    </row>
    <row r="71" spans="4:5">
      <c r="D71" s="143"/>
      <c r="E71" s="157"/>
    </row>
    <row r="72" spans="4:5">
      <c r="D72" s="143"/>
      <c r="E72" s="157"/>
    </row>
    <row r="73" spans="4:5">
      <c r="D73" s="143"/>
      <c r="E73" s="157"/>
    </row>
    <row r="74" spans="4:5" ht="17.25" customHeight="1">
      <c r="D74" s="143"/>
      <c r="E74" s="157"/>
    </row>
    <row r="75" spans="4:5" ht="17.25" customHeight="1">
      <c r="D75" s="143"/>
      <c r="E75" s="157"/>
    </row>
    <row r="76" spans="4:5" ht="17.25" customHeight="1">
      <c r="D76" s="143"/>
      <c r="E76" s="157"/>
    </row>
    <row r="77" spans="4:5" ht="17.25" customHeight="1">
      <c r="D77" s="143"/>
      <c r="E77" s="157"/>
    </row>
    <row r="78" spans="4:5">
      <c r="D78" s="143"/>
      <c r="E78" s="157"/>
    </row>
    <row r="79" spans="4:5">
      <c r="D79" s="143"/>
      <c r="E79" s="157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38:A42"/>
    <mergeCell ref="B38:C38"/>
    <mergeCell ref="B39:C39"/>
    <mergeCell ref="B40:C40"/>
    <mergeCell ref="B41:B42"/>
    <mergeCell ref="A44:A53"/>
    <mergeCell ref="B44:B47"/>
    <mergeCell ref="B48:C48"/>
    <mergeCell ref="B49:C49"/>
    <mergeCell ref="B50:C50"/>
    <mergeCell ref="A28:A32"/>
    <mergeCell ref="B28:C28"/>
    <mergeCell ref="B31:B32"/>
    <mergeCell ref="A34:C34"/>
    <mergeCell ref="A35:C35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39370078740157483" right="0.39370078740157483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79"/>
  <sheetViews>
    <sheetView zoomScaleNormal="100" workbookViewId="0">
      <selection activeCell="H4" sqref="H4"/>
    </sheetView>
  </sheetViews>
  <sheetFormatPr defaultRowHeight="17.25"/>
  <cols>
    <col min="1" max="1" width="6.69921875" style="150" customWidth="1"/>
    <col min="2" max="2" width="8.19921875" style="150" customWidth="1"/>
    <col min="3" max="3" width="25" style="150" customWidth="1"/>
    <col min="4" max="4" width="9.3984375" style="150" customWidth="1"/>
    <col min="5" max="5" width="9.3984375" style="158" customWidth="1"/>
    <col min="6" max="6" width="10.8984375" style="150" bestFit="1" customWidth="1"/>
    <col min="7" max="10" width="8.8984375" style="150" bestFit="1" customWidth="1"/>
    <col min="11" max="16384" width="8.796875" style="150"/>
  </cols>
  <sheetData>
    <row r="1" spans="1:31" ht="21" customHeight="1">
      <c r="A1" s="116" t="s">
        <v>159</v>
      </c>
      <c r="B1" s="117"/>
      <c r="C1" s="117"/>
      <c r="D1" s="117"/>
      <c r="E1" s="154"/>
    </row>
    <row r="2" spans="1:31" ht="18" customHeight="1">
      <c r="A2" s="116"/>
      <c r="B2" s="117"/>
      <c r="C2" s="117"/>
      <c r="D2" s="117"/>
      <c r="E2" s="154"/>
    </row>
    <row r="3" spans="1:31" ht="18" customHeight="1">
      <c r="A3" s="318" t="s">
        <v>170</v>
      </c>
      <c r="B3" s="120"/>
      <c r="C3" s="120"/>
      <c r="D3" s="53"/>
      <c r="E3" s="155"/>
    </row>
    <row r="4" spans="1:31" ht="27">
      <c r="A4" s="114"/>
      <c r="B4" s="114"/>
      <c r="C4" s="115"/>
      <c r="D4" s="124" t="s">
        <v>171</v>
      </c>
      <c r="E4" s="124">
        <v>19</v>
      </c>
      <c r="F4" s="147">
        <v>20</v>
      </c>
      <c r="G4" s="124" t="s">
        <v>2</v>
      </c>
      <c r="H4" s="168" t="s">
        <v>72</v>
      </c>
      <c r="I4" s="125" t="s">
        <v>73</v>
      </c>
      <c r="J4" s="125" t="s">
        <v>74</v>
      </c>
      <c r="K4" s="125" t="s">
        <v>75</v>
      </c>
      <c r="L4" s="125" t="s">
        <v>76</v>
      </c>
      <c r="M4" s="125" t="s">
        <v>77</v>
      </c>
      <c r="N4" s="125" t="s">
        <v>78</v>
      </c>
      <c r="O4" s="126" t="s">
        <v>79</v>
      </c>
    </row>
    <row r="5" spans="1:31" ht="18" customHeight="1">
      <c r="A5" s="233" t="s">
        <v>120</v>
      </c>
      <c r="B5" s="235" t="s">
        <v>121</v>
      </c>
      <c r="C5" s="127" t="s">
        <v>122</v>
      </c>
      <c r="D5" s="320">
        <v>613</v>
      </c>
      <c r="E5" s="320">
        <v>722</v>
      </c>
      <c r="F5" s="321">
        <v>300</v>
      </c>
      <c r="G5" s="322">
        <v>260</v>
      </c>
      <c r="H5" s="322">
        <v>40</v>
      </c>
      <c r="I5" s="322">
        <v>5</v>
      </c>
      <c r="J5" s="322">
        <v>11</v>
      </c>
      <c r="K5" s="322">
        <v>6</v>
      </c>
      <c r="L5" s="322">
        <v>11</v>
      </c>
      <c r="M5" s="322">
        <v>4</v>
      </c>
      <c r="N5" s="322">
        <v>3</v>
      </c>
      <c r="O5" s="322" t="s">
        <v>18</v>
      </c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</row>
    <row r="6" spans="1:31" ht="18" customHeight="1">
      <c r="A6" s="234"/>
      <c r="B6" s="236"/>
      <c r="C6" s="159" t="s">
        <v>123</v>
      </c>
      <c r="D6" s="320">
        <v>613</v>
      </c>
      <c r="E6" s="320">
        <v>719</v>
      </c>
      <c r="F6" s="321">
        <v>300</v>
      </c>
      <c r="G6" s="323">
        <v>260</v>
      </c>
      <c r="H6" s="323">
        <v>40</v>
      </c>
      <c r="I6" s="323">
        <v>5</v>
      </c>
      <c r="J6" s="323">
        <v>11</v>
      </c>
      <c r="K6" s="323">
        <v>6</v>
      </c>
      <c r="L6" s="323">
        <v>11</v>
      </c>
      <c r="M6" s="323">
        <v>4</v>
      </c>
      <c r="N6" s="323">
        <v>3</v>
      </c>
      <c r="O6" s="323" t="s">
        <v>18</v>
      </c>
    </row>
    <row r="7" spans="1:31">
      <c r="A7" s="234"/>
      <c r="B7" s="236"/>
      <c r="C7" s="159" t="s">
        <v>124</v>
      </c>
      <c r="D7" s="320">
        <v>170</v>
      </c>
      <c r="E7" s="320">
        <v>182</v>
      </c>
      <c r="F7" s="321">
        <v>106</v>
      </c>
      <c r="G7" s="323">
        <v>96</v>
      </c>
      <c r="H7" s="323">
        <v>10</v>
      </c>
      <c r="I7" s="323" t="s">
        <v>18</v>
      </c>
      <c r="J7" s="323">
        <v>5</v>
      </c>
      <c r="K7" s="323" t="s">
        <v>18</v>
      </c>
      <c r="L7" s="323">
        <v>3</v>
      </c>
      <c r="M7" s="323" t="s">
        <v>18</v>
      </c>
      <c r="N7" s="323">
        <v>2</v>
      </c>
      <c r="O7" s="323" t="s">
        <v>18</v>
      </c>
    </row>
    <row r="8" spans="1:31">
      <c r="A8" s="234"/>
      <c r="B8" s="237"/>
      <c r="C8" s="159" t="s">
        <v>125</v>
      </c>
      <c r="D8" s="320">
        <v>443</v>
      </c>
      <c r="E8" s="320">
        <v>537</v>
      </c>
      <c r="F8" s="321">
        <v>194</v>
      </c>
      <c r="G8" s="323">
        <v>164</v>
      </c>
      <c r="H8" s="323">
        <v>30</v>
      </c>
      <c r="I8" s="323">
        <v>5</v>
      </c>
      <c r="J8" s="323">
        <v>6</v>
      </c>
      <c r="K8" s="323">
        <v>6</v>
      </c>
      <c r="L8" s="323">
        <v>8</v>
      </c>
      <c r="M8" s="323">
        <v>4</v>
      </c>
      <c r="N8" s="323">
        <v>1</v>
      </c>
      <c r="O8" s="323" t="s">
        <v>18</v>
      </c>
    </row>
    <row r="9" spans="1:31" ht="17.25" customHeight="1">
      <c r="A9" s="234"/>
      <c r="B9" s="226" t="s">
        <v>126</v>
      </c>
      <c r="C9" s="226"/>
      <c r="D9" s="320">
        <v>20733</v>
      </c>
      <c r="E9" s="320">
        <v>30780</v>
      </c>
      <c r="F9" s="321">
        <v>21693</v>
      </c>
      <c r="G9" s="323">
        <v>11512</v>
      </c>
      <c r="H9" s="323">
        <v>10181</v>
      </c>
      <c r="I9" s="323">
        <v>1503</v>
      </c>
      <c r="J9" s="323">
        <v>3856</v>
      </c>
      <c r="K9" s="323">
        <v>1139</v>
      </c>
      <c r="L9" s="323">
        <v>1056</v>
      </c>
      <c r="M9" s="323">
        <v>774</v>
      </c>
      <c r="N9" s="323">
        <v>1091</v>
      </c>
      <c r="O9" s="323">
        <v>762</v>
      </c>
    </row>
    <row r="10" spans="1:31" ht="17.25" customHeight="1">
      <c r="A10" s="234"/>
      <c r="B10" s="226" t="s">
        <v>127</v>
      </c>
      <c r="C10" s="226"/>
      <c r="D10" s="320">
        <v>146076</v>
      </c>
      <c r="E10" s="320">
        <v>231392</v>
      </c>
      <c r="F10" s="321">
        <v>136174</v>
      </c>
      <c r="G10" s="323">
        <v>68763</v>
      </c>
      <c r="H10" s="323">
        <v>67411</v>
      </c>
      <c r="I10" s="323">
        <v>5563</v>
      </c>
      <c r="J10" s="323">
        <v>23876</v>
      </c>
      <c r="K10" s="323">
        <v>5537</v>
      </c>
      <c r="L10" s="323">
        <v>10705</v>
      </c>
      <c r="M10" s="323">
        <v>5449</v>
      </c>
      <c r="N10" s="323">
        <v>3954</v>
      </c>
      <c r="O10" s="323">
        <v>12327</v>
      </c>
    </row>
    <row r="11" spans="1:31" ht="17.25" customHeight="1">
      <c r="A11" s="234"/>
      <c r="B11" s="226" t="s">
        <v>128</v>
      </c>
      <c r="C11" s="226"/>
      <c r="D11" s="320">
        <v>34858</v>
      </c>
      <c r="E11" s="320">
        <v>42233</v>
      </c>
      <c r="F11" s="321">
        <v>38722</v>
      </c>
      <c r="G11" s="323">
        <v>23930</v>
      </c>
      <c r="H11" s="323">
        <v>14792</v>
      </c>
      <c r="I11" s="323">
        <v>1506</v>
      </c>
      <c r="J11" s="323">
        <v>1226</v>
      </c>
      <c r="K11" s="323">
        <v>1614</v>
      </c>
      <c r="L11" s="323">
        <v>3831</v>
      </c>
      <c r="M11" s="323">
        <v>1169</v>
      </c>
      <c r="N11" s="323">
        <v>2919</v>
      </c>
      <c r="O11" s="323">
        <v>2527</v>
      </c>
    </row>
    <row r="12" spans="1:31" ht="17.25" customHeight="1">
      <c r="A12" s="234"/>
      <c r="B12" s="226" t="s">
        <v>129</v>
      </c>
      <c r="C12" s="226"/>
      <c r="D12" s="320">
        <v>342</v>
      </c>
      <c r="E12" s="320">
        <v>28</v>
      </c>
      <c r="F12" s="321">
        <v>238</v>
      </c>
      <c r="G12" s="323">
        <v>184</v>
      </c>
      <c r="H12" s="323">
        <v>54</v>
      </c>
      <c r="I12" s="323">
        <v>4</v>
      </c>
      <c r="J12" s="323" t="s">
        <v>18</v>
      </c>
      <c r="K12" s="323">
        <v>34</v>
      </c>
      <c r="L12" s="323" t="s">
        <v>18</v>
      </c>
      <c r="M12" s="323">
        <v>4</v>
      </c>
      <c r="N12" s="323">
        <v>12</v>
      </c>
      <c r="O12" s="323" t="s">
        <v>18</v>
      </c>
    </row>
    <row r="13" spans="1:31">
      <c r="A13" s="234"/>
      <c r="B13" s="238" t="s">
        <v>130</v>
      </c>
      <c r="C13" s="160" t="s">
        <v>131</v>
      </c>
      <c r="D13" s="324">
        <v>29</v>
      </c>
      <c r="E13" s="324">
        <v>37</v>
      </c>
      <c r="F13" s="325">
        <v>44</v>
      </c>
      <c r="G13" s="326">
        <v>21</v>
      </c>
      <c r="H13" s="323">
        <v>23</v>
      </c>
      <c r="I13" s="323" t="s">
        <v>18</v>
      </c>
      <c r="J13" s="323" t="s">
        <v>18</v>
      </c>
      <c r="K13" s="323">
        <v>1</v>
      </c>
      <c r="L13" s="323">
        <v>20</v>
      </c>
      <c r="M13" s="323">
        <v>2</v>
      </c>
      <c r="N13" s="323" t="s">
        <v>18</v>
      </c>
      <c r="O13" s="323" t="s">
        <v>18</v>
      </c>
    </row>
    <row r="14" spans="1:31" ht="18" customHeight="1">
      <c r="A14" s="234"/>
      <c r="B14" s="238"/>
      <c r="C14" s="130" t="s">
        <v>132</v>
      </c>
      <c r="D14" s="324">
        <v>1507</v>
      </c>
      <c r="E14" s="324">
        <v>1607</v>
      </c>
      <c r="F14" s="325">
        <v>686</v>
      </c>
      <c r="G14" s="326">
        <v>284</v>
      </c>
      <c r="H14" s="323">
        <v>402</v>
      </c>
      <c r="I14" s="323" t="s">
        <v>18</v>
      </c>
      <c r="J14" s="323" t="s">
        <v>18</v>
      </c>
      <c r="K14" s="323">
        <v>27</v>
      </c>
      <c r="L14" s="323">
        <v>245</v>
      </c>
      <c r="M14" s="323">
        <v>117</v>
      </c>
      <c r="N14" s="323">
        <v>6</v>
      </c>
      <c r="O14" s="323">
        <v>7</v>
      </c>
    </row>
    <row r="15" spans="1:31" ht="19.5" customHeight="1">
      <c r="A15" s="132"/>
      <c r="B15" s="132"/>
      <c r="C15" s="133"/>
      <c r="D15" s="324"/>
      <c r="E15" s="324"/>
      <c r="F15" s="325"/>
      <c r="G15" s="326"/>
      <c r="H15" s="323"/>
      <c r="I15" s="326"/>
      <c r="J15" s="326"/>
      <c r="K15" s="326"/>
      <c r="L15" s="326"/>
      <c r="M15" s="326"/>
      <c r="N15" s="326"/>
      <c r="O15" s="326"/>
    </row>
    <row r="16" spans="1:31" ht="16.5" customHeight="1">
      <c r="A16" s="230" t="s">
        <v>141</v>
      </c>
      <c r="B16" s="226" t="s">
        <v>127</v>
      </c>
      <c r="C16" s="226"/>
      <c r="D16" s="320">
        <v>14405</v>
      </c>
      <c r="E16" s="320">
        <v>24231</v>
      </c>
      <c r="F16" s="321">
        <v>16041</v>
      </c>
      <c r="G16" s="323">
        <v>6838</v>
      </c>
      <c r="H16" s="323">
        <v>9203</v>
      </c>
      <c r="I16" s="327">
        <v>2447</v>
      </c>
      <c r="J16" s="327">
        <v>829</v>
      </c>
      <c r="K16" s="327">
        <v>1234</v>
      </c>
      <c r="L16" s="327">
        <v>10</v>
      </c>
      <c r="M16" s="327">
        <v>1829</v>
      </c>
      <c r="N16" s="327">
        <v>513</v>
      </c>
      <c r="O16" s="327">
        <v>2341</v>
      </c>
    </row>
    <row r="17" spans="1:15" ht="21" customHeight="1">
      <c r="A17" s="230"/>
      <c r="B17" s="226" t="s">
        <v>128</v>
      </c>
      <c r="C17" s="226"/>
      <c r="D17" s="320">
        <v>22907</v>
      </c>
      <c r="E17" s="320">
        <v>25472</v>
      </c>
      <c r="F17" s="321">
        <v>27557</v>
      </c>
      <c r="G17" s="323">
        <v>16889</v>
      </c>
      <c r="H17" s="323">
        <v>10668</v>
      </c>
      <c r="I17" s="327">
        <v>1224</v>
      </c>
      <c r="J17" s="327">
        <v>479</v>
      </c>
      <c r="K17" s="327">
        <v>1160</v>
      </c>
      <c r="L17" s="327">
        <v>2839</v>
      </c>
      <c r="M17" s="327">
        <v>697</v>
      </c>
      <c r="N17" s="327">
        <v>2521</v>
      </c>
      <c r="O17" s="327">
        <v>1748</v>
      </c>
    </row>
    <row r="18" spans="1:15" ht="21" customHeight="1">
      <c r="A18" s="230"/>
      <c r="B18" s="226" t="s">
        <v>129</v>
      </c>
      <c r="C18" s="226"/>
      <c r="D18" s="320">
        <v>19</v>
      </c>
      <c r="E18" s="320">
        <v>21</v>
      </c>
      <c r="F18" s="321">
        <v>118</v>
      </c>
      <c r="G18" s="323">
        <v>80</v>
      </c>
      <c r="H18" s="323">
        <v>38</v>
      </c>
      <c r="I18" s="327">
        <v>3</v>
      </c>
      <c r="J18" s="323" t="s">
        <v>18</v>
      </c>
      <c r="K18" s="327">
        <v>34</v>
      </c>
      <c r="L18" s="327" t="s">
        <v>18</v>
      </c>
      <c r="M18" s="327">
        <v>1</v>
      </c>
      <c r="N18" s="327" t="s">
        <v>18</v>
      </c>
      <c r="O18" s="327" t="s">
        <v>18</v>
      </c>
    </row>
    <row r="19" spans="1:15" ht="21" customHeight="1">
      <c r="A19" s="230"/>
      <c r="B19" s="227" t="s">
        <v>130</v>
      </c>
      <c r="C19" s="159" t="s">
        <v>131</v>
      </c>
      <c r="D19" s="320" t="s">
        <v>18</v>
      </c>
      <c r="E19" s="320">
        <v>2</v>
      </c>
      <c r="F19" s="321">
        <v>2</v>
      </c>
      <c r="G19" s="323">
        <v>2</v>
      </c>
      <c r="H19" s="323" t="s">
        <v>18</v>
      </c>
      <c r="I19" s="323" t="s">
        <v>18</v>
      </c>
      <c r="J19" s="323" t="s">
        <v>18</v>
      </c>
      <c r="K19" s="327" t="s">
        <v>18</v>
      </c>
      <c r="L19" s="327" t="s">
        <v>18</v>
      </c>
      <c r="M19" s="327" t="s">
        <v>18</v>
      </c>
      <c r="N19" s="327" t="s">
        <v>18</v>
      </c>
      <c r="O19" s="327" t="s">
        <v>18</v>
      </c>
    </row>
    <row r="20" spans="1:15" ht="18" customHeight="1">
      <c r="A20" s="230"/>
      <c r="B20" s="227"/>
      <c r="C20" s="134" t="s">
        <v>132</v>
      </c>
      <c r="D20" s="320">
        <v>20</v>
      </c>
      <c r="E20" s="320">
        <v>27</v>
      </c>
      <c r="F20" s="321">
        <v>13</v>
      </c>
      <c r="G20" s="323">
        <v>12</v>
      </c>
      <c r="H20" s="323">
        <v>1</v>
      </c>
      <c r="I20" s="323" t="s">
        <v>18</v>
      </c>
      <c r="J20" s="323" t="s">
        <v>18</v>
      </c>
      <c r="K20" s="327">
        <v>1</v>
      </c>
      <c r="L20" s="327" t="s">
        <v>18</v>
      </c>
      <c r="M20" s="327" t="s">
        <v>18</v>
      </c>
      <c r="N20" s="327" t="s">
        <v>18</v>
      </c>
      <c r="O20" s="327" t="s">
        <v>18</v>
      </c>
    </row>
    <row r="21" spans="1:15" ht="17.25" customHeight="1">
      <c r="A21" s="136"/>
      <c r="B21" s="136"/>
      <c r="C21" s="137"/>
      <c r="D21" s="320"/>
      <c r="E21" s="320"/>
      <c r="F21" s="321"/>
      <c r="G21" s="323"/>
      <c r="H21" s="323"/>
      <c r="I21" s="323"/>
      <c r="J21" s="323"/>
      <c r="K21" s="323"/>
      <c r="L21" s="323"/>
      <c r="M21" s="323"/>
      <c r="N21" s="323"/>
      <c r="O21" s="323"/>
    </row>
    <row r="22" spans="1:15" ht="17.25" customHeight="1">
      <c r="A22" s="231" t="s">
        <v>142</v>
      </c>
      <c r="B22" s="232" t="s">
        <v>127</v>
      </c>
      <c r="C22" s="232"/>
      <c r="D22" s="320">
        <v>46871</v>
      </c>
      <c r="E22" s="320">
        <v>81194</v>
      </c>
      <c r="F22" s="321">
        <v>57658</v>
      </c>
      <c r="G22" s="323">
        <v>33628</v>
      </c>
      <c r="H22" s="323">
        <v>24030</v>
      </c>
      <c r="I22" s="327">
        <v>1266</v>
      </c>
      <c r="J22" s="327">
        <v>16674</v>
      </c>
      <c r="K22" s="327">
        <v>955</v>
      </c>
      <c r="L22" s="327">
        <v>1295</v>
      </c>
      <c r="M22" s="327">
        <v>1484</v>
      </c>
      <c r="N22" s="327">
        <v>1136</v>
      </c>
      <c r="O22" s="327">
        <v>1220</v>
      </c>
    </row>
    <row r="23" spans="1:15" ht="17.25" customHeight="1">
      <c r="A23" s="231"/>
      <c r="B23" s="232" t="s">
        <v>128</v>
      </c>
      <c r="C23" s="232"/>
      <c r="D23" s="320">
        <v>3810</v>
      </c>
      <c r="E23" s="320">
        <v>3954</v>
      </c>
      <c r="F23" s="321">
        <v>2868</v>
      </c>
      <c r="G23" s="323">
        <v>2823</v>
      </c>
      <c r="H23" s="323">
        <v>45</v>
      </c>
      <c r="I23" s="327">
        <v>12</v>
      </c>
      <c r="J23" s="323" t="s">
        <v>18</v>
      </c>
      <c r="K23" s="327">
        <v>3</v>
      </c>
      <c r="L23" s="327" t="s">
        <v>18</v>
      </c>
      <c r="M23" s="327" t="s">
        <v>18</v>
      </c>
      <c r="N23" s="327">
        <v>2</v>
      </c>
      <c r="O23" s="327">
        <v>28</v>
      </c>
    </row>
    <row r="24" spans="1:15" ht="17.25" customHeight="1">
      <c r="A24" s="231"/>
      <c r="B24" s="226" t="s">
        <v>129</v>
      </c>
      <c r="C24" s="226"/>
      <c r="D24" s="320">
        <v>1</v>
      </c>
      <c r="E24" s="320" t="s">
        <v>18</v>
      </c>
      <c r="F24" s="321">
        <v>1</v>
      </c>
      <c r="G24" s="323" t="s">
        <v>18</v>
      </c>
      <c r="H24" s="323">
        <v>1</v>
      </c>
      <c r="I24" s="327">
        <v>1</v>
      </c>
      <c r="J24" s="323" t="s">
        <v>18</v>
      </c>
      <c r="K24" s="327" t="s">
        <v>18</v>
      </c>
      <c r="L24" s="327" t="s">
        <v>18</v>
      </c>
      <c r="M24" s="327" t="s">
        <v>18</v>
      </c>
      <c r="N24" s="327" t="s">
        <v>18</v>
      </c>
      <c r="O24" s="327" t="s">
        <v>18</v>
      </c>
    </row>
    <row r="25" spans="1:15" ht="21.75" customHeight="1">
      <c r="A25" s="231"/>
      <c r="B25" s="227" t="s">
        <v>130</v>
      </c>
      <c r="C25" s="159" t="s">
        <v>131</v>
      </c>
      <c r="D25" s="320">
        <v>2</v>
      </c>
      <c r="E25" s="320">
        <v>1</v>
      </c>
      <c r="F25" s="321">
        <v>3</v>
      </c>
      <c r="G25" s="323">
        <v>3</v>
      </c>
      <c r="H25" s="323" t="s">
        <v>18</v>
      </c>
      <c r="I25" s="323" t="s">
        <v>18</v>
      </c>
      <c r="J25" s="323" t="s">
        <v>18</v>
      </c>
      <c r="K25" s="327" t="s">
        <v>18</v>
      </c>
      <c r="L25" s="327" t="s">
        <v>18</v>
      </c>
      <c r="M25" s="327" t="s">
        <v>18</v>
      </c>
      <c r="N25" s="327" t="s">
        <v>18</v>
      </c>
      <c r="O25" s="327" t="s">
        <v>18</v>
      </c>
    </row>
    <row r="26" spans="1:15" ht="21.75" customHeight="1">
      <c r="A26" s="231"/>
      <c r="B26" s="227"/>
      <c r="C26" s="138" t="s">
        <v>132</v>
      </c>
      <c r="D26" s="324">
        <v>5</v>
      </c>
      <c r="E26" s="324">
        <v>13</v>
      </c>
      <c r="F26" s="325" t="s">
        <v>18</v>
      </c>
      <c r="G26" s="326" t="s">
        <v>18</v>
      </c>
      <c r="H26" s="323" t="s">
        <v>18</v>
      </c>
      <c r="I26" s="323" t="s">
        <v>18</v>
      </c>
      <c r="J26" s="323" t="s">
        <v>18</v>
      </c>
      <c r="K26" s="327" t="s">
        <v>18</v>
      </c>
      <c r="L26" s="327" t="s">
        <v>18</v>
      </c>
      <c r="M26" s="327" t="s">
        <v>18</v>
      </c>
      <c r="N26" s="327" t="s">
        <v>18</v>
      </c>
      <c r="O26" s="327" t="s">
        <v>18</v>
      </c>
    </row>
    <row r="27" spans="1:15" ht="17.25" customHeight="1">
      <c r="A27" s="132"/>
      <c r="B27" s="132"/>
      <c r="C27" s="133"/>
      <c r="D27" s="324"/>
      <c r="E27" s="324"/>
      <c r="F27" s="325"/>
      <c r="G27" s="326"/>
      <c r="H27" s="323"/>
      <c r="I27" s="326"/>
      <c r="J27" s="326"/>
      <c r="K27" s="326"/>
      <c r="L27" s="326"/>
      <c r="M27" s="326"/>
      <c r="N27" s="326"/>
      <c r="O27" s="326"/>
    </row>
    <row r="28" spans="1:15" ht="17.25" customHeight="1">
      <c r="A28" s="224" t="s">
        <v>143</v>
      </c>
      <c r="B28" s="226" t="s">
        <v>127</v>
      </c>
      <c r="C28" s="226"/>
      <c r="D28" s="320">
        <v>3023</v>
      </c>
      <c r="E28" s="320">
        <v>3569</v>
      </c>
      <c r="F28" s="321">
        <v>3108</v>
      </c>
      <c r="G28" s="323">
        <v>697</v>
      </c>
      <c r="H28" s="323">
        <v>2411</v>
      </c>
      <c r="I28" s="327">
        <v>55</v>
      </c>
      <c r="J28" s="327">
        <v>829</v>
      </c>
      <c r="K28" s="327">
        <v>110</v>
      </c>
      <c r="L28" s="327">
        <v>415</v>
      </c>
      <c r="M28" s="327">
        <v>371</v>
      </c>
      <c r="N28" s="327">
        <v>252</v>
      </c>
      <c r="O28" s="327">
        <v>379</v>
      </c>
    </row>
    <row r="29" spans="1:15" ht="17.25" customHeight="1">
      <c r="A29" s="225"/>
      <c r="B29" s="159" t="s">
        <v>128</v>
      </c>
      <c r="C29" s="159"/>
      <c r="D29" s="320">
        <v>2616</v>
      </c>
      <c r="E29" s="320">
        <v>4388</v>
      </c>
      <c r="F29" s="321">
        <v>3610</v>
      </c>
      <c r="G29" s="323">
        <v>690</v>
      </c>
      <c r="H29" s="323">
        <v>2920</v>
      </c>
      <c r="I29" s="327">
        <v>270</v>
      </c>
      <c r="J29" s="327">
        <v>479</v>
      </c>
      <c r="K29" s="327">
        <v>285</v>
      </c>
      <c r="L29" s="327">
        <v>651</v>
      </c>
      <c r="M29" s="327">
        <v>300</v>
      </c>
      <c r="N29" s="327">
        <v>385</v>
      </c>
      <c r="O29" s="327">
        <v>550</v>
      </c>
    </row>
    <row r="30" spans="1:15" ht="17.25" customHeight="1">
      <c r="A30" s="225"/>
      <c r="B30" s="159" t="s">
        <v>129</v>
      </c>
      <c r="C30" s="159"/>
      <c r="D30" s="320">
        <v>5</v>
      </c>
      <c r="E30" s="320">
        <v>2</v>
      </c>
      <c r="F30" s="321">
        <v>15</v>
      </c>
      <c r="G30" s="323">
        <v>4</v>
      </c>
      <c r="H30" s="323">
        <v>11</v>
      </c>
      <c r="I30" s="327" t="s">
        <v>18</v>
      </c>
      <c r="J30" s="327" t="s">
        <v>18</v>
      </c>
      <c r="K30" s="327" t="s">
        <v>18</v>
      </c>
      <c r="L30" s="327" t="s">
        <v>18</v>
      </c>
      <c r="M30" s="327" t="s">
        <v>18</v>
      </c>
      <c r="N30" s="327">
        <v>11</v>
      </c>
      <c r="O30" s="327" t="s">
        <v>18</v>
      </c>
    </row>
    <row r="31" spans="1:15" ht="17.25" customHeight="1">
      <c r="A31" s="225"/>
      <c r="B31" s="227" t="s">
        <v>130</v>
      </c>
      <c r="C31" s="159" t="s">
        <v>131</v>
      </c>
      <c r="D31" s="320" t="s">
        <v>18</v>
      </c>
      <c r="E31" s="320" t="s">
        <v>18</v>
      </c>
      <c r="F31" s="321" t="s">
        <v>18</v>
      </c>
      <c r="G31" s="323" t="s">
        <v>18</v>
      </c>
      <c r="H31" s="323" t="s">
        <v>18</v>
      </c>
      <c r="I31" s="327" t="s">
        <v>18</v>
      </c>
      <c r="J31" s="327" t="s">
        <v>18</v>
      </c>
      <c r="K31" s="327" t="s">
        <v>18</v>
      </c>
      <c r="L31" s="327" t="s">
        <v>18</v>
      </c>
      <c r="M31" s="327" t="s">
        <v>18</v>
      </c>
      <c r="N31" s="327" t="s">
        <v>18</v>
      </c>
      <c r="O31" s="327" t="s">
        <v>18</v>
      </c>
    </row>
    <row r="32" spans="1:15" ht="17.25" customHeight="1">
      <c r="A32" s="225"/>
      <c r="B32" s="227"/>
      <c r="C32" s="134" t="s">
        <v>132</v>
      </c>
      <c r="D32" s="320">
        <v>6</v>
      </c>
      <c r="E32" s="320" t="s">
        <v>18</v>
      </c>
      <c r="F32" s="321">
        <v>4</v>
      </c>
      <c r="G32" s="323" t="s">
        <v>18</v>
      </c>
      <c r="H32" s="323">
        <v>4</v>
      </c>
      <c r="I32" s="327" t="s">
        <v>18</v>
      </c>
      <c r="J32" s="327" t="s">
        <v>18</v>
      </c>
      <c r="K32" s="327" t="s">
        <v>18</v>
      </c>
      <c r="L32" s="327" t="s">
        <v>18</v>
      </c>
      <c r="M32" s="327" t="s">
        <v>18</v>
      </c>
      <c r="N32" s="327">
        <v>2</v>
      </c>
      <c r="O32" s="327">
        <v>2</v>
      </c>
    </row>
    <row r="33" spans="1:15" ht="17.25" customHeight="1">
      <c r="A33" s="152"/>
      <c r="B33" s="152"/>
      <c r="C33" s="137"/>
      <c r="D33" s="320"/>
      <c r="E33" s="320"/>
      <c r="F33" s="321"/>
      <c r="G33" s="323"/>
      <c r="H33" s="323"/>
      <c r="I33" s="323"/>
      <c r="J33" s="323"/>
      <c r="K33" s="323"/>
      <c r="L33" s="323"/>
      <c r="M33" s="323"/>
      <c r="N33" s="323"/>
      <c r="O33" s="323"/>
    </row>
    <row r="34" spans="1:15" ht="17.25" customHeight="1">
      <c r="A34" s="228" t="s">
        <v>162</v>
      </c>
      <c r="B34" s="228"/>
      <c r="C34" s="229"/>
      <c r="D34" s="320">
        <v>20733</v>
      </c>
      <c r="E34" s="320">
        <v>30780</v>
      </c>
      <c r="F34" s="321">
        <v>21691</v>
      </c>
      <c r="G34" s="323">
        <v>11512</v>
      </c>
      <c r="H34" s="323">
        <v>10179</v>
      </c>
      <c r="I34" s="323">
        <v>1503</v>
      </c>
      <c r="J34" s="323">
        <v>3854</v>
      </c>
      <c r="K34" s="323">
        <v>1139</v>
      </c>
      <c r="L34" s="323">
        <v>1056</v>
      </c>
      <c r="M34" s="323">
        <v>774</v>
      </c>
      <c r="N34" s="323">
        <v>1091</v>
      </c>
      <c r="O34" s="323">
        <v>762</v>
      </c>
    </row>
    <row r="35" spans="1:15" ht="17.25" customHeight="1">
      <c r="A35" s="228" t="s">
        <v>147</v>
      </c>
      <c r="B35" s="228"/>
      <c r="C35" s="229"/>
      <c r="D35" s="320">
        <v>20708</v>
      </c>
      <c r="E35" s="320">
        <v>30572</v>
      </c>
      <c r="F35" s="321">
        <v>21555</v>
      </c>
      <c r="G35" s="323">
        <v>11420</v>
      </c>
      <c r="H35" s="323">
        <v>10135</v>
      </c>
      <c r="I35" s="323">
        <v>1503</v>
      </c>
      <c r="J35" s="327">
        <v>3822</v>
      </c>
      <c r="K35" s="323">
        <v>1138</v>
      </c>
      <c r="L35" s="323">
        <v>1054</v>
      </c>
      <c r="M35" s="323">
        <v>774</v>
      </c>
      <c r="N35" s="323">
        <v>1083</v>
      </c>
      <c r="O35" s="323">
        <v>761</v>
      </c>
    </row>
    <row r="36" spans="1:15" ht="21.75" customHeight="1">
      <c r="A36" s="228" t="s">
        <v>148</v>
      </c>
      <c r="B36" s="228"/>
      <c r="C36" s="229"/>
      <c r="D36" s="320">
        <v>25</v>
      </c>
      <c r="E36" s="320">
        <v>208</v>
      </c>
      <c r="F36" s="321">
        <v>136</v>
      </c>
      <c r="G36" s="323">
        <v>92</v>
      </c>
      <c r="H36" s="323">
        <v>44</v>
      </c>
      <c r="I36" s="323" t="s">
        <v>18</v>
      </c>
      <c r="J36" s="327">
        <v>32</v>
      </c>
      <c r="K36" s="323">
        <v>1</v>
      </c>
      <c r="L36" s="323">
        <v>2</v>
      </c>
      <c r="M36" s="323" t="s">
        <v>18</v>
      </c>
      <c r="N36" s="323">
        <v>8</v>
      </c>
      <c r="O36" s="323">
        <v>1</v>
      </c>
    </row>
    <row r="37" spans="1:15" ht="17.25" customHeight="1">
      <c r="A37" s="153"/>
      <c r="B37" s="153"/>
      <c r="C37" s="139"/>
      <c r="D37" s="320"/>
      <c r="E37" s="320"/>
      <c r="F37" s="321"/>
      <c r="G37" s="323"/>
      <c r="H37" s="323"/>
      <c r="I37" s="323"/>
      <c r="J37" s="323"/>
      <c r="K37" s="323"/>
      <c r="L37" s="323"/>
      <c r="M37" s="323"/>
      <c r="N37" s="323"/>
      <c r="O37" s="323"/>
    </row>
    <row r="38" spans="1:15" ht="17.25" customHeight="1">
      <c r="A38" s="216" t="s">
        <v>158</v>
      </c>
      <c r="B38" s="218" t="s">
        <v>127</v>
      </c>
      <c r="C38" s="219"/>
      <c r="D38" s="324">
        <v>81731</v>
      </c>
      <c r="E38" s="324">
        <v>122281</v>
      </c>
      <c r="F38" s="325">
        <v>59242</v>
      </c>
      <c r="G38" s="326">
        <v>27475</v>
      </c>
      <c r="H38" s="323">
        <v>31767</v>
      </c>
      <c r="I38" s="327">
        <v>1795</v>
      </c>
      <c r="J38" s="327">
        <v>5544</v>
      </c>
      <c r="K38" s="327">
        <v>3238</v>
      </c>
      <c r="L38" s="327">
        <v>8985</v>
      </c>
      <c r="M38" s="327">
        <v>1765</v>
      </c>
      <c r="N38" s="327">
        <v>2053</v>
      </c>
      <c r="O38" s="327">
        <v>8387</v>
      </c>
    </row>
    <row r="39" spans="1:15" ht="17.25" customHeight="1">
      <c r="A39" s="216"/>
      <c r="B39" s="220" t="s">
        <v>128</v>
      </c>
      <c r="C39" s="221"/>
      <c r="D39" s="320">
        <v>1814</v>
      </c>
      <c r="E39" s="320">
        <v>3553</v>
      </c>
      <c r="F39" s="321">
        <v>337</v>
      </c>
      <c r="G39" s="323">
        <v>201</v>
      </c>
      <c r="H39" s="323">
        <v>136</v>
      </c>
      <c r="I39" s="327" t="s">
        <v>18</v>
      </c>
      <c r="J39" s="327" t="s">
        <v>18</v>
      </c>
      <c r="K39" s="327">
        <v>38</v>
      </c>
      <c r="L39" s="327">
        <v>87</v>
      </c>
      <c r="M39" s="327" t="s">
        <v>18</v>
      </c>
      <c r="N39" s="327">
        <v>11</v>
      </c>
      <c r="O39" s="327" t="s">
        <v>18</v>
      </c>
    </row>
    <row r="40" spans="1:15" ht="26.25" customHeight="1">
      <c r="A40" s="216"/>
      <c r="B40" s="220" t="s">
        <v>129</v>
      </c>
      <c r="C40" s="221"/>
      <c r="D40" s="320">
        <v>312</v>
      </c>
      <c r="E40" s="320">
        <v>1</v>
      </c>
      <c r="F40" s="321">
        <v>100</v>
      </c>
      <c r="G40" s="323">
        <v>99</v>
      </c>
      <c r="H40" s="323">
        <v>1</v>
      </c>
      <c r="I40" s="327" t="s">
        <v>18</v>
      </c>
      <c r="J40" s="327" t="s">
        <v>18</v>
      </c>
      <c r="K40" s="327" t="s">
        <v>18</v>
      </c>
      <c r="L40" s="327" t="s">
        <v>18</v>
      </c>
      <c r="M40" s="327" t="s">
        <v>18</v>
      </c>
      <c r="N40" s="327">
        <v>1</v>
      </c>
      <c r="O40" s="327" t="s">
        <v>18</v>
      </c>
    </row>
    <row r="41" spans="1:15" ht="17.25" customHeight="1">
      <c r="A41" s="216"/>
      <c r="B41" s="222" t="s">
        <v>130</v>
      </c>
      <c r="C41" s="140" t="s">
        <v>131</v>
      </c>
      <c r="D41" s="320">
        <v>18</v>
      </c>
      <c r="E41" s="320">
        <v>20</v>
      </c>
      <c r="F41" s="321">
        <v>6</v>
      </c>
      <c r="G41" s="323">
        <v>4</v>
      </c>
      <c r="H41" s="323">
        <v>2</v>
      </c>
      <c r="I41" s="327" t="s">
        <v>18</v>
      </c>
      <c r="J41" s="327" t="s">
        <v>18</v>
      </c>
      <c r="K41" s="327">
        <v>1</v>
      </c>
      <c r="L41" s="327" t="s">
        <v>18</v>
      </c>
      <c r="M41" s="327">
        <v>1</v>
      </c>
      <c r="N41" s="327" t="s">
        <v>18</v>
      </c>
      <c r="O41" s="327" t="s">
        <v>18</v>
      </c>
    </row>
    <row r="42" spans="1:15" ht="23.25" customHeight="1">
      <c r="A42" s="217"/>
      <c r="B42" s="211"/>
      <c r="C42" s="141" t="s">
        <v>132</v>
      </c>
      <c r="D42" s="326">
        <v>438</v>
      </c>
      <c r="E42" s="326">
        <v>332</v>
      </c>
      <c r="F42" s="328">
        <v>106</v>
      </c>
      <c r="G42" s="326">
        <v>29</v>
      </c>
      <c r="H42" s="323">
        <v>77</v>
      </c>
      <c r="I42" s="327" t="s">
        <v>18</v>
      </c>
      <c r="J42" s="327" t="s">
        <v>18</v>
      </c>
      <c r="K42" s="327">
        <v>26</v>
      </c>
      <c r="L42" s="327">
        <v>50</v>
      </c>
      <c r="M42" s="327" t="s">
        <v>18</v>
      </c>
      <c r="N42" s="327">
        <v>1</v>
      </c>
      <c r="O42" s="326" t="s">
        <v>18</v>
      </c>
    </row>
    <row r="43" spans="1:15" ht="23.25" customHeight="1">
      <c r="A43" s="19"/>
      <c r="B43" s="19"/>
      <c r="C43" s="143"/>
      <c r="D43" s="324"/>
      <c r="E43" s="324"/>
      <c r="F43" s="325"/>
      <c r="G43" s="326"/>
      <c r="H43" s="323"/>
      <c r="I43" s="326"/>
      <c r="J43" s="326"/>
      <c r="K43" s="326"/>
      <c r="L43" s="326"/>
      <c r="M43" s="326"/>
      <c r="N43" s="326"/>
      <c r="O43" s="326"/>
    </row>
    <row r="44" spans="1:15" ht="23.25" customHeight="1">
      <c r="A44" s="212" t="s">
        <v>145</v>
      </c>
      <c r="B44" s="210" t="s">
        <v>121</v>
      </c>
      <c r="C44" s="140" t="s">
        <v>122</v>
      </c>
      <c r="D44" s="324">
        <v>99</v>
      </c>
      <c r="E44" s="324">
        <v>203</v>
      </c>
      <c r="F44" s="325">
        <v>179</v>
      </c>
      <c r="G44" s="326">
        <v>161</v>
      </c>
      <c r="H44" s="323">
        <v>18</v>
      </c>
      <c r="I44" s="327">
        <v>1</v>
      </c>
      <c r="J44" s="327" t="s">
        <v>18</v>
      </c>
      <c r="K44" s="327">
        <v>6</v>
      </c>
      <c r="L44" s="327">
        <v>7</v>
      </c>
      <c r="M44" s="327">
        <v>1</v>
      </c>
      <c r="N44" s="327">
        <v>3</v>
      </c>
      <c r="O44" s="327" t="s">
        <v>18</v>
      </c>
    </row>
    <row r="45" spans="1:15" ht="14.25" customHeight="1">
      <c r="A45" s="213"/>
      <c r="B45" s="210"/>
      <c r="C45" s="140" t="s">
        <v>123</v>
      </c>
      <c r="D45" s="324">
        <v>99</v>
      </c>
      <c r="E45" s="324">
        <v>203</v>
      </c>
      <c r="F45" s="325">
        <v>179</v>
      </c>
      <c r="G45" s="326">
        <v>161</v>
      </c>
      <c r="H45" s="323">
        <v>18</v>
      </c>
      <c r="I45" s="327">
        <v>1</v>
      </c>
      <c r="J45" s="327" t="s">
        <v>18</v>
      </c>
      <c r="K45" s="327">
        <v>6</v>
      </c>
      <c r="L45" s="327">
        <v>7</v>
      </c>
      <c r="M45" s="327">
        <v>1</v>
      </c>
      <c r="N45" s="327">
        <v>3</v>
      </c>
      <c r="O45" s="327" t="s">
        <v>18</v>
      </c>
    </row>
    <row r="46" spans="1:15" ht="17.25" customHeight="1">
      <c r="A46" s="213"/>
      <c r="B46" s="210"/>
      <c r="C46" s="140" t="s">
        <v>124</v>
      </c>
      <c r="D46" s="324">
        <v>34</v>
      </c>
      <c r="E46" s="324">
        <v>58</v>
      </c>
      <c r="F46" s="325">
        <v>71</v>
      </c>
      <c r="G46" s="326">
        <v>68</v>
      </c>
      <c r="H46" s="323">
        <v>3</v>
      </c>
      <c r="I46" s="327" t="s">
        <v>18</v>
      </c>
      <c r="J46" s="327" t="s">
        <v>18</v>
      </c>
      <c r="K46" s="327" t="s">
        <v>18</v>
      </c>
      <c r="L46" s="327">
        <v>1</v>
      </c>
      <c r="M46" s="327" t="s">
        <v>18</v>
      </c>
      <c r="N46" s="327">
        <v>2</v>
      </c>
      <c r="O46" s="327" t="s">
        <v>18</v>
      </c>
    </row>
    <row r="47" spans="1:15" ht="17.25" customHeight="1">
      <c r="A47" s="213"/>
      <c r="B47" s="211"/>
      <c r="C47" s="140" t="s">
        <v>125</v>
      </c>
      <c r="D47" s="324">
        <v>65</v>
      </c>
      <c r="E47" s="324">
        <v>145</v>
      </c>
      <c r="F47" s="325">
        <v>108</v>
      </c>
      <c r="G47" s="326">
        <v>93</v>
      </c>
      <c r="H47" s="323">
        <v>15</v>
      </c>
      <c r="I47" s="327">
        <v>1</v>
      </c>
      <c r="J47" s="327" t="s">
        <v>18</v>
      </c>
      <c r="K47" s="327">
        <v>6</v>
      </c>
      <c r="L47" s="327">
        <v>6</v>
      </c>
      <c r="M47" s="327">
        <v>1</v>
      </c>
      <c r="N47" s="327">
        <v>1</v>
      </c>
      <c r="O47" s="327" t="s">
        <v>18</v>
      </c>
    </row>
    <row r="48" spans="1:15" ht="17.25" customHeight="1">
      <c r="A48" s="213"/>
      <c r="B48" s="208" t="s">
        <v>126</v>
      </c>
      <c r="C48" s="209"/>
      <c r="D48" s="324" t="s">
        <v>18</v>
      </c>
      <c r="E48" s="324" t="s">
        <v>18</v>
      </c>
      <c r="F48" s="325" t="s">
        <v>18</v>
      </c>
      <c r="G48" s="326" t="s">
        <v>18</v>
      </c>
      <c r="H48" s="323" t="s">
        <v>18</v>
      </c>
      <c r="I48" s="327" t="s">
        <v>18</v>
      </c>
      <c r="J48" s="327" t="s">
        <v>18</v>
      </c>
      <c r="K48" s="327" t="s">
        <v>18</v>
      </c>
      <c r="L48" s="327" t="s">
        <v>18</v>
      </c>
      <c r="M48" s="327" t="s">
        <v>18</v>
      </c>
      <c r="N48" s="327" t="s">
        <v>18</v>
      </c>
      <c r="O48" s="327" t="s">
        <v>18</v>
      </c>
    </row>
    <row r="49" spans="1:15" ht="17.25" customHeight="1">
      <c r="A49" s="213"/>
      <c r="B49" s="208" t="s">
        <v>127</v>
      </c>
      <c r="C49" s="209"/>
      <c r="D49" s="324" t="s">
        <v>18</v>
      </c>
      <c r="E49" s="324" t="s">
        <v>18</v>
      </c>
      <c r="F49" s="325">
        <v>19</v>
      </c>
      <c r="G49" s="326">
        <v>19</v>
      </c>
      <c r="H49" s="323" t="s">
        <v>18</v>
      </c>
      <c r="I49" s="327" t="s">
        <v>18</v>
      </c>
      <c r="J49" s="327" t="s">
        <v>18</v>
      </c>
      <c r="K49" s="327" t="s">
        <v>18</v>
      </c>
      <c r="L49" s="327" t="s">
        <v>18</v>
      </c>
      <c r="M49" s="327" t="s">
        <v>18</v>
      </c>
      <c r="N49" s="327" t="s">
        <v>18</v>
      </c>
      <c r="O49" s="327" t="s">
        <v>18</v>
      </c>
    </row>
    <row r="50" spans="1:15" ht="17.25" customHeight="1">
      <c r="A50" s="213"/>
      <c r="B50" s="208" t="s">
        <v>128</v>
      </c>
      <c r="C50" s="209"/>
      <c r="D50" s="324">
        <v>1284</v>
      </c>
      <c r="E50" s="324">
        <v>2090</v>
      </c>
      <c r="F50" s="325">
        <v>1214</v>
      </c>
      <c r="G50" s="326">
        <v>914</v>
      </c>
      <c r="H50" s="323">
        <v>300</v>
      </c>
      <c r="I50" s="327" t="s">
        <v>18</v>
      </c>
      <c r="J50" s="327" t="s">
        <v>18</v>
      </c>
      <c r="K50" s="327">
        <v>80</v>
      </c>
      <c r="L50" s="327">
        <v>99</v>
      </c>
      <c r="M50" s="327">
        <v>54</v>
      </c>
      <c r="N50" s="327" t="s">
        <v>18</v>
      </c>
      <c r="O50" s="327">
        <v>67</v>
      </c>
    </row>
    <row r="51" spans="1:15" ht="17.25" customHeight="1">
      <c r="A51" s="213"/>
      <c r="B51" s="208" t="s">
        <v>129</v>
      </c>
      <c r="C51" s="209"/>
      <c r="D51" s="324">
        <v>4</v>
      </c>
      <c r="E51" s="324">
        <v>3</v>
      </c>
      <c r="F51" s="325">
        <v>1</v>
      </c>
      <c r="G51" s="326">
        <v>1</v>
      </c>
      <c r="H51" s="323" t="s">
        <v>18</v>
      </c>
      <c r="I51" s="327" t="s">
        <v>18</v>
      </c>
      <c r="J51" s="327" t="s">
        <v>18</v>
      </c>
      <c r="K51" s="327" t="s">
        <v>18</v>
      </c>
      <c r="L51" s="327" t="s">
        <v>18</v>
      </c>
      <c r="M51" s="327" t="s">
        <v>18</v>
      </c>
      <c r="N51" s="327" t="s">
        <v>18</v>
      </c>
      <c r="O51" s="327" t="s">
        <v>18</v>
      </c>
    </row>
    <row r="52" spans="1:15" ht="17.25" customHeight="1">
      <c r="A52" s="213"/>
      <c r="B52" s="210" t="s">
        <v>130</v>
      </c>
      <c r="C52" s="140" t="s">
        <v>164</v>
      </c>
      <c r="D52" s="324">
        <v>6</v>
      </c>
      <c r="E52" s="324">
        <v>7</v>
      </c>
      <c r="F52" s="325">
        <v>7</v>
      </c>
      <c r="G52" s="326">
        <v>2</v>
      </c>
      <c r="H52" s="323">
        <v>5</v>
      </c>
      <c r="I52" s="327" t="s">
        <v>18</v>
      </c>
      <c r="J52" s="327" t="s">
        <v>18</v>
      </c>
      <c r="K52" s="327" t="s">
        <v>18</v>
      </c>
      <c r="L52" s="327">
        <v>4</v>
      </c>
      <c r="M52" s="327">
        <v>1</v>
      </c>
      <c r="N52" s="327" t="s">
        <v>18</v>
      </c>
      <c r="O52" s="327" t="s">
        <v>18</v>
      </c>
    </row>
    <row r="53" spans="1:15" ht="17.25" customHeight="1">
      <c r="A53" s="223"/>
      <c r="B53" s="211"/>
      <c r="C53" s="141" t="s">
        <v>132</v>
      </c>
      <c r="D53" s="326">
        <v>473</v>
      </c>
      <c r="E53" s="326">
        <v>546</v>
      </c>
      <c r="F53" s="328">
        <v>158</v>
      </c>
      <c r="G53" s="326">
        <v>49</v>
      </c>
      <c r="H53" s="323">
        <v>109</v>
      </c>
      <c r="I53" s="327" t="s">
        <v>18</v>
      </c>
      <c r="J53" s="327" t="s">
        <v>18</v>
      </c>
      <c r="K53" s="327" t="s">
        <v>18</v>
      </c>
      <c r="L53" s="327">
        <v>64</v>
      </c>
      <c r="M53" s="327">
        <v>37</v>
      </c>
      <c r="N53" s="327">
        <v>3</v>
      </c>
      <c r="O53" s="327">
        <v>5</v>
      </c>
    </row>
    <row r="54" spans="1:15" ht="17.25" customHeight="1">
      <c r="A54" s="19"/>
      <c r="B54" s="19"/>
      <c r="C54" s="143"/>
      <c r="D54" s="326"/>
      <c r="E54" s="326"/>
      <c r="F54" s="328"/>
      <c r="G54" s="326"/>
      <c r="H54" s="323"/>
      <c r="I54" s="326"/>
      <c r="J54" s="326"/>
      <c r="K54" s="326"/>
      <c r="L54" s="326"/>
      <c r="M54" s="326"/>
      <c r="N54" s="326"/>
      <c r="O54" s="326"/>
    </row>
    <row r="55" spans="1:15" ht="17.25" customHeight="1">
      <c r="A55" s="212" t="s">
        <v>146</v>
      </c>
      <c r="B55" s="210" t="s">
        <v>121</v>
      </c>
      <c r="C55" s="140" t="s">
        <v>122</v>
      </c>
      <c r="D55" s="329">
        <v>514</v>
      </c>
      <c r="E55" s="326">
        <v>519</v>
      </c>
      <c r="F55" s="328">
        <v>121</v>
      </c>
      <c r="G55" s="326">
        <v>99</v>
      </c>
      <c r="H55" s="323">
        <v>22</v>
      </c>
      <c r="I55" s="327">
        <v>4</v>
      </c>
      <c r="J55" s="327">
        <v>11</v>
      </c>
      <c r="K55" s="327" t="s">
        <v>18</v>
      </c>
      <c r="L55" s="327">
        <v>4</v>
      </c>
      <c r="M55" s="327">
        <v>3</v>
      </c>
      <c r="N55" s="327" t="s">
        <v>18</v>
      </c>
      <c r="O55" s="327" t="s">
        <v>18</v>
      </c>
    </row>
    <row r="56" spans="1:15" ht="17.25" customHeight="1">
      <c r="A56" s="213"/>
      <c r="B56" s="210"/>
      <c r="C56" s="140" t="s">
        <v>123</v>
      </c>
      <c r="D56" s="329">
        <v>514</v>
      </c>
      <c r="E56" s="326">
        <v>516</v>
      </c>
      <c r="F56" s="328">
        <v>121</v>
      </c>
      <c r="G56" s="326">
        <v>99</v>
      </c>
      <c r="H56" s="323">
        <v>22</v>
      </c>
      <c r="I56" s="327">
        <v>4</v>
      </c>
      <c r="J56" s="327">
        <v>11</v>
      </c>
      <c r="K56" s="327" t="s">
        <v>18</v>
      </c>
      <c r="L56" s="327">
        <v>4</v>
      </c>
      <c r="M56" s="327">
        <v>3</v>
      </c>
      <c r="N56" s="327" t="s">
        <v>18</v>
      </c>
      <c r="O56" s="327" t="s">
        <v>18</v>
      </c>
    </row>
    <row r="57" spans="1:15" ht="17.25" customHeight="1">
      <c r="A57" s="213"/>
      <c r="B57" s="210"/>
      <c r="C57" s="140" t="s">
        <v>124</v>
      </c>
      <c r="D57" s="329">
        <v>136</v>
      </c>
      <c r="E57" s="326">
        <v>124</v>
      </c>
      <c r="F57" s="328">
        <v>35</v>
      </c>
      <c r="G57" s="326">
        <v>28</v>
      </c>
      <c r="H57" s="323">
        <v>7</v>
      </c>
      <c r="I57" s="327" t="s">
        <v>18</v>
      </c>
      <c r="J57" s="327">
        <v>5</v>
      </c>
      <c r="K57" s="327" t="s">
        <v>18</v>
      </c>
      <c r="L57" s="327">
        <v>2</v>
      </c>
      <c r="M57" s="327" t="s">
        <v>18</v>
      </c>
      <c r="N57" s="327" t="s">
        <v>18</v>
      </c>
      <c r="O57" s="327" t="s">
        <v>18</v>
      </c>
    </row>
    <row r="58" spans="1:15" ht="17.25" customHeight="1">
      <c r="A58" s="213"/>
      <c r="B58" s="211"/>
      <c r="C58" s="140" t="s">
        <v>125</v>
      </c>
      <c r="D58" s="329">
        <v>378</v>
      </c>
      <c r="E58" s="326">
        <v>392</v>
      </c>
      <c r="F58" s="328">
        <v>86</v>
      </c>
      <c r="G58" s="326">
        <v>71</v>
      </c>
      <c r="H58" s="323">
        <v>15</v>
      </c>
      <c r="I58" s="327">
        <v>4</v>
      </c>
      <c r="J58" s="327">
        <v>6</v>
      </c>
      <c r="K58" s="327" t="s">
        <v>18</v>
      </c>
      <c r="L58" s="327">
        <v>2</v>
      </c>
      <c r="M58" s="327">
        <v>3</v>
      </c>
      <c r="N58" s="327" t="s">
        <v>18</v>
      </c>
      <c r="O58" s="327" t="s">
        <v>18</v>
      </c>
    </row>
    <row r="59" spans="1:15" ht="17.25" customHeight="1">
      <c r="A59" s="213"/>
      <c r="B59" s="208" t="s">
        <v>126</v>
      </c>
      <c r="C59" s="209"/>
      <c r="D59" s="329" t="s">
        <v>18</v>
      </c>
      <c r="E59" s="326" t="s">
        <v>18</v>
      </c>
      <c r="F59" s="328">
        <v>2</v>
      </c>
      <c r="G59" s="326" t="s">
        <v>18</v>
      </c>
      <c r="H59" s="323">
        <v>2</v>
      </c>
      <c r="I59" s="327" t="s">
        <v>18</v>
      </c>
      <c r="J59" s="327">
        <v>2</v>
      </c>
      <c r="K59" s="327" t="s">
        <v>18</v>
      </c>
      <c r="L59" s="327" t="s">
        <v>18</v>
      </c>
      <c r="M59" s="327" t="s">
        <v>18</v>
      </c>
      <c r="N59" s="327" t="s">
        <v>18</v>
      </c>
      <c r="O59" s="327" t="s">
        <v>18</v>
      </c>
    </row>
    <row r="60" spans="1:15" ht="21.75" customHeight="1">
      <c r="A60" s="213"/>
      <c r="B60" s="208" t="s">
        <v>127</v>
      </c>
      <c r="C60" s="209"/>
      <c r="D60" s="329">
        <v>46</v>
      </c>
      <c r="E60" s="326">
        <v>117</v>
      </c>
      <c r="F60" s="328">
        <v>106</v>
      </c>
      <c r="G60" s="326">
        <v>106</v>
      </c>
      <c r="H60" s="323" t="s">
        <v>18</v>
      </c>
      <c r="I60" s="327" t="s">
        <v>18</v>
      </c>
      <c r="J60" s="327" t="s">
        <v>18</v>
      </c>
      <c r="K60" s="327" t="s">
        <v>18</v>
      </c>
      <c r="L60" s="327" t="s">
        <v>18</v>
      </c>
      <c r="M60" s="327" t="s">
        <v>18</v>
      </c>
      <c r="N60" s="327" t="s">
        <v>18</v>
      </c>
      <c r="O60" s="327" t="s">
        <v>18</v>
      </c>
    </row>
    <row r="61" spans="1:15" ht="18" customHeight="1">
      <c r="A61" s="213"/>
      <c r="B61" s="208" t="s">
        <v>128</v>
      </c>
      <c r="C61" s="209"/>
      <c r="D61" s="329">
        <v>2427</v>
      </c>
      <c r="E61" s="326">
        <v>2776</v>
      </c>
      <c r="F61" s="328">
        <v>3136</v>
      </c>
      <c r="G61" s="326">
        <v>2413</v>
      </c>
      <c r="H61" s="323">
        <v>723</v>
      </c>
      <c r="I61" s="327" t="s">
        <v>18</v>
      </c>
      <c r="J61" s="327">
        <v>268</v>
      </c>
      <c r="K61" s="327">
        <v>48</v>
      </c>
      <c r="L61" s="327">
        <v>155</v>
      </c>
      <c r="M61" s="327">
        <v>118</v>
      </c>
      <c r="N61" s="327" t="s">
        <v>18</v>
      </c>
      <c r="O61" s="327">
        <v>134</v>
      </c>
    </row>
    <row r="62" spans="1:15" ht="19.5" customHeight="1">
      <c r="A62" s="213"/>
      <c r="B62" s="208" t="s">
        <v>129</v>
      </c>
      <c r="C62" s="209"/>
      <c r="D62" s="329">
        <v>1</v>
      </c>
      <c r="E62" s="326">
        <v>1</v>
      </c>
      <c r="F62" s="328">
        <v>3</v>
      </c>
      <c r="G62" s="326" t="s">
        <v>18</v>
      </c>
      <c r="H62" s="323">
        <v>3</v>
      </c>
      <c r="I62" s="327" t="s">
        <v>18</v>
      </c>
      <c r="J62" s="326" t="s">
        <v>18</v>
      </c>
      <c r="K62" s="327" t="s">
        <v>18</v>
      </c>
      <c r="L62" s="327" t="s">
        <v>18</v>
      </c>
      <c r="M62" s="327">
        <v>3</v>
      </c>
      <c r="N62" s="327" t="s">
        <v>18</v>
      </c>
      <c r="O62" s="327" t="s">
        <v>18</v>
      </c>
    </row>
    <row r="63" spans="1:15" ht="18" customHeight="1">
      <c r="A63" s="213"/>
      <c r="B63" s="210" t="s">
        <v>130</v>
      </c>
      <c r="C63" s="140" t="s">
        <v>131</v>
      </c>
      <c r="D63" s="329">
        <v>3</v>
      </c>
      <c r="E63" s="326">
        <v>7</v>
      </c>
      <c r="F63" s="328">
        <v>26</v>
      </c>
      <c r="G63" s="326">
        <v>10</v>
      </c>
      <c r="H63" s="323">
        <v>16</v>
      </c>
      <c r="I63" s="327" t="s">
        <v>18</v>
      </c>
      <c r="J63" s="326" t="s">
        <v>18</v>
      </c>
      <c r="K63" s="327" t="s">
        <v>18</v>
      </c>
      <c r="L63" s="327">
        <v>16</v>
      </c>
      <c r="M63" s="327" t="s">
        <v>18</v>
      </c>
      <c r="N63" s="327" t="s">
        <v>18</v>
      </c>
      <c r="O63" s="327" t="s">
        <v>18</v>
      </c>
    </row>
    <row r="64" spans="1:15" ht="17.25" customHeight="1">
      <c r="A64" s="214"/>
      <c r="B64" s="215"/>
      <c r="C64" s="144" t="s">
        <v>132</v>
      </c>
      <c r="D64" s="330">
        <v>565</v>
      </c>
      <c r="E64" s="331">
        <v>689</v>
      </c>
      <c r="F64" s="332">
        <v>405</v>
      </c>
      <c r="G64" s="331">
        <v>194</v>
      </c>
      <c r="H64" s="333">
        <v>211</v>
      </c>
      <c r="I64" s="331" t="s">
        <v>18</v>
      </c>
      <c r="J64" s="331" t="s">
        <v>18</v>
      </c>
      <c r="K64" s="334" t="s">
        <v>18</v>
      </c>
      <c r="L64" s="334">
        <v>131</v>
      </c>
      <c r="M64" s="334">
        <v>80</v>
      </c>
      <c r="N64" s="334" t="s">
        <v>18</v>
      </c>
      <c r="O64" s="334" t="s">
        <v>18</v>
      </c>
    </row>
    <row r="65" spans="4:5" ht="17.25" customHeight="1">
      <c r="D65" s="15"/>
      <c r="E65" s="156"/>
    </row>
    <row r="66" spans="4:5" ht="17.25" customHeight="1">
      <c r="D66" s="15"/>
      <c r="E66" s="156"/>
    </row>
    <row r="67" spans="4:5" ht="17.25" customHeight="1">
      <c r="D67" s="15"/>
      <c r="E67" s="156"/>
    </row>
    <row r="68" spans="4:5">
      <c r="D68" s="15"/>
      <c r="E68" s="156"/>
    </row>
    <row r="69" spans="4:5" ht="18" customHeight="1">
      <c r="D69" s="15"/>
      <c r="E69" s="156"/>
    </row>
    <row r="70" spans="4:5" ht="21.75" customHeight="1">
      <c r="D70" s="143"/>
      <c r="E70" s="157"/>
    </row>
    <row r="71" spans="4:5">
      <c r="D71" s="143"/>
      <c r="E71" s="157"/>
    </row>
    <row r="72" spans="4:5">
      <c r="D72" s="143"/>
      <c r="E72" s="157"/>
    </row>
    <row r="73" spans="4:5">
      <c r="D73" s="143"/>
      <c r="E73" s="157"/>
    </row>
    <row r="74" spans="4:5" ht="17.25" customHeight="1">
      <c r="D74" s="143"/>
      <c r="E74" s="157"/>
    </row>
    <row r="75" spans="4:5" ht="17.25" customHeight="1">
      <c r="D75" s="143"/>
      <c r="E75" s="157"/>
    </row>
    <row r="76" spans="4:5" ht="17.25" customHeight="1">
      <c r="D76" s="143"/>
      <c r="E76" s="157"/>
    </row>
    <row r="77" spans="4:5" ht="17.25" customHeight="1">
      <c r="D77" s="143"/>
      <c r="E77" s="157"/>
    </row>
    <row r="78" spans="4:5">
      <c r="D78" s="143"/>
      <c r="E78" s="157"/>
    </row>
    <row r="79" spans="4:5">
      <c r="D79" s="143"/>
      <c r="E79" s="157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38:A42"/>
    <mergeCell ref="B38:C38"/>
    <mergeCell ref="B39:C39"/>
    <mergeCell ref="B40:C40"/>
    <mergeCell ref="B41:B42"/>
    <mergeCell ref="A44:A53"/>
    <mergeCell ref="B44:B47"/>
    <mergeCell ref="B48:C48"/>
    <mergeCell ref="B49:C49"/>
    <mergeCell ref="B50:C50"/>
    <mergeCell ref="A28:A32"/>
    <mergeCell ref="B28:C28"/>
    <mergeCell ref="B31:B32"/>
    <mergeCell ref="A34:C34"/>
    <mergeCell ref="A35:C35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79"/>
  <sheetViews>
    <sheetView zoomScaleNormal="100" workbookViewId="0">
      <selection activeCell="H4" sqref="H4"/>
    </sheetView>
  </sheetViews>
  <sheetFormatPr defaultRowHeight="17.25"/>
  <cols>
    <col min="1" max="1" width="4.59765625" style="150" customWidth="1"/>
    <col min="2" max="2" width="8.19921875" style="150" customWidth="1"/>
    <col min="3" max="3" width="25" style="150" customWidth="1"/>
    <col min="4" max="4" width="8.59765625" style="150" customWidth="1"/>
    <col min="5" max="5" width="6.69921875" style="150" customWidth="1"/>
    <col min="6" max="6" width="8.19921875" style="150" customWidth="1"/>
    <col min="7" max="7" width="25" style="150" customWidth="1"/>
    <col min="8" max="8" width="7.8984375" style="150" customWidth="1"/>
    <col min="9" max="9" width="8.8984375" style="149" customWidth="1"/>
    <col min="10" max="18" width="7.796875" style="150" customWidth="1"/>
    <col min="19" max="16384" width="8.796875" style="150"/>
  </cols>
  <sheetData>
    <row r="1" spans="1:47" ht="21" customHeight="1">
      <c r="A1" s="116" t="s">
        <v>159</v>
      </c>
      <c r="B1" s="117"/>
      <c r="C1" s="117"/>
      <c r="D1" s="117"/>
      <c r="E1" s="117"/>
      <c r="F1" s="117"/>
      <c r="G1" s="117"/>
      <c r="H1" s="118"/>
      <c r="I1" s="145"/>
      <c r="J1" s="117"/>
      <c r="K1" s="117"/>
      <c r="L1" s="117"/>
      <c r="M1" s="117"/>
    </row>
    <row r="2" spans="1:47" ht="18" customHeight="1">
      <c r="A2" s="116"/>
      <c r="B2" s="117"/>
      <c r="C2" s="117"/>
      <c r="D2" s="117"/>
      <c r="E2" s="117"/>
      <c r="F2" s="117"/>
      <c r="G2" s="117"/>
      <c r="H2" s="118"/>
      <c r="I2" s="145"/>
      <c r="J2" s="117"/>
      <c r="K2" s="117"/>
      <c r="L2" s="117"/>
      <c r="M2" s="117"/>
    </row>
    <row r="3" spans="1:47" ht="18" customHeight="1">
      <c r="A3" s="318" t="s">
        <v>172</v>
      </c>
      <c r="B3" s="120"/>
      <c r="C3" s="120"/>
      <c r="D3" s="120"/>
      <c r="E3" s="120"/>
      <c r="F3" s="120"/>
      <c r="G3" s="120"/>
      <c r="H3" s="53"/>
      <c r="I3" s="146"/>
      <c r="J3" s="53"/>
      <c r="K3" s="53"/>
      <c r="L3" s="53"/>
      <c r="M3" s="53"/>
      <c r="N3" s="53"/>
      <c r="O3" s="53"/>
      <c r="P3" s="53"/>
      <c r="Q3" s="53"/>
      <c r="R3" s="53"/>
    </row>
    <row r="4" spans="1:47" ht="27">
      <c r="A4" s="121"/>
      <c r="B4" s="122"/>
      <c r="C4" s="123"/>
      <c r="D4" s="124" t="s">
        <v>157</v>
      </c>
      <c r="E4" s="113"/>
      <c r="F4" s="114"/>
      <c r="G4" s="115"/>
      <c r="H4" s="124">
        <v>18</v>
      </c>
      <c r="I4" s="147">
        <v>19</v>
      </c>
      <c r="J4" s="124" t="s">
        <v>2</v>
      </c>
      <c r="K4" s="168" t="s">
        <v>72</v>
      </c>
      <c r="L4" s="125" t="s">
        <v>73</v>
      </c>
      <c r="M4" s="125" t="s">
        <v>74</v>
      </c>
      <c r="N4" s="125" t="s">
        <v>75</v>
      </c>
      <c r="O4" s="125" t="s">
        <v>76</v>
      </c>
      <c r="P4" s="125" t="s">
        <v>77</v>
      </c>
      <c r="Q4" s="125" t="s">
        <v>78</v>
      </c>
      <c r="R4" s="126" t="s">
        <v>79</v>
      </c>
    </row>
    <row r="5" spans="1:47" ht="18" customHeight="1">
      <c r="A5" s="243" t="s">
        <v>120</v>
      </c>
      <c r="B5" s="255" t="s">
        <v>156</v>
      </c>
      <c r="C5" s="162" t="s">
        <v>122</v>
      </c>
      <c r="D5" s="335">
        <v>496</v>
      </c>
      <c r="E5" s="258" t="s">
        <v>120</v>
      </c>
      <c r="F5" s="235" t="s">
        <v>121</v>
      </c>
      <c r="G5" s="127" t="s">
        <v>122</v>
      </c>
      <c r="H5" s="320">
        <v>613</v>
      </c>
      <c r="I5" s="321">
        <v>722</v>
      </c>
      <c r="J5" s="320">
        <v>593</v>
      </c>
      <c r="K5" s="320">
        <v>129</v>
      </c>
      <c r="L5" s="320">
        <v>2</v>
      </c>
      <c r="M5" s="320">
        <v>43</v>
      </c>
      <c r="N5" s="320">
        <v>3</v>
      </c>
      <c r="O5" s="320">
        <v>40</v>
      </c>
      <c r="P5" s="320">
        <v>21</v>
      </c>
      <c r="Q5" s="320">
        <v>4</v>
      </c>
      <c r="R5" s="320">
        <v>16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</row>
    <row r="6" spans="1:47" ht="18" customHeight="1">
      <c r="A6" s="244"/>
      <c r="B6" s="256"/>
      <c r="C6" s="128" t="s">
        <v>123</v>
      </c>
      <c r="D6" s="335">
        <v>493</v>
      </c>
      <c r="E6" s="336"/>
      <c r="F6" s="236"/>
      <c r="G6" s="159" t="s">
        <v>123</v>
      </c>
      <c r="H6" s="320">
        <v>613</v>
      </c>
      <c r="I6" s="321">
        <v>719</v>
      </c>
      <c r="J6" s="320">
        <v>590</v>
      </c>
      <c r="K6" s="320">
        <v>129</v>
      </c>
      <c r="L6" s="320">
        <v>2</v>
      </c>
      <c r="M6" s="320">
        <v>43</v>
      </c>
      <c r="N6" s="320">
        <v>3</v>
      </c>
      <c r="O6" s="320">
        <v>40</v>
      </c>
      <c r="P6" s="320">
        <v>21</v>
      </c>
      <c r="Q6" s="320">
        <v>4</v>
      </c>
      <c r="R6" s="320">
        <v>16</v>
      </c>
      <c r="S6" s="151"/>
      <c r="T6" s="337"/>
    </row>
    <row r="7" spans="1:47">
      <c r="A7" s="244"/>
      <c r="B7" s="256"/>
      <c r="C7" s="128" t="s">
        <v>124</v>
      </c>
      <c r="D7" s="335">
        <v>144</v>
      </c>
      <c r="E7" s="336"/>
      <c r="F7" s="236"/>
      <c r="G7" s="159" t="s">
        <v>124</v>
      </c>
      <c r="H7" s="320">
        <v>170</v>
      </c>
      <c r="I7" s="321">
        <v>182</v>
      </c>
      <c r="J7" s="320">
        <v>150</v>
      </c>
      <c r="K7" s="320">
        <v>32</v>
      </c>
      <c r="L7" s="320">
        <v>1</v>
      </c>
      <c r="M7" s="320">
        <v>2</v>
      </c>
      <c r="N7" s="320" t="s">
        <v>18</v>
      </c>
      <c r="O7" s="320">
        <v>10</v>
      </c>
      <c r="P7" s="320">
        <v>10</v>
      </c>
      <c r="Q7" s="320">
        <v>4</v>
      </c>
      <c r="R7" s="320">
        <v>5</v>
      </c>
      <c r="S7" s="151"/>
      <c r="T7" s="337"/>
    </row>
    <row r="8" spans="1:47">
      <c r="A8" s="244"/>
      <c r="B8" s="257"/>
      <c r="C8" s="128" t="s">
        <v>125</v>
      </c>
      <c r="D8" s="335">
        <v>349</v>
      </c>
      <c r="E8" s="336"/>
      <c r="F8" s="237"/>
      <c r="G8" s="159" t="s">
        <v>125</v>
      </c>
      <c r="H8" s="320">
        <v>443</v>
      </c>
      <c r="I8" s="321">
        <v>537</v>
      </c>
      <c r="J8" s="320">
        <v>440</v>
      </c>
      <c r="K8" s="320">
        <v>97</v>
      </c>
      <c r="L8" s="320">
        <v>1</v>
      </c>
      <c r="M8" s="320">
        <v>41</v>
      </c>
      <c r="N8" s="320">
        <v>3</v>
      </c>
      <c r="O8" s="320">
        <v>30</v>
      </c>
      <c r="P8" s="320">
        <v>11</v>
      </c>
      <c r="Q8" s="320" t="s">
        <v>18</v>
      </c>
      <c r="R8" s="320">
        <v>11</v>
      </c>
      <c r="S8" s="151"/>
      <c r="T8" s="337"/>
    </row>
    <row r="9" spans="1:47" ht="17.25" customHeight="1">
      <c r="A9" s="244"/>
      <c r="B9" s="239" t="s">
        <v>126</v>
      </c>
      <c r="C9" s="240"/>
      <c r="D9" s="335">
        <v>20416</v>
      </c>
      <c r="E9" s="336"/>
      <c r="F9" s="226" t="s">
        <v>126</v>
      </c>
      <c r="G9" s="226"/>
      <c r="H9" s="320">
        <v>20733</v>
      </c>
      <c r="I9" s="321">
        <v>30780</v>
      </c>
      <c r="J9" s="320">
        <v>20707</v>
      </c>
      <c r="K9" s="320">
        <v>10073</v>
      </c>
      <c r="L9" s="320">
        <v>1474</v>
      </c>
      <c r="M9" s="320">
        <v>1107</v>
      </c>
      <c r="N9" s="320">
        <v>766</v>
      </c>
      <c r="O9" s="320">
        <v>3856</v>
      </c>
      <c r="P9" s="320">
        <v>1084</v>
      </c>
      <c r="Q9" s="320">
        <v>1013</v>
      </c>
      <c r="R9" s="320">
        <v>773</v>
      </c>
      <c r="S9" s="151"/>
      <c r="T9" s="337"/>
    </row>
    <row r="10" spans="1:47" ht="17.25" customHeight="1">
      <c r="A10" s="244"/>
      <c r="B10" s="239" t="s">
        <v>127</v>
      </c>
      <c r="C10" s="240"/>
      <c r="D10" s="335">
        <v>182197</v>
      </c>
      <c r="E10" s="336"/>
      <c r="F10" s="226" t="s">
        <v>127</v>
      </c>
      <c r="G10" s="226"/>
      <c r="H10" s="320">
        <v>146076</v>
      </c>
      <c r="I10" s="321">
        <v>231392</v>
      </c>
      <c r="J10" s="320">
        <v>158812</v>
      </c>
      <c r="K10" s="320">
        <v>72580</v>
      </c>
      <c r="L10" s="320">
        <v>4589</v>
      </c>
      <c r="M10" s="320">
        <v>5349</v>
      </c>
      <c r="N10" s="320">
        <v>5802</v>
      </c>
      <c r="O10" s="320">
        <v>21780</v>
      </c>
      <c r="P10" s="320">
        <v>12327</v>
      </c>
      <c r="Q10" s="320">
        <v>7848</v>
      </c>
      <c r="R10" s="320">
        <v>14885</v>
      </c>
      <c r="S10" s="151"/>
      <c r="T10" s="337"/>
    </row>
    <row r="11" spans="1:47" ht="17.25" customHeight="1">
      <c r="A11" s="244"/>
      <c r="B11" s="239" t="s">
        <v>128</v>
      </c>
      <c r="C11" s="240"/>
      <c r="D11" s="335">
        <v>36786</v>
      </c>
      <c r="E11" s="336"/>
      <c r="F11" s="226" t="s">
        <v>128</v>
      </c>
      <c r="G11" s="226"/>
      <c r="H11" s="320">
        <v>34858</v>
      </c>
      <c r="I11" s="321">
        <v>42233</v>
      </c>
      <c r="J11" s="320">
        <v>25958</v>
      </c>
      <c r="K11" s="320">
        <v>16275</v>
      </c>
      <c r="L11" s="320">
        <v>2642</v>
      </c>
      <c r="M11" s="320">
        <v>1031</v>
      </c>
      <c r="N11" s="320">
        <v>1634</v>
      </c>
      <c r="O11" s="320">
        <v>5605</v>
      </c>
      <c r="P11" s="320">
        <v>326</v>
      </c>
      <c r="Q11" s="320">
        <v>2859</v>
      </c>
      <c r="R11" s="320">
        <v>2178</v>
      </c>
      <c r="S11" s="151"/>
      <c r="T11" s="337"/>
    </row>
    <row r="12" spans="1:47" ht="17.25" customHeight="1">
      <c r="A12" s="244"/>
      <c r="B12" s="239" t="s">
        <v>129</v>
      </c>
      <c r="C12" s="240"/>
      <c r="D12" s="335">
        <v>259</v>
      </c>
      <c r="E12" s="336"/>
      <c r="F12" s="226" t="s">
        <v>129</v>
      </c>
      <c r="G12" s="226"/>
      <c r="H12" s="320">
        <v>342</v>
      </c>
      <c r="I12" s="321">
        <v>28</v>
      </c>
      <c r="J12" s="320">
        <v>14</v>
      </c>
      <c r="K12" s="320">
        <v>14</v>
      </c>
      <c r="L12" s="320">
        <v>6</v>
      </c>
      <c r="M12" s="320" t="s">
        <v>18</v>
      </c>
      <c r="N12" s="320">
        <v>7</v>
      </c>
      <c r="O12" s="320" t="s">
        <v>18</v>
      </c>
      <c r="P12" s="320" t="s">
        <v>18</v>
      </c>
      <c r="Q12" s="320" t="s">
        <v>18</v>
      </c>
      <c r="R12" s="320">
        <v>1</v>
      </c>
      <c r="S12" s="151"/>
      <c r="T12" s="337"/>
    </row>
    <row r="13" spans="1:47">
      <c r="A13" s="244"/>
      <c r="B13" s="241" t="s">
        <v>130</v>
      </c>
      <c r="C13" s="128" t="s">
        <v>131</v>
      </c>
      <c r="D13" s="335">
        <v>27</v>
      </c>
      <c r="E13" s="336"/>
      <c r="F13" s="238" t="s">
        <v>130</v>
      </c>
      <c r="G13" s="160" t="s">
        <v>131</v>
      </c>
      <c r="H13" s="324">
        <v>29</v>
      </c>
      <c r="I13" s="325">
        <v>37</v>
      </c>
      <c r="J13" s="324">
        <v>29</v>
      </c>
      <c r="K13" s="320">
        <v>8</v>
      </c>
      <c r="L13" s="324">
        <v>2</v>
      </c>
      <c r="M13" s="324">
        <v>3</v>
      </c>
      <c r="N13" s="324" t="s">
        <v>18</v>
      </c>
      <c r="O13" s="324">
        <v>3</v>
      </c>
      <c r="P13" s="324" t="s">
        <v>18</v>
      </c>
      <c r="Q13" s="320" t="s">
        <v>18</v>
      </c>
      <c r="R13" s="324" t="s">
        <v>18</v>
      </c>
      <c r="S13" s="151"/>
      <c r="T13" s="337"/>
    </row>
    <row r="14" spans="1:47" ht="18" customHeight="1">
      <c r="A14" s="245"/>
      <c r="B14" s="242"/>
      <c r="C14" s="129" t="s">
        <v>132</v>
      </c>
      <c r="D14" s="335">
        <v>1944</v>
      </c>
      <c r="E14" s="336"/>
      <c r="F14" s="238"/>
      <c r="G14" s="130" t="s">
        <v>132</v>
      </c>
      <c r="H14" s="324">
        <v>1507</v>
      </c>
      <c r="I14" s="325">
        <v>1607</v>
      </c>
      <c r="J14" s="324">
        <v>1183</v>
      </c>
      <c r="K14" s="320">
        <v>424</v>
      </c>
      <c r="L14" s="324">
        <v>39</v>
      </c>
      <c r="M14" s="324">
        <v>23</v>
      </c>
      <c r="N14" s="324">
        <v>1</v>
      </c>
      <c r="O14" s="324" t="s">
        <v>18</v>
      </c>
      <c r="P14" s="324">
        <v>207</v>
      </c>
      <c r="Q14" s="324" t="s">
        <v>18</v>
      </c>
      <c r="R14" s="324">
        <v>154</v>
      </c>
      <c r="S14" s="151"/>
      <c r="T14" s="337"/>
    </row>
    <row r="15" spans="1:47" ht="19.5" customHeight="1">
      <c r="A15" s="253"/>
      <c r="B15" s="254"/>
      <c r="C15" s="254"/>
      <c r="D15" s="338"/>
      <c r="E15" s="131"/>
      <c r="F15" s="132"/>
      <c r="G15" s="133"/>
      <c r="H15" s="324"/>
      <c r="I15" s="325"/>
      <c r="J15" s="324"/>
      <c r="K15" s="320"/>
      <c r="L15" s="324"/>
      <c r="M15" s="324"/>
      <c r="N15" s="324"/>
      <c r="O15" s="324"/>
      <c r="P15" s="324"/>
      <c r="Q15" s="324"/>
      <c r="R15" s="324"/>
      <c r="S15" s="151"/>
      <c r="T15" s="337"/>
    </row>
    <row r="16" spans="1:47" ht="16.5" customHeight="1">
      <c r="A16" s="243" t="s">
        <v>133</v>
      </c>
      <c r="B16" s="239" t="s">
        <v>127</v>
      </c>
      <c r="C16" s="240"/>
      <c r="D16" s="335">
        <v>24151</v>
      </c>
      <c r="E16" s="263" t="s">
        <v>141</v>
      </c>
      <c r="F16" s="226" t="s">
        <v>127</v>
      </c>
      <c r="G16" s="226"/>
      <c r="H16" s="320">
        <v>14405</v>
      </c>
      <c r="I16" s="321">
        <v>24231</v>
      </c>
      <c r="J16" s="320">
        <v>11217</v>
      </c>
      <c r="K16" s="320">
        <v>13014</v>
      </c>
      <c r="L16" s="320">
        <v>1633</v>
      </c>
      <c r="M16" s="320">
        <v>1347</v>
      </c>
      <c r="N16" s="320">
        <v>2013</v>
      </c>
      <c r="O16" s="320">
        <v>3860</v>
      </c>
      <c r="P16" s="320">
        <v>1573</v>
      </c>
      <c r="Q16" s="320">
        <v>939</v>
      </c>
      <c r="R16" s="320">
        <v>1649</v>
      </c>
      <c r="S16" s="151"/>
      <c r="T16" s="337"/>
    </row>
    <row r="17" spans="1:20" ht="21" customHeight="1">
      <c r="A17" s="244"/>
      <c r="B17" s="239" t="s">
        <v>128</v>
      </c>
      <c r="C17" s="240"/>
      <c r="D17" s="335">
        <v>22242</v>
      </c>
      <c r="E17" s="263"/>
      <c r="F17" s="226" t="s">
        <v>128</v>
      </c>
      <c r="G17" s="226"/>
      <c r="H17" s="320">
        <v>22907</v>
      </c>
      <c r="I17" s="321">
        <v>25472</v>
      </c>
      <c r="J17" s="320">
        <v>12895</v>
      </c>
      <c r="K17" s="320">
        <v>12577</v>
      </c>
      <c r="L17" s="320">
        <v>2181</v>
      </c>
      <c r="M17" s="320">
        <v>636</v>
      </c>
      <c r="N17" s="320">
        <v>1188</v>
      </c>
      <c r="O17" s="320">
        <v>4604</v>
      </c>
      <c r="P17" s="320">
        <v>6</v>
      </c>
      <c r="Q17" s="320">
        <v>2521</v>
      </c>
      <c r="R17" s="320">
        <v>1441</v>
      </c>
      <c r="S17" s="151"/>
      <c r="T17" s="337"/>
    </row>
    <row r="18" spans="1:20" ht="21" customHeight="1">
      <c r="A18" s="244"/>
      <c r="B18" s="239" t="s">
        <v>129</v>
      </c>
      <c r="C18" s="240"/>
      <c r="D18" s="335">
        <v>72</v>
      </c>
      <c r="E18" s="263"/>
      <c r="F18" s="226" t="s">
        <v>129</v>
      </c>
      <c r="G18" s="226"/>
      <c r="H18" s="320">
        <v>19</v>
      </c>
      <c r="I18" s="321">
        <v>21</v>
      </c>
      <c r="J18" s="320">
        <v>13</v>
      </c>
      <c r="K18" s="320">
        <v>8</v>
      </c>
      <c r="L18" s="320">
        <v>6</v>
      </c>
      <c r="M18" s="320" t="s">
        <v>18</v>
      </c>
      <c r="N18" s="320">
        <v>2</v>
      </c>
      <c r="O18" s="320" t="s">
        <v>18</v>
      </c>
      <c r="P18" s="320" t="s">
        <v>18</v>
      </c>
      <c r="Q18" s="320" t="s">
        <v>18</v>
      </c>
      <c r="R18" s="320" t="s">
        <v>18</v>
      </c>
      <c r="S18" s="151"/>
      <c r="T18" s="337"/>
    </row>
    <row r="19" spans="1:20" ht="21" customHeight="1">
      <c r="A19" s="244"/>
      <c r="B19" s="241" t="s">
        <v>130</v>
      </c>
      <c r="C19" s="128" t="s">
        <v>131</v>
      </c>
      <c r="D19" s="335">
        <v>3</v>
      </c>
      <c r="E19" s="263"/>
      <c r="F19" s="227" t="s">
        <v>130</v>
      </c>
      <c r="G19" s="159" t="s">
        <v>131</v>
      </c>
      <c r="H19" s="320" t="s">
        <v>18</v>
      </c>
      <c r="I19" s="321">
        <v>2</v>
      </c>
      <c r="J19" s="320">
        <v>1</v>
      </c>
      <c r="K19" s="320">
        <v>1</v>
      </c>
      <c r="L19" s="320" t="s">
        <v>18</v>
      </c>
      <c r="M19" s="320" t="s">
        <v>18</v>
      </c>
      <c r="N19" s="320" t="s">
        <v>18</v>
      </c>
      <c r="O19" s="320">
        <v>1</v>
      </c>
      <c r="P19" s="320" t="s">
        <v>18</v>
      </c>
      <c r="Q19" s="320" t="s">
        <v>18</v>
      </c>
      <c r="R19" s="320" t="s">
        <v>18</v>
      </c>
      <c r="S19" s="151"/>
      <c r="T19" s="337"/>
    </row>
    <row r="20" spans="1:20" ht="18" customHeight="1">
      <c r="A20" s="245"/>
      <c r="B20" s="242"/>
      <c r="C20" s="129" t="s">
        <v>132</v>
      </c>
      <c r="D20" s="335">
        <v>29</v>
      </c>
      <c r="E20" s="263"/>
      <c r="F20" s="227"/>
      <c r="G20" s="134" t="s">
        <v>132</v>
      </c>
      <c r="H20" s="320">
        <v>20</v>
      </c>
      <c r="I20" s="321">
        <v>27</v>
      </c>
      <c r="J20" s="320">
        <v>19</v>
      </c>
      <c r="K20" s="320">
        <v>8</v>
      </c>
      <c r="L20" s="320" t="s">
        <v>18</v>
      </c>
      <c r="M20" s="320">
        <v>3</v>
      </c>
      <c r="N20" s="320" t="s">
        <v>18</v>
      </c>
      <c r="O20" s="320" t="s">
        <v>18</v>
      </c>
      <c r="P20" s="320">
        <v>3</v>
      </c>
      <c r="Q20" s="320" t="s">
        <v>18</v>
      </c>
      <c r="R20" s="320">
        <v>2</v>
      </c>
      <c r="S20" s="151"/>
      <c r="T20" s="337"/>
    </row>
    <row r="21" spans="1:20" ht="17.25" customHeight="1">
      <c r="A21" s="253"/>
      <c r="B21" s="254"/>
      <c r="C21" s="254"/>
      <c r="D21" s="338"/>
      <c r="E21" s="135"/>
      <c r="F21" s="136"/>
      <c r="G21" s="137"/>
      <c r="H21" s="320"/>
      <c r="I21" s="321"/>
      <c r="J21" s="320"/>
      <c r="K21" s="320"/>
      <c r="L21" s="320"/>
      <c r="M21" s="320"/>
      <c r="N21" s="320"/>
      <c r="O21" s="320"/>
      <c r="P21" s="320"/>
      <c r="Q21" s="320"/>
      <c r="R21" s="320"/>
      <c r="S21" s="151"/>
      <c r="T21" s="337"/>
    </row>
    <row r="22" spans="1:20" ht="17.25" customHeight="1">
      <c r="A22" s="243" t="s">
        <v>134</v>
      </c>
      <c r="B22" s="239" t="s">
        <v>127</v>
      </c>
      <c r="C22" s="240"/>
      <c r="D22" s="335">
        <v>63041</v>
      </c>
      <c r="E22" s="260" t="s">
        <v>142</v>
      </c>
      <c r="F22" s="232" t="s">
        <v>127</v>
      </c>
      <c r="G22" s="232"/>
      <c r="H22" s="320">
        <v>46871</v>
      </c>
      <c r="I22" s="321">
        <v>81194</v>
      </c>
      <c r="J22" s="320">
        <v>62475</v>
      </c>
      <c r="K22" s="320">
        <v>18719</v>
      </c>
      <c r="L22" s="320">
        <v>1252</v>
      </c>
      <c r="M22" s="320">
        <v>926</v>
      </c>
      <c r="N22" s="320">
        <v>1582</v>
      </c>
      <c r="O22" s="320">
        <v>11211</v>
      </c>
      <c r="P22" s="320">
        <v>1327</v>
      </c>
      <c r="Q22" s="320">
        <v>1207</v>
      </c>
      <c r="R22" s="320">
        <v>1214</v>
      </c>
      <c r="S22" s="151"/>
      <c r="T22" s="337"/>
    </row>
    <row r="23" spans="1:20" ht="17.25" customHeight="1">
      <c r="A23" s="244"/>
      <c r="B23" s="239" t="s">
        <v>128</v>
      </c>
      <c r="C23" s="240"/>
      <c r="D23" s="335">
        <v>5251</v>
      </c>
      <c r="E23" s="260"/>
      <c r="F23" s="232" t="s">
        <v>128</v>
      </c>
      <c r="G23" s="232"/>
      <c r="H23" s="320">
        <v>3810</v>
      </c>
      <c r="I23" s="321">
        <v>3954</v>
      </c>
      <c r="J23" s="320">
        <v>3943</v>
      </c>
      <c r="K23" s="320">
        <v>11</v>
      </c>
      <c r="L23" s="320">
        <v>4</v>
      </c>
      <c r="M23" s="320">
        <v>1</v>
      </c>
      <c r="N23" s="320" t="s">
        <v>18</v>
      </c>
      <c r="O23" s="320" t="s">
        <v>18</v>
      </c>
      <c r="P23" s="320" t="s">
        <v>18</v>
      </c>
      <c r="Q23" s="320" t="s">
        <v>18</v>
      </c>
      <c r="R23" s="320">
        <v>6</v>
      </c>
      <c r="S23" s="151"/>
      <c r="T23" s="337"/>
    </row>
    <row r="24" spans="1:20" ht="17.25" customHeight="1">
      <c r="A24" s="244"/>
      <c r="B24" s="239" t="s">
        <v>129</v>
      </c>
      <c r="C24" s="240"/>
      <c r="D24" s="335">
        <v>2</v>
      </c>
      <c r="E24" s="260"/>
      <c r="F24" s="226" t="s">
        <v>129</v>
      </c>
      <c r="G24" s="226"/>
      <c r="H24" s="320">
        <v>1</v>
      </c>
      <c r="I24" s="321" t="s">
        <v>18</v>
      </c>
      <c r="J24" s="320" t="s">
        <v>18</v>
      </c>
      <c r="K24" s="320" t="s">
        <v>18</v>
      </c>
      <c r="L24" s="320" t="s">
        <v>18</v>
      </c>
      <c r="M24" s="320" t="s">
        <v>18</v>
      </c>
      <c r="N24" s="320" t="s">
        <v>18</v>
      </c>
      <c r="O24" s="320" t="s">
        <v>18</v>
      </c>
      <c r="P24" s="320" t="s">
        <v>18</v>
      </c>
      <c r="Q24" s="320" t="s">
        <v>18</v>
      </c>
      <c r="R24" s="320" t="s">
        <v>18</v>
      </c>
      <c r="S24" s="151"/>
      <c r="T24" s="337"/>
    </row>
    <row r="25" spans="1:20" ht="21.75" customHeight="1">
      <c r="A25" s="244"/>
      <c r="B25" s="241" t="s">
        <v>130</v>
      </c>
      <c r="C25" s="128" t="s">
        <v>131</v>
      </c>
      <c r="D25" s="335" t="s">
        <v>18</v>
      </c>
      <c r="E25" s="260"/>
      <c r="F25" s="227" t="s">
        <v>130</v>
      </c>
      <c r="G25" s="159" t="s">
        <v>131</v>
      </c>
      <c r="H25" s="320">
        <v>2</v>
      </c>
      <c r="I25" s="321">
        <v>1</v>
      </c>
      <c r="J25" s="320" t="s">
        <v>18</v>
      </c>
      <c r="K25" s="320">
        <v>1</v>
      </c>
      <c r="L25" s="320" t="s">
        <v>18</v>
      </c>
      <c r="M25" s="320" t="s">
        <v>18</v>
      </c>
      <c r="N25" s="320" t="s">
        <v>18</v>
      </c>
      <c r="O25" s="320">
        <v>1</v>
      </c>
      <c r="P25" s="320" t="s">
        <v>18</v>
      </c>
      <c r="Q25" s="320" t="s">
        <v>18</v>
      </c>
      <c r="R25" s="320" t="s">
        <v>18</v>
      </c>
      <c r="S25" s="151"/>
      <c r="T25" s="337"/>
    </row>
    <row r="26" spans="1:20" ht="21.75" customHeight="1">
      <c r="A26" s="245"/>
      <c r="B26" s="242"/>
      <c r="C26" s="129" t="s">
        <v>132</v>
      </c>
      <c r="D26" s="335">
        <v>1</v>
      </c>
      <c r="E26" s="260"/>
      <c r="F26" s="227"/>
      <c r="G26" s="138" t="s">
        <v>132</v>
      </c>
      <c r="H26" s="324">
        <v>5</v>
      </c>
      <c r="I26" s="325">
        <v>13</v>
      </c>
      <c r="J26" s="324">
        <v>13</v>
      </c>
      <c r="K26" s="320" t="s">
        <v>18</v>
      </c>
      <c r="L26" s="324" t="s">
        <v>18</v>
      </c>
      <c r="M26" s="324" t="s">
        <v>18</v>
      </c>
      <c r="N26" s="324" t="s">
        <v>18</v>
      </c>
      <c r="O26" s="324" t="s">
        <v>18</v>
      </c>
      <c r="P26" s="324" t="s">
        <v>18</v>
      </c>
      <c r="Q26" s="324" t="s">
        <v>18</v>
      </c>
      <c r="R26" s="324" t="s">
        <v>18</v>
      </c>
      <c r="S26" s="151"/>
      <c r="T26" s="337"/>
    </row>
    <row r="27" spans="1:20" ht="17.25" customHeight="1">
      <c r="A27" s="253"/>
      <c r="B27" s="254"/>
      <c r="C27" s="254"/>
      <c r="D27" s="338"/>
      <c r="E27" s="131"/>
      <c r="F27" s="132"/>
      <c r="G27" s="133"/>
      <c r="H27" s="324"/>
      <c r="I27" s="325"/>
      <c r="J27" s="324"/>
      <c r="K27" s="320"/>
      <c r="L27" s="324"/>
      <c r="M27" s="324"/>
      <c r="N27" s="324"/>
      <c r="O27" s="324"/>
      <c r="P27" s="324"/>
      <c r="Q27" s="324"/>
      <c r="R27" s="324"/>
      <c r="S27" s="151"/>
      <c r="T27" s="337"/>
    </row>
    <row r="28" spans="1:20" ht="17.25" customHeight="1">
      <c r="A28" s="243" t="s">
        <v>135</v>
      </c>
      <c r="B28" s="239" t="s">
        <v>127</v>
      </c>
      <c r="C28" s="240"/>
      <c r="D28" s="335">
        <v>6169</v>
      </c>
      <c r="E28" s="259" t="s">
        <v>143</v>
      </c>
      <c r="F28" s="226" t="s">
        <v>127</v>
      </c>
      <c r="G28" s="226"/>
      <c r="H28" s="320">
        <v>3023</v>
      </c>
      <c r="I28" s="321">
        <v>3569</v>
      </c>
      <c r="J28" s="320">
        <v>1104</v>
      </c>
      <c r="K28" s="320">
        <v>2465</v>
      </c>
      <c r="L28" s="320">
        <v>64</v>
      </c>
      <c r="M28" s="320">
        <v>175</v>
      </c>
      <c r="N28" s="320">
        <v>292</v>
      </c>
      <c r="O28" s="320">
        <v>972</v>
      </c>
      <c r="P28" s="320">
        <v>442</v>
      </c>
      <c r="Q28" s="320">
        <v>184</v>
      </c>
      <c r="R28" s="320">
        <v>336</v>
      </c>
      <c r="S28" s="151"/>
      <c r="T28" s="337"/>
    </row>
    <row r="29" spans="1:20" ht="17.25" customHeight="1">
      <c r="A29" s="244"/>
      <c r="B29" s="239" t="s">
        <v>128</v>
      </c>
      <c r="C29" s="240"/>
      <c r="D29" s="335">
        <v>3973</v>
      </c>
      <c r="E29" s="339"/>
      <c r="F29" s="159" t="s">
        <v>128</v>
      </c>
      <c r="G29" s="159"/>
      <c r="H29" s="320">
        <v>2616</v>
      </c>
      <c r="I29" s="321">
        <v>4388</v>
      </c>
      <c r="J29" s="320">
        <v>2156</v>
      </c>
      <c r="K29" s="320">
        <v>2232</v>
      </c>
      <c r="L29" s="320">
        <v>339</v>
      </c>
      <c r="M29" s="320">
        <v>219</v>
      </c>
      <c r="N29" s="320">
        <v>353</v>
      </c>
      <c r="O29" s="320">
        <v>573</v>
      </c>
      <c r="P29" s="320" t="s">
        <v>18</v>
      </c>
      <c r="Q29" s="320">
        <v>218</v>
      </c>
      <c r="R29" s="320">
        <v>530</v>
      </c>
      <c r="S29" s="151"/>
      <c r="T29" s="337"/>
    </row>
    <row r="30" spans="1:20" ht="17.25" customHeight="1">
      <c r="A30" s="244"/>
      <c r="B30" s="239" t="s">
        <v>129</v>
      </c>
      <c r="C30" s="240"/>
      <c r="D30" s="335">
        <v>12</v>
      </c>
      <c r="E30" s="339"/>
      <c r="F30" s="159" t="s">
        <v>129</v>
      </c>
      <c r="G30" s="159"/>
      <c r="H30" s="320">
        <v>5</v>
      </c>
      <c r="I30" s="321">
        <v>2</v>
      </c>
      <c r="J30" s="320" t="s">
        <v>18</v>
      </c>
      <c r="K30" s="320">
        <v>2</v>
      </c>
      <c r="L30" s="320" t="s">
        <v>18</v>
      </c>
      <c r="M30" s="320" t="s">
        <v>18</v>
      </c>
      <c r="N30" s="320">
        <v>1</v>
      </c>
      <c r="O30" s="320" t="s">
        <v>18</v>
      </c>
      <c r="P30" s="320" t="s">
        <v>18</v>
      </c>
      <c r="Q30" s="320" t="s">
        <v>18</v>
      </c>
      <c r="R30" s="320">
        <v>1</v>
      </c>
      <c r="S30" s="151"/>
      <c r="T30" s="337"/>
    </row>
    <row r="31" spans="1:20" ht="17.25" customHeight="1">
      <c r="A31" s="244"/>
      <c r="B31" s="241" t="s">
        <v>130</v>
      </c>
      <c r="C31" s="128" t="s">
        <v>131</v>
      </c>
      <c r="D31" s="335">
        <v>1</v>
      </c>
      <c r="E31" s="339"/>
      <c r="F31" s="227" t="s">
        <v>130</v>
      </c>
      <c r="G31" s="159" t="s">
        <v>131</v>
      </c>
      <c r="H31" s="320" t="s">
        <v>18</v>
      </c>
      <c r="I31" s="321" t="s">
        <v>18</v>
      </c>
      <c r="J31" s="320" t="s">
        <v>18</v>
      </c>
      <c r="K31" s="320" t="s">
        <v>18</v>
      </c>
      <c r="L31" s="320" t="s">
        <v>18</v>
      </c>
      <c r="M31" s="320" t="s">
        <v>18</v>
      </c>
      <c r="N31" s="320" t="s">
        <v>18</v>
      </c>
      <c r="O31" s="320" t="s">
        <v>18</v>
      </c>
      <c r="P31" s="320" t="s">
        <v>18</v>
      </c>
      <c r="Q31" s="320" t="s">
        <v>18</v>
      </c>
      <c r="R31" s="320" t="s">
        <v>18</v>
      </c>
      <c r="S31" s="151"/>
      <c r="T31" s="337"/>
    </row>
    <row r="32" spans="1:20" ht="17.25" customHeight="1">
      <c r="A32" s="245"/>
      <c r="B32" s="242"/>
      <c r="C32" s="129" t="s">
        <v>132</v>
      </c>
      <c r="D32" s="335">
        <v>4</v>
      </c>
      <c r="E32" s="339"/>
      <c r="F32" s="227"/>
      <c r="G32" s="134" t="s">
        <v>132</v>
      </c>
      <c r="H32" s="320">
        <v>6</v>
      </c>
      <c r="I32" s="321" t="s">
        <v>18</v>
      </c>
      <c r="J32" s="320" t="s">
        <v>18</v>
      </c>
      <c r="K32" s="320" t="s">
        <v>18</v>
      </c>
      <c r="L32" s="320" t="s">
        <v>18</v>
      </c>
      <c r="M32" s="320" t="s">
        <v>18</v>
      </c>
      <c r="N32" s="320" t="s">
        <v>18</v>
      </c>
      <c r="O32" s="320" t="s">
        <v>18</v>
      </c>
      <c r="P32" s="320" t="s">
        <v>18</v>
      </c>
      <c r="Q32" s="320" t="s">
        <v>18</v>
      </c>
      <c r="R32" s="320" t="s">
        <v>18</v>
      </c>
      <c r="S32" s="151"/>
      <c r="T32" s="337"/>
    </row>
    <row r="33" spans="1:20" ht="17.25" customHeight="1">
      <c r="A33" s="246"/>
      <c r="B33" s="247"/>
      <c r="C33" s="247"/>
      <c r="D33" s="338"/>
      <c r="E33" s="340"/>
      <c r="F33" s="152"/>
      <c r="G33" s="137"/>
      <c r="H33" s="320"/>
      <c r="I33" s="321"/>
      <c r="J33" s="320"/>
      <c r="K33" s="320"/>
      <c r="L33" s="320"/>
      <c r="M33" s="320"/>
      <c r="N33" s="320"/>
      <c r="O33" s="320"/>
      <c r="P33" s="320"/>
      <c r="Q33" s="320"/>
      <c r="R33" s="320"/>
      <c r="S33" s="151"/>
      <c r="T33" s="337"/>
    </row>
    <row r="34" spans="1:20" ht="17.25" customHeight="1">
      <c r="A34" s="243" t="s">
        <v>136</v>
      </c>
      <c r="B34" s="239" t="s">
        <v>126</v>
      </c>
      <c r="C34" s="240"/>
      <c r="D34" s="335">
        <v>20416</v>
      </c>
      <c r="E34" s="239" t="s">
        <v>163</v>
      </c>
      <c r="F34" s="228"/>
      <c r="G34" s="229"/>
      <c r="H34" s="320">
        <v>20733</v>
      </c>
      <c r="I34" s="321">
        <v>30780</v>
      </c>
      <c r="J34" s="320">
        <v>20707</v>
      </c>
      <c r="K34" s="320">
        <v>10073</v>
      </c>
      <c r="L34" s="320">
        <v>1474</v>
      </c>
      <c r="M34" s="320">
        <v>1107</v>
      </c>
      <c r="N34" s="320">
        <v>766</v>
      </c>
      <c r="O34" s="320">
        <v>3856</v>
      </c>
      <c r="P34" s="320">
        <v>1084</v>
      </c>
      <c r="Q34" s="320">
        <v>1013</v>
      </c>
      <c r="R34" s="320">
        <v>773</v>
      </c>
      <c r="S34" s="151"/>
      <c r="T34" s="337"/>
    </row>
    <row r="35" spans="1:20" ht="17.25" customHeight="1">
      <c r="A35" s="244"/>
      <c r="B35" s="239" t="s">
        <v>127</v>
      </c>
      <c r="C35" s="240"/>
      <c r="D35" s="335">
        <v>88776</v>
      </c>
      <c r="E35" s="239" t="s">
        <v>147</v>
      </c>
      <c r="F35" s="228"/>
      <c r="G35" s="229"/>
      <c r="H35" s="320">
        <v>20708</v>
      </c>
      <c r="I35" s="321">
        <v>30572</v>
      </c>
      <c r="J35" s="320">
        <v>20542</v>
      </c>
      <c r="K35" s="320">
        <v>10030</v>
      </c>
      <c r="L35" s="320">
        <v>1469</v>
      </c>
      <c r="M35" s="320">
        <v>1103</v>
      </c>
      <c r="N35" s="320">
        <v>766</v>
      </c>
      <c r="O35" s="320">
        <v>3837</v>
      </c>
      <c r="P35" s="320">
        <v>1081</v>
      </c>
      <c r="Q35" s="320">
        <v>1002</v>
      </c>
      <c r="R35" s="320">
        <v>772</v>
      </c>
      <c r="S35" s="151"/>
      <c r="T35" s="337"/>
    </row>
    <row r="36" spans="1:20" ht="21.75" customHeight="1">
      <c r="A36" s="244"/>
      <c r="B36" s="239" t="s">
        <v>128</v>
      </c>
      <c r="C36" s="240"/>
      <c r="D36" s="335">
        <v>1804</v>
      </c>
      <c r="E36" s="239" t="s">
        <v>148</v>
      </c>
      <c r="F36" s="228"/>
      <c r="G36" s="229"/>
      <c r="H36" s="320">
        <v>25</v>
      </c>
      <c r="I36" s="321">
        <v>208</v>
      </c>
      <c r="J36" s="320">
        <v>165</v>
      </c>
      <c r="K36" s="320">
        <v>43</v>
      </c>
      <c r="L36" s="320">
        <v>5</v>
      </c>
      <c r="M36" s="320">
        <v>4</v>
      </c>
      <c r="N36" s="320" t="s">
        <v>18</v>
      </c>
      <c r="O36" s="320">
        <v>19</v>
      </c>
      <c r="P36" s="320">
        <v>3</v>
      </c>
      <c r="Q36" s="320">
        <v>11</v>
      </c>
      <c r="R36" s="320">
        <v>1</v>
      </c>
      <c r="S36" s="151"/>
      <c r="T36" s="337"/>
    </row>
    <row r="37" spans="1:20" ht="17.25" customHeight="1">
      <c r="A37" s="244"/>
      <c r="B37" s="239" t="s">
        <v>129</v>
      </c>
      <c r="C37" s="240"/>
      <c r="D37" s="335">
        <v>163</v>
      </c>
      <c r="E37" s="341"/>
      <c r="F37" s="153"/>
      <c r="G37" s="139"/>
      <c r="H37" s="320"/>
      <c r="I37" s="321"/>
      <c r="J37" s="320"/>
      <c r="K37" s="320"/>
      <c r="L37" s="320"/>
      <c r="M37" s="320"/>
      <c r="N37" s="320"/>
      <c r="O37" s="320"/>
      <c r="P37" s="320"/>
      <c r="Q37" s="320"/>
      <c r="R37" s="320"/>
      <c r="S37" s="151"/>
      <c r="T37" s="337"/>
    </row>
    <row r="38" spans="1:20" ht="17.25" customHeight="1">
      <c r="A38" s="244"/>
      <c r="B38" s="241" t="s">
        <v>130</v>
      </c>
      <c r="C38" s="128" t="s">
        <v>131</v>
      </c>
      <c r="D38" s="335">
        <v>14</v>
      </c>
      <c r="E38" s="261" t="s">
        <v>158</v>
      </c>
      <c r="F38" s="218" t="s">
        <v>127</v>
      </c>
      <c r="G38" s="219"/>
      <c r="H38" s="324">
        <v>81731</v>
      </c>
      <c r="I38" s="325">
        <v>122281</v>
      </c>
      <c r="J38" s="324">
        <v>83899</v>
      </c>
      <c r="K38" s="320">
        <v>38382</v>
      </c>
      <c r="L38" s="324">
        <v>1640</v>
      </c>
      <c r="M38" s="324">
        <v>2901</v>
      </c>
      <c r="N38" s="324">
        <v>1915</v>
      </c>
      <c r="O38" s="324">
        <v>5737</v>
      </c>
      <c r="P38" s="324">
        <v>8985</v>
      </c>
      <c r="Q38" s="324">
        <v>5518</v>
      </c>
      <c r="R38" s="324">
        <v>11686</v>
      </c>
      <c r="S38" s="151"/>
      <c r="T38" s="337"/>
    </row>
    <row r="39" spans="1:20" ht="17.25" customHeight="1">
      <c r="A39" s="244"/>
      <c r="B39" s="242"/>
      <c r="C39" s="129" t="s">
        <v>132</v>
      </c>
      <c r="D39" s="335">
        <v>535</v>
      </c>
      <c r="E39" s="261"/>
      <c r="F39" s="220" t="s">
        <v>128</v>
      </c>
      <c r="G39" s="221"/>
      <c r="H39" s="320">
        <v>1814</v>
      </c>
      <c r="I39" s="321">
        <v>3553</v>
      </c>
      <c r="J39" s="320">
        <v>3421</v>
      </c>
      <c r="K39" s="320">
        <v>132</v>
      </c>
      <c r="L39" s="320" t="s">
        <v>18</v>
      </c>
      <c r="M39" s="320">
        <v>36</v>
      </c>
      <c r="N39" s="320" t="s">
        <v>18</v>
      </c>
      <c r="O39" s="320" t="s">
        <v>18</v>
      </c>
      <c r="P39" s="320">
        <v>87</v>
      </c>
      <c r="Q39" s="320">
        <v>8</v>
      </c>
      <c r="R39" s="320">
        <v>1</v>
      </c>
      <c r="S39" s="151"/>
      <c r="T39" s="337"/>
    </row>
    <row r="40" spans="1:20" ht="26.25" customHeight="1">
      <c r="A40" s="245"/>
      <c r="B40" s="161" t="s">
        <v>173</v>
      </c>
      <c r="C40" s="128" t="s">
        <v>139</v>
      </c>
      <c r="D40" s="335">
        <v>20416</v>
      </c>
      <c r="E40" s="261"/>
      <c r="F40" s="220" t="s">
        <v>129</v>
      </c>
      <c r="G40" s="221"/>
      <c r="H40" s="320">
        <v>312</v>
      </c>
      <c r="I40" s="321">
        <v>1</v>
      </c>
      <c r="J40" s="320">
        <v>1</v>
      </c>
      <c r="K40" s="320" t="s">
        <v>18</v>
      </c>
      <c r="L40" s="320" t="s">
        <v>18</v>
      </c>
      <c r="M40" s="320" t="s">
        <v>18</v>
      </c>
      <c r="N40" s="320" t="s">
        <v>18</v>
      </c>
      <c r="O40" s="320" t="s">
        <v>18</v>
      </c>
      <c r="P40" s="320" t="s">
        <v>18</v>
      </c>
      <c r="Q40" s="320" t="s">
        <v>18</v>
      </c>
      <c r="R40" s="320" t="s">
        <v>18</v>
      </c>
      <c r="S40" s="151"/>
      <c r="T40" s="337"/>
    </row>
    <row r="41" spans="1:20" ht="17.25" customHeight="1">
      <c r="A41" s="251"/>
      <c r="B41" s="252"/>
      <c r="C41" s="252"/>
      <c r="D41" s="342"/>
      <c r="E41" s="261"/>
      <c r="F41" s="222" t="s">
        <v>130</v>
      </c>
      <c r="G41" s="140" t="s">
        <v>131</v>
      </c>
      <c r="H41" s="320">
        <v>18</v>
      </c>
      <c r="I41" s="321">
        <v>20</v>
      </c>
      <c r="J41" s="320">
        <v>20</v>
      </c>
      <c r="K41" s="320" t="s">
        <v>18</v>
      </c>
      <c r="L41" s="320" t="s">
        <v>18</v>
      </c>
      <c r="M41" s="320" t="s">
        <v>18</v>
      </c>
      <c r="N41" s="320" t="s">
        <v>18</v>
      </c>
      <c r="O41" s="320" t="s">
        <v>18</v>
      </c>
      <c r="P41" s="320" t="s">
        <v>18</v>
      </c>
      <c r="Q41" s="320" t="s">
        <v>18</v>
      </c>
      <c r="R41" s="320" t="s">
        <v>18</v>
      </c>
      <c r="S41" s="151"/>
      <c r="T41" s="337"/>
    </row>
    <row r="42" spans="1:20" ht="23.25" customHeight="1">
      <c r="A42" s="243" t="s">
        <v>137</v>
      </c>
      <c r="B42" s="241" t="s">
        <v>121</v>
      </c>
      <c r="C42" s="128" t="s">
        <v>122</v>
      </c>
      <c r="D42" s="343">
        <v>153</v>
      </c>
      <c r="E42" s="262"/>
      <c r="F42" s="211"/>
      <c r="G42" s="141" t="s">
        <v>132</v>
      </c>
      <c r="H42" s="326">
        <v>438</v>
      </c>
      <c r="I42" s="328">
        <v>332</v>
      </c>
      <c r="J42" s="326">
        <v>264</v>
      </c>
      <c r="K42" s="323">
        <v>68</v>
      </c>
      <c r="L42" s="326" t="s">
        <v>18</v>
      </c>
      <c r="M42" s="326">
        <v>17</v>
      </c>
      <c r="N42" s="326" t="s">
        <v>18</v>
      </c>
      <c r="O42" s="326" t="s">
        <v>18</v>
      </c>
      <c r="P42" s="326">
        <v>50</v>
      </c>
      <c r="Q42" s="326" t="s">
        <v>18</v>
      </c>
      <c r="R42" s="326">
        <v>1</v>
      </c>
      <c r="S42" s="151"/>
      <c r="T42" s="337"/>
    </row>
    <row r="43" spans="1:20" ht="23.25" customHeight="1">
      <c r="A43" s="244"/>
      <c r="B43" s="250"/>
      <c r="C43" s="128" t="s">
        <v>123</v>
      </c>
      <c r="D43" s="335">
        <v>151</v>
      </c>
      <c r="E43" s="142"/>
      <c r="F43" s="19"/>
      <c r="G43" s="143"/>
      <c r="H43" s="324"/>
      <c r="I43" s="325"/>
      <c r="J43" s="324"/>
      <c r="K43" s="324"/>
      <c r="L43" s="324"/>
      <c r="M43" s="324"/>
      <c r="N43" s="324"/>
      <c r="O43" s="324"/>
      <c r="P43" s="324"/>
      <c r="Q43" s="324"/>
      <c r="R43" s="324"/>
      <c r="S43" s="151"/>
      <c r="T43" s="337"/>
    </row>
    <row r="44" spans="1:20" ht="23.25" customHeight="1">
      <c r="A44" s="244"/>
      <c r="B44" s="250"/>
      <c r="C44" s="128" t="s">
        <v>124</v>
      </c>
      <c r="D44" s="335">
        <v>53</v>
      </c>
      <c r="E44" s="264" t="s">
        <v>145</v>
      </c>
      <c r="F44" s="210" t="s">
        <v>121</v>
      </c>
      <c r="G44" s="140" t="s">
        <v>122</v>
      </c>
      <c r="H44" s="324">
        <v>99</v>
      </c>
      <c r="I44" s="325">
        <v>203</v>
      </c>
      <c r="J44" s="324">
        <v>171</v>
      </c>
      <c r="K44" s="324">
        <v>32</v>
      </c>
      <c r="L44" s="324" t="s">
        <v>18</v>
      </c>
      <c r="M44" s="324">
        <v>4</v>
      </c>
      <c r="N44" s="324">
        <v>3</v>
      </c>
      <c r="O44" s="324" t="s">
        <v>18</v>
      </c>
      <c r="P44" s="324">
        <v>21</v>
      </c>
      <c r="Q44" s="324">
        <v>4</v>
      </c>
      <c r="R44" s="324" t="s">
        <v>18</v>
      </c>
      <c r="S44" s="151"/>
      <c r="T44" s="337"/>
    </row>
    <row r="45" spans="1:20" ht="14.25" customHeight="1">
      <c r="A45" s="244"/>
      <c r="B45" s="242"/>
      <c r="C45" s="128" t="s">
        <v>125</v>
      </c>
      <c r="D45" s="335">
        <v>98</v>
      </c>
      <c r="E45" s="265"/>
      <c r="F45" s="210"/>
      <c r="G45" s="140" t="s">
        <v>123</v>
      </c>
      <c r="H45" s="324">
        <v>99</v>
      </c>
      <c r="I45" s="325">
        <v>203</v>
      </c>
      <c r="J45" s="324">
        <v>171</v>
      </c>
      <c r="K45" s="324">
        <v>32</v>
      </c>
      <c r="L45" s="324" t="s">
        <v>18</v>
      </c>
      <c r="M45" s="324">
        <v>4</v>
      </c>
      <c r="N45" s="324">
        <v>3</v>
      </c>
      <c r="O45" s="324" t="s">
        <v>18</v>
      </c>
      <c r="P45" s="324">
        <v>21</v>
      </c>
      <c r="Q45" s="324">
        <v>4</v>
      </c>
      <c r="R45" s="324" t="s">
        <v>18</v>
      </c>
      <c r="S45" s="151"/>
      <c r="T45" s="337"/>
    </row>
    <row r="46" spans="1:20" ht="17.25" customHeight="1">
      <c r="A46" s="244"/>
      <c r="B46" s="239" t="s">
        <v>126</v>
      </c>
      <c r="C46" s="240"/>
      <c r="D46" s="342" t="s">
        <v>18</v>
      </c>
      <c r="E46" s="265"/>
      <c r="F46" s="210"/>
      <c r="G46" s="140" t="s">
        <v>124</v>
      </c>
      <c r="H46" s="324">
        <v>34</v>
      </c>
      <c r="I46" s="325">
        <v>58</v>
      </c>
      <c r="J46" s="324">
        <v>44</v>
      </c>
      <c r="K46" s="324">
        <v>14</v>
      </c>
      <c r="L46" s="324" t="s">
        <v>18</v>
      </c>
      <c r="M46" s="324" t="s">
        <v>18</v>
      </c>
      <c r="N46" s="324" t="s">
        <v>18</v>
      </c>
      <c r="O46" s="324" t="s">
        <v>18</v>
      </c>
      <c r="P46" s="324">
        <v>10</v>
      </c>
      <c r="Q46" s="324">
        <v>4</v>
      </c>
      <c r="R46" s="324" t="s">
        <v>18</v>
      </c>
      <c r="S46" s="151"/>
      <c r="T46" s="337"/>
    </row>
    <row r="47" spans="1:20" ht="17.25" customHeight="1">
      <c r="A47" s="244"/>
      <c r="B47" s="239" t="s">
        <v>127</v>
      </c>
      <c r="C47" s="240"/>
      <c r="D47" s="342" t="s">
        <v>18</v>
      </c>
      <c r="E47" s="265"/>
      <c r="F47" s="211"/>
      <c r="G47" s="140" t="s">
        <v>125</v>
      </c>
      <c r="H47" s="324">
        <v>65</v>
      </c>
      <c r="I47" s="325">
        <v>145</v>
      </c>
      <c r="J47" s="324">
        <v>127</v>
      </c>
      <c r="K47" s="324">
        <v>18</v>
      </c>
      <c r="L47" s="324" t="s">
        <v>18</v>
      </c>
      <c r="M47" s="324">
        <v>4</v>
      </c>
      <c r="N47" s="324">
        <v>3</v>
      </c>
      <c r="O47" s="324" t="s">
        <v>18</v>
      </c>
      <c r="P47" s="324">
        <v>11</v>
      </c>
      <c r="Q47" s="324" t="s">
        <v>18</v>
      </c>
      <c r="R47" s="324" t="s">
        <v>18</v>
      </c>
      <c r="S47" s="151"/>
      <c r="T47" s="337"/>
    </row>
    <row r="48" spans="1:20" ht="17.25" customHeight="1">
      <c r="A48" s="244"/>
      <c r="B48" s="239" t="s">
        <v>128</v>
      </c>
      <c r="C48" s="240"/>
      <c r="D48" s="342">
        <v>1269</v>
      </c>
      <c r="E48" s="265"/>
      <c r="F48" s="208" t="s">
        <v>126</v>
      </c>
      <c r="G48" s="209"/>
      <c r="H48" s="324" t="s">
        <v>18</v>
      </c>
      <c r="I48" s="325" t="s">
        <v>18</v>
      </c>
      <c r="J48" s="324" t="s">
        <v>18</v>
      </c>
      <c r="K48" s="324" t="s">
        <v>18</v>
      </c>
      <c r="L48" s="324" t="s">
        <v>18</v>
      </c>
      <c r="M48" s="324" t="s">
        <v>18</v>
      </c>
      <c r="N48" s="324" t="s">
        <v>18</v>
      </c>
      <c r="O48" s="324" t="s">
        <v>18</v>
      </c>
      <c r="P48" s="324" t="s">
        <v>18</v>
      </c>
      <c r="Q48" s="324" t="s">
        <v>18</v>
      </c>
      <c r="R48" s="324" t="s">
        <v>18</v>
      </c>
      <c r="S48" s="151"/>
      <c r="T48" s="337"/>
    </row>
    <row r="49" spans="1:20" ht="17.25" customHeight="1">
      <c r="A49" s="244"/>
      <c r="B49" s="239" t="s">
        <v>129</v>
      </c>
      <c r="C49" s="240"/>
      <c r="D49" s="342">
        <v>4</v>
      </c>
      <c r="E49" s="265"/>
      <c r="F49" s="208" t="s">
        <v>127</v>
      </c>
      <c r="G49" s="209"/>
      <c r="H49" s="324" t="s">
        <v>18</v>
      </c>
      <c r="I49" s="325" t="s">
        <v>18</v>
      </c>
      <c r="J49" s="324" t="s">
        <v>18</v>
      </c>
      <c r="K49" s="324" t="s">
        <v>18</v>
      </c>
      <c r="L49" s="324" t="s">
        <v>18</v>
      </c>
      <c r="M49" s="324" t="s">
        <v>18</v>
      </c>
      <c r="N49" s="324" t="s">
        <v>18</v>
      </c>
      <c r="O49" s="324" t="s">
        <v>18</v>
      </c>
      <c r="P49" s="324" t="s">
        <v>18</v>
      </c>
      <c r="Q49" s="324" t="s">
        <v>18</v>
      </c>
      <c r="R49" s="324" t="s">
        <v>18</v>
      </c>
      <c r="S49" s="151"/>
      <c r="T49" s="337"/>
    </row>
    <row r="50" spans="1:20" ht="17.25" customHeight="1">
      <c r="A50" s="244"/>
      <c r="B50" s="241" t="s">
        <v>130</v>
      </c>
      <c r="C50" s="128" t="s">
        <v>131</v>
      </c>
      <c r="D50" s="335">
        <v>5</v>
      </c>
      <c r="E50" s="265"/>
      <c r="F50" s="208" t="s">
        <v>128</v>
      </c>
      <c r="G50" s="209"/>
      <c r="H50" s="324">
        <v>1284</v>
      </c>
      <c r="I50" s="325">
        <v>2090</v>
      </c>
      <c r="J50" s="324">
        <v>1712</v>
      </c>
      <c r="K50" s="324">
        <v>378</v>
      </c>
      <c r="L50" s="324">
        <v>44</v>
      </c>
      <c r="M50" s="324">
        <v>42</v>
      </c>
      <c r="N50" s="324">
        <v>55</v>
      </c>
      <c r="O50" s="324" t="s">
        <v>18</v>
      </c>
      <c r="P50" s="324">
        <v>109</v>
      </c>
      <c r="Q50" s="324">
        <v>80</v>
      </c>
      <c r="R50" s="324">
        <v>48</v>
      </c>
      <c r="S50" s="151"/>
      <c r="T50" s="337"/>
    </row>
    <row r="51" spans="1:20" ht="17.25" customHeight="1">
      <c r="A51" s="245"/>
      <c r="B51" s="242"/>
      <c r="C51" s="129" t="s">
        <v>132</v>
      </c>
      <c r="D51" s="335">
        <v>467</v>
      </c>
      <c r="E51" s="265"/>
      <c r="F51" s="208" t="s">
        <v>129</v>
      </c>
      <c r="G51" s="209"/>
      <c r="H51" s="324">
        <v>4</v>
      </c>
      <c r="I51" s="325">
        <v>3</v>
      </c>
      <c r="J51" s="324" t="s">
        <v>18</v>
      </c>
      <c r="K51" s="324">
        <v>3</v>
      </c>
      <c r="L51" s="324" t="s">
        <v>18</v>
      </c>
      <c r="M51" s="324" t="s">
        <v>18</v>
      </c>
      <c r="N51" s="324">
        <v>3</v>
      </c>
      <c r="O51" s="324" t="s">
        <v>18</v>
      </c>
      <c r="P51" s="324" t="s">
        <v>18</v>
      </c>
      <c r="Q51" s="324" t="s">
        <v>18</v>
      </c>
      <c r="R51" s="324" t="s">
        <v>18</v>
      </c>
      <c r="S51" s="151"/>
      <c r="T51" s="337"/>
    </row>
    <row r="52" spans="1:20" ht="17.25" customHeight="1">
      <c r="A52" s="248"/>
      <c r="B52" s="249"/>
      <c r="C52" s="249"/>
      <c r="D52" s="342"/>
      <c r="E52" s="265"/>
      <c r="F52" s="210" t="s">
        <v>130</v>
      </c>
      <c r="G52" s="140" t="s">
        <v>165</v>
      </c>
      <c r="H52" s="324">
        <v>6</v>
      </c>
      <c r="I52" s="325">
        <v>7</v>
      </c>
      <c r="J52" s="324">
        <v>6</v>
      </c>
      <c r="K52" s="324">
        <v>1</v>
      </c>
      <c r="L52" s="324">
        <v>1</v>
      </c>
      <c r="M52" s="324" t="s">
        <v>18</v>
      </c>
      <c r="N52" s="324" t="s">
        <v>18</v>
      </c>
      <c r="O52" s="324" t="s">
        <v>18</v>
      </c>
      <c r="P52" s="324" t="s">
        <v>18</v>
      </c>
      <c r="Q52" s="324" t="s">
        <v>18</v>
      </c>
      <c r="R52" s="324" t="s">
        <v>18</v>
      </c>
      <c r="S52" s="151"/>
      <c r="T52" s="337"/>
    </row>
    <row r="53" spans="1:20" ht="17.25" customHeight="1">
      <c r="A53" s="243" t="s">
        <v>138</v>
      </c>
      <c r="B53" s="241" t="s">
        <v>121</v>
      </c>
      <c r="C53" s="128" t="s">
        <v>122</v>
      </c>
      <c r="D53" s="335">
        <v>343</v>
      </c>
      <c r="E53" s="267"/>
      <c r="F53" s="211"/>
      <c r="G53" s="141" t="s">
        <v>132</v>
      </c>
      <c r="H53" s="326">
        <v>473</v>
      </c>
      <c r="I53" s="328">
        <v>546</v>
      </c>
      <c r="J53" s="326">
        <v>423</v>
      </c>
      <c r="K53" s="326">
        <v>123</v>
      </c>
      <c r="L53" s="326">
        <v>22</v>
      </c>
      <c r="M53" s="326">
        <v>3</v>
      </c>
      <c r="N53" s="326">
        <v>1</v>
      </c>
      <c r="O53" s="326" t="s">
        <v>18</v>
      </c>
      <c r="P53" s="326">
        <v>74</v>
      </c>
      <c r="Q53" s="326" t="s">
        <v>18</v>
      </c>
      <c r="R53" s="326">
        <v>23</v>
      </c>
      <c r="S53" s="151"/>
      <c r="T53" s="337"/>
    </row>
    <row r="54" spans="1:20" ht="17.25" customHeight="1">
      <c r="A54" s="244"/>
      <c r="B54" s="250"/>
      <c r="C54" s="128" t="s">
        <v>123</v>
      </c>
      <c r="D54" s="335">
        <v>342</v>
      </c>
      <c r="E54" s="142"/>
      <c r="F54" s="19"/>
      <c r="G54" s="143"/>
      <c r="H54" s="326"/>
      <c r="I54" s="328"/>
      <c r="J54" s="326"/>
      <c r="K54" s="326"/>
      <c r="L54" s="326"/>
      <c r="M54" s="326"/>
      <c r="N54" s="326"/>
      <c r="O54" s="326"/>
      <c r="P54" s="326"/>
      <c r="Q54" s="326"/>
      <c r="R54" s="326"/>
      <c r="S54" s="151"/>
      <c r="T54" s="337"/>
    </row>
    <row r="55" spans="1:20" ht="17.25" customHeight="1">
      <c r="A55" s="244"/>
      <c r="B55" s="250"/>
      <c r="C55" s="128" t="s">
        <v>124</v>
      </c>
      <c r="D55" s="335">
        <v>91</v>
      </c>
      <c r="E55" s="264" t="s">
        <v>146</v>
      </c>
      <c r="F55" s="210" t="s">
        <v>121</v>
      </c>
      <c r="G55" s="140" t="s">
        <v>122</v>
      </c>
      <c r="H55" s="326">
        <v>514</v>
      </c>
      <c r="I55" s="328">
        <v>519</v>
      </c>
      <c r="J55" s="326">
        <v>422</v>
      </c>
      <c r="K55" s="326">
        <v>97</v>
      </c>
      <c r="L55" s="326">
        <v>2</v>
      </c>
      <c r="M55" s="326">
        <v>39</v>
      </c>
      <c r="N55" s="326" t="s">
        <v>18</v>
      </c>
      <c r="O55" s="326">
        <v>40</v>
      </c>
      <c r="P55" s="326" t="s">
        <v>18</v>
      </c>
      <c r="Q55" s="326" t="s">
        <v>18</v>
      </c>
      <c r="R55" s="326">
        <v>16</v>
      </c>
      <c r="S55" s="151"/>
      <c r="T55" s="337"/>
    </row>
    <row r="56" spans="1:20" ht="17.25" customHeight="1">
      <c r="A56" s="244"/>
      <c r="B56" s="242"/>
      <c r="C56" s="128" t="s">
        <v>125</v>
      </c>
      <c r="D56" s="335">
        <v>251</v>
      </c>
      <c r="E56" s="265"/>
      <c r="F56" s="210"/>
      <c r="G56" s="140" t="s">
        <v>123</v>
      </c>
      <c r="H56" s="326">
        <v>514</v>
      </c>
      <c r="I56" s="328">
        <v>516</v>
      </c>
      <c r="J56" s="326">
        <v>419</v>
      </c>
      <c r="K56" s="326">
        <v>97</v>
      </c>
      <c r="L56" s="326">
        <v>2</v>
      </c>
      <c r="M56" s="326">
        <v>39</v>
      </c>
      <c r="N56" s="326" t="s">
        <v>18</v>
      </c>
      <c r="O56" s="326">
        <v>40</v>
      </c>
      <c r="P56" s="326" t="s">
        <v>18</v>
      </c>
      <c r="Q56" s="326" t="s">
        <v>18</v>
      </c>
      <c r="R56" s="326">
        <v>16</v>
      </c>
      <c r="S56" s="151"/>
      <c r="T56" s="337"/>
    </row>
    <row r="57" spans="1:20" ht="17.25" customHeight="1">
      <c r="A57" s="244"/>
      <c r="B57" s="239" t="s">
        <v>126</v>
      </c>
      <c r="C57" s="240"/>
      <c r="D57" s="342" t="s">
        <v>18</v>
      </c>
      <c r="E57" s="265"/>
      <c r="F57" s="210"/>
      <c r="G57" s="140" t="s">
        <v>124</v>
      </c>
      <c r="H57" s="326">
        <v>136</v>
      </c>
      <c r="I57" s="328">
        <v>124</v>
      </c>
      <c r="J57" s="326">
        <v>106</v>
      </c>
      <c r="K57" s="326">
        <v>18</v>
      </c>
      <c r="L57" s="326">
        <v>1</v>
      </c>
      <c r="M57" s="326">
        <v>2</v>
      </c>
      <c r="N57" s="326" t="s">
        <v>18</v>
      </c>
      <c r="O57" s="326">
        <v>10</v>
      </c>
      <c r="P57" s="326" t="s">
        <v>18</v>
      </c>
      <c r="Q57" s="326" t="s">
        <v>18</v>
      </c>
      <c r="R57" s="326">
        <v>5</v>
      </c>
      <c r="S57" s="151"/>
      <c r="T57" s="337"/>
    </row>
    <row r="58" spans="1:20" ht="17.25" customHeight="1">
      <c r="A58" s="244"/>
      <c r="B58" s="239" t="s">
        <v>127</v>
      </c>
      <c r="C58" s="240"/>
      <c r="D58" s="342">
        <v>60</v>
      </c>
      <c r="E58" s="265"/>
      <c r="F58" s="211"/>
      <c r="G58" s="140" t="s">
        <v>125</v>
      </c>
      <c r="H58" s="326">
        <v>378</v>
      </c>
      <c r="I58" s="328">
        <v>392</v>
      </c>
      <c r="J58" s="326">
        <v>313</v>
      </c>
      <c r="K58" s="326">
        <v>79</v>
      </c>
      <c r="L58" s="326">
        <v>1</v>
      </c>
      <c r="M58" s="326">
        <v>37</v>
      </c>
      <c r="N58" s="326" t="s">
        <v>18</v>
      </c>
      <c r="O58" s="326">
        <v>30</v>
      </c>
      <c r="P58" s="326" t="s">
        <v>18</v>
      </c>
      <c r="Q58" s="326" t="s">
        <v>18</v>
      </c>
      <c r="R58" s="326">
        <v>11</v>
      </c>
      <c r="S58" s="151"/>
      <c r="T58" s="337"/>
    </row>
    <row r="59" spans="1:20" ht="17.25" customHeight="1">
      <c r="A59" s="244"/>
      <c r="B59" s="239" t="s">
        <v>128</v>
      </c>
      <c r="C59" s="240"/>
      <c r="D59" s="342">
        <v>2247</v>
      </c>
      <c r="E59" s="265"/>
      <c r="F59" s="208" t="s">
        <v>126</v>
      </c>
      <c r="G59" s="209"/>
      <c r="H59" s="326" t="s">
        <v>18</v>
      </c>
      <c r="I59" s="328" t="s">
        <v>18</v>
      </c>
      <c r="J59" s="326" t="s">
        <v>18</v>
      </c>
      <c r="K59" s="326" t="s">
        <v>18</v>
      </c>
      <c r="L59" s="326" t="s">
        <v>18</v>
      </c>
      <c r="M59" s="326" t="s">
        <v>18</v>
      </c>
      <c r="N59" s="326" t="s">
        <v>18</v>
      </c>
      <c r="O59" s="326" t="s">
        <v>18</v>
      </c>
      <c r="P59" s="326" t="s">
        <v>18</v>
      </c>
      <c r="Q59" s="326" t="s">
        <v>18</v>
      </c>
      <c r="R59" s="326" t="s">
        <v>18</v>
      </c>
      <c r="S59" s="151"/>
      <c r="T59" s="337"/>
    </row>
    <row r="60" spans="1:20" ht="21.75" customHeight="1">
      <c r="A60" s="244"/>
      <c r="B60" s="239" t="s">
        <v>129</v>
      </c>
      <c r="C60" s="240"/>
      <c r="D60" s="342">
        <v>6</v>
      </c>
      <c r="E60" s="265"/>
      <c r="F60" s="208" t="s">
        <v>127</v>
      </c>
      <c r="G60" s="209"/>
      <c r="H60" s="326">
        <v>46</v>
      </c>
      <c r="I60" s="328">
        <v>117</v>
      </c>
      <c r="J60" s="326">
        <v>117</v>
      </c>
      <c r="K60" s="326" t="s">
        <v>18</v>
      </c>
      <c r="L60" s="326" t="s">
        <v>18</v>
      </c>
      <c r="M60" s="326" t="s">
        <v>18</v>
      </c>
      <c r="N60" s="326" t="s">
        <v>18</v>
      </c>
      <c r="O60" s="326" t="s">
        <v>18</v>
      </c>
      <c r="P60" s="326" t="s">
        <v>18</v>
      </c>
      <c r="Q60" s="326" t="s">
        <v>18</v>
      </c>
      <c r="R60" s="326" t="s">
        <v>18</v>
      </c>
      <c r="S60" s="151"/>
      <c r="T60" s="337"/>
    </row>
    <row r="61" spans="1:20" ht="18" customHeight="1">
      <c r="A61" s="244"/>
      <c r="B61" s="241" t="s">
        <v>130</v>
      </c>
      <c r="C61" s="128" t="s">
        <v>131</v>
      </c>
      <c r="D61" s="335">
        <v>4</v>
      </c>
      <c r="E61" s="265"/>
      <c r="F61" s="208" t="s">
        <v>128</v>
      </c>
      <c r="G61" s="209"/>
      <c r="H61" s="326">
        <v>2427</v>
      </c>
      <c r="I61" s="328">
        <v>2776</v>
      </c>
      <c r="J61" s="326">
        <v>1831</v>
      </c>
      <c r="K61" s="326">
        <v>945</v>
      </c>
      <c r="L61" s="326">
        <v>74</v>
      </c>
      <c r="M61" s="326">
        <v>97</v>
      </c>
      <c r="N61" s="326">
        <v>38</v>
      </c>
      <c r="O61" s="326">
        <v>428</v>
      </c>
      <c r="P61" s="326">
        <v>124</v>
      </c>
      <c r="Q61" s="326">
        <v>32</v>
      </c>
      <c r="R61" s="326">
        <v>152</v>
      </c>
      <c r="S61" s="151"/>
      <c r="T61" s="337"/>
    </row>
    <row r="62" spans="1:20" ht="19.5" customHeight="1">
      <c r="A62" s="245"/>
      <c r="B62" s="242"/>
      <c r="C62" s="129" t="s">
        <v>132</v>
      </c>
      <c r="D62" s="344">
        <v>908</v>
      </c>
      <c r="E62" s="265"/>
      <c r="F62" s="208" t="s">
        <v>129</v>
      </c>
      <c r="G62" s="209"/>
      <c r="H62" s="329">
        <v>1</v>
      </c>
      <c r="I62" s="345">
        <v>1</v>
      </c>
      <c r="J62" s="326" t="s">
        <v>18</v>
      </c>
      <c r="K62" s="326">
        <v>1</v>
      </c>
      <c r="L62" s="326" t="s">
        <v>18</v>
      </c>
      <c r="M62" s="326" t="s">
        <v>18</v>
      </c>
      <c r="N62" s="326">
        <v>1</v>
      </c>
      <c r="O62" s="326" t="s">
        <v>18</v>
      </c>
      <c r="P62" s="326" t="s">
        <v>18</v>
      </c>
      <c r="Q62" s="326" t="s">
        <v>18</v>
      </c>
      <c r="R62" s="326" t="s">
        <v>18</v>
      </c>
      <c r="S62" s="151"/>
      <c r="T62" s="337"/>
    </row>
    <row r="63" spans="1:20" ht="18" customHeight="1">
      <c r="E63" s="265"/>
      <c r="F63" s="210" t="s">
        <v>130</v>
      </c>
      <c r="G63" s="140" t="s">
        <v>131</v>
      </c>
      <c r="H63" s="326">
        <v>3</v>
      </c>
      <c r="I63" s="328">
        <v>7</v>
      </c>
      <c r="J63" s="326">
        <v>2</v>
      </c>
      <c r="K63" s="326">
        <v>5</v>
      </c>
      <c r="L63" s="326">
        <v>1</v>
      </c>
      <c r="M63" s="326">
        <v>3</v>
      </c>
      <c r="N63" s="326" t="s">
        <v>18</v>
      </c>
      <c r="O63" s="326">
        <v>1</v>
      </c>
      <c r="P63" s="326" t="s">
        <v>18</v>
      </c>
      <c r="Q63" s="326" t="s">
        <v>18</v>
      </c>
      <c r="R63" s="326" t="s">
        <v>18</v>
      </c>
      <c r="S63" s="151"/>
      <c r="T63" s="337"/>
    </row>
    <row r="64" spans="1:20" ht="17.25" customHeight="1">
      <c r="E64" s="266"/>
      <c r="F64" s="215"/>
      <c r="G64" s="144" t="s">
        <v>132</v>
      </c>
      <c r="H64" s="331">
        <v>565</v>
      </c>
      <c r="I64" s="332">
        <v>689</v>
      </c>
      <c r="J64" s="331">
        <v>464</v>
      </c>
      <c r="K64" s="331">
        <v>225</v>
      </c>
      <c r="L64" s="331">
        <v>17</v>
      </c>
      <c r="M64" s="331" t="s">
        <v>18</v>
      </c>
      <c r="N64" s="331" t="s">
        <v>18</v>
      </c>
      <c r="O64" s="331" t="s">
        <v>18</v>
      </c>
      <c r="P64" s="331">
        <v>80</v>
      </c>
      <c r="Q64" s="331" t="s">
        <v>18</v>
      </c>
      <c r="R64" s="331">
        <v>128</v>
      </c>
      <c r="S64" s="151"/>
      <c r="T64" s="337"/>
    </row>
    <row r="65" spans="8:19" ht="17.25" customHeight="1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>
      <c r="H70" s="143"/>
      <c r="I70" s="148"/>
      <c r="J70" s="143"/>
      <c r="K70" s="143"/>
      <c r="L70" s="143"/>
      <c r="M70" s="143"/>
      <c r="N70" s="143"/>
      <c r="O70" s="143"/>
      <c r="P70" s="143"/>
      <c r="Q70" s="143"/>
      <c r="R70" s="143"/>
    </row>
    <row r="71" spans="8:19">
      <c r="H71" s="143"/>
      <c r="I71" s="148"/>
      <c r="J71" s="143"/>
      <c r="K71" s="143"/>
      <c r="L71" s="143"/>
      <c r="M71" s="143"/>
      <c r="N71" s="143"/>
      <c r="O71" s="143"/>
      <c r="P71" s="143"/>
      <c r="Q71" s="143"/>
      <c r="R71" s="143"/>
    </row>
    <row r="72" spans="8:19">
      <c r="H72" s="143"/>
      <c r="I72" s="148"/>
      <c r="J72" s="143"/>
      <c r="K72" s="143"/>
      <c r="L72" s="143"/>
      <c r="M72" s="143"/>
      <c r="N72" s="143"/>
      <c r="O72" s="143"/>
      <c r="P72" s="143"/>
      <c r="Q72" s="143"/>
      <c r="R72" s="143"/>
    </row>
    <row r="73" spans="8:19">
      <c r="H73" s="143"/>
      <c r="I73" s="148"/>
      <c r="J73" s="143"/>
      <c r="K73" s="143"/>
      <c r="L73" s="143"/>
      <c r="M73" s="143"/>
      <c r="N73" s="143"/>
      <c r="O73" s="143"/>
      <c r="P73" s="143"/>
      <c r="Q73" s="143"/>
      <c r="R73" s="143"/>
    </row>
    <row r="74" spans="8:19" ht="17.25" customHeight="1">
      <c r="H74" s="143"/>
      <c r="I74" s="148"/>
      <c r="J74" s="143"/>
      <c r="K74" s="143"/>
      <c r="L74" s="143"/>
      <c r="M74" s="143"/>
      <c r="N74" s="143"/>
      <c r="O74" s="143"/>
      <c r="P74" s="143"/>
      <c r="Q74" s="143"/>
      <c r="R74" s="143"/>
    </row>
    <row r="75" spans="8:19" ht="17.25" customHeight="1">
      <c r="H75" s="143"/>
      <c r="I75" s="148"/>
      <c r="J75" s="143"/>
      <c r="K75" s="143"/>
      <c r="L75" s="143"/>
      <c r="M75" s="143"/>
      <c r="N75" s="143"/>
      <c r="O75" s="143"/>
      <c r="P75" s="143"/>
      <c r="Q75" s="143"/>
      <c r="R75" s="143"/>
    </row>
    <row r="76" spans="8:19" ht="17.25" customHeight="1">
      <c r="H76" s="143"/>
      <c r="I76" s="148"/>
      <c r="J76" s="143"/>
      <c r="K76" s="143"/>
      <c r="L76" s="143"/>
      <c r="M76" s="143"/>
      <c r="N76" s="143"/>
      <c r="O76" s="143"/>
      <c r="P76" s="143"/>
      <c r="Q76" s="143"/>
      <c r="R76" s="143"/>
    </row>
    <row r="77" spans="8:19" ht="17.25" customHeight="1">
      <c r="H77" s="143"/>
      <c r="I77" s="148"/>
      <c r="J77" s="143"/>
      <c r="K77" s="143"/>
      <c r="L77" s="143"/>
      <c r="M77" s="143"/>
      <c r="N77" s="143"/>
      <c r="O77" s="143"/>
      <c r="P77" s="143"/>
      <c r="Q77" s="143"/>
      <c r="R77" s="143"/>
    </row>
    <row r="78" spans="8:19">
      <c r="H78" s="143"/>
      <c r="I78" s="148"/>
      <c r="J78" s="143"/>
      <c r="K78" s="143"/>
      <c r="L78" s="143"/>
      <c r="M78" s="143"/>
      <c r="N78" s="143"/>
      <c r="O78" s="143"/>
      <c r="P78" s="143"/>
      <c r="Q78" s="143"/>
      <c r="R78" s="143"/>
    </row>
    <row r="79" spans="8:19">
      <c r="H79" s="143"/>
      <c r="I79" s="148"/>
      <c r="J79" s="143"/>
      <c r="K79" s="143"/>
      <c r="L79" s="143"/>
      <c r="M79" s="143"/>
      <c r="N79" s="143"/>
      <c r="O79" s="143"/>
      <c r="P79" s="143"/>
      <c r="Q79" s="143"/>
      <c r="R79" s="143"/>
      <c r="S79" s="346"/>
    </row>
  </sheetData>
  <mergeCells count="90">
    <mergeCell ref="F63:F64"/>
    <mergeCell ref="B58:C58"/>
    <mergeCell ref="B59:C59"/>
    <mergeCell ref="F59:G59"/>
    <mergeCell ref="B60:C60"/>
    <mergeCell ref="F60:G60"/>
    <mergeCell ref="B61:B62"/>
    <mergeCell ref="F61:G61"/>
    <mergeCell ref="F62:G62"/>
    <mergeCell ref="B50:B51"/>
    <mergeCell ref="F50:G50"/>
    <mergeCell ref="F51:G51"/>
    <mergeCell ref="A52:C52"/>
    <mergeCell ref="F52:F53"/>
    <mergeCell ref="A53:A62"/>
    <mergeCell ref="B53:B56"/>
    <mergeCell ref="E55:E64"/>
    <mergeCell ref="F55:F58"/>
    <mergeCell ref="B57:C57"/>
    <mergeCell ref="B46:C46"/>
    <mergeCell ref="B47:C47"/>
    <mergeCell ref="B48:C48"/>
    <mergeCell ref="F48:G48"/>
    <mergeCell ref="B49:C49"/>
    <mergeCell ref="F49:G49"/>
    <mergeCell ref="E38:E42"/>
    <mergeCell ref="F38:G38"/>
    <mergeCell ref="F39:G39"/>
    <mergeCell ref="F40:G40"/>
    <mergeCell ref="A41:C41"/>
    <mergeCell ref="F41:F42"/>
    <mergeCell ref="A42:A51"/>
    <mergeCell ref="B42:B45"/>
    <mergeCell ref="E44:E53"/>
    <mergeCell ref="F44:F47"/>
    <mergeCell ref="A33:C33"/>
    <mergeCell ref="A34:A40"/>
    <mergeCell ref="B34:C34"/>
    <mergeCell ref="E34:G34"/>
    <mergeCell ref="B35:C35"/>
    <mergeCell ref="E35:G35"/>
    <mergeCell ref="B36:C36"/>
    <mergeCell ref="E36:G36"/>
    <mergeCell ref="B37:C37"/>
    <mergeCell ref="B38:B39"/>
    <mergeCell ref="A27:C27"/>
    <mergeCell ref="A28:A32"/>
    <mergeCell ref="B28:C28"/>
    <mergeCell ref="E28:E32"/>
    <mergeCell ref="F28:G28"/>
    <mergeCell ref="B29:C29"/>
    <mergeCell ref="B30:C30"/>
    <mergeCell ref="B31:B32"/>
    <mergeCell ref="F31:F32"/>
    <mergeCell ref="A22:A26"/>
    <mergeCell ref="B22:C22"/>
    <mergeCell ref="E22:E26"/>
    <mergeCell ref="F22:G22"/>
    <mergeCell ref="B23:C23"/>
    <mergeCell ref="F23:G23"/>
    <mergeCell ref="B24:C24"/>
    <mergeCell ref="F24:G24"/>
    <mergeCell ref="B25:B26"/>
    <mergeCell ref="F25:F26"/>
    <mergeCell ref="F17:G17"/>
    <mergeCell ref="B18:C18"/>
    <mergeCell ref="F18:G18"/>
    <mergeCell ref="B19:B20"/>
    <mergeCell ref="F19:F20"/>
    <mergeCell ref="A21:C21"/>
    <mergeCell ref="B12:C12"/>
    <mergeCell ref="F12:G12"/>
    <mergeCell ref="B13:B14"/>
    <mergeCell ref="F13:F14"/>
    <mergeCell ref="A15:C15"/>
    <mergeCell ref="A16:A20"/>
    <mergeCell ref="B16:C16"/>
    <mergeCell ref="E16:E20"/>
    <mergeCell ref="F16:G16"/>
    <mergeCell ref="B17:C17"/>
    <mergeCell ref="A5:A14"/>
    <mergeCell ref="B5:B8"/>
    <mergeCell ref="E5:E14"/>
    <mergeCell ref="F5:F8"/>
    <mergeCell ref="B9:C9"/>
    <mergeCell ref="F9:G9"/>
    <mergeCell ref="B10:C10"/>
    <mergeCell ref="F10:G10"/>
    <mergeCell ref="B11:C11"/>
    <mergeCell ref="F11:G11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79"/>
  <sheetViews>
    <sheetView zoomScaleNormal="100" workbookViewId="0">
      <selection activeCell="H4" sqref="H4"/>
    </sheetView>
  </sheetViews>
  <sheetFormatPr defaultRowHeight="17.25"/>
  <cols>
    <col min="1" max="1" width="3.3984375" style="150" customWidth="1"/>
    <col min="2" max="2" width="6.19921875" style="150" customWidth="1"/>
    <col min="3" max="3" width="25.59765625" style="150" customWidth="1"/>
    <col min="4" max="4" width="8.69921875" style="150" customWidth="1"/>
    <col min="5" max="5" width="4.59765625" style="150" customWidth="1"/>
    <col min="6" max="6" width="8.19921875" style="150" customWidth="1"/>
    <col min="7" max="7" width="25" style="150" customWidth="1"/>
    <col min="8" max="8" width="7.69921875" style="150" customWidth="1"/>
    <col min="9" max="9" width="6.69921875" style="150" customWidth="1"/>
    <col min="10" max="10" width="8.19921875" style="150" customWidth="1"/>
    <col min="11" max="11" width="25" style="150" customWidth="1"/>
    <col min="12" max="12" width="9.19921875" style="158" customWidth="1"/>
    <col min="13" max="21" width="7.796875" style="150" customWidth="1"/>
    <col min="22" max="16384" width="8.796875" style="150"/>
  </cols>
  <sheetData>
    <row r="1" spans="1:50" ht="21" customHeight="1">
      <c r="A1" s="116" t="s">
        <v>159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45"/>
      <c r="M1" s="117"/>
      <c r="N1" s="117"/>
      <c r="O1" s="117"/>
      <c r="P1" s="117"/>
    </row>
    <row r="2" spans="1:50" ht="18" customHeight="1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45"/>
      <c r="M2" s="117"/>
      <c r="N2" s="117"/>
      <c r="O2" s="117"/>
      <c r="P2" s="117"/>
    </row>
    <row r="3" spans="1:50" ht="18" customHeight="1">
      <c r="A3" s="119" t="s">
        <v>174</v>
      </c>
      <c r="B3" s="119"/>
      <c r="C3" s="53"/>
      <c r="D3" s="53"/>
      <c r="E3" s="347"/>
      <c r="F3" s="347"/>
      <c r="G3" s="347"/>
      <c r="H3" s="120"/>
      <c r="I3" s="120"/>
      <c r="J3" s="120"/>
      <c r="K3" s="120"/>
      <c r="L3" s="155"/>
      <c r="M3" s="53"/>
      <c r="N3" s="53"/>
      <c r="O3" s="53"/>
      <c r="P3" s="53"/>
      <c r="Q3" s="53"/>
      <c r="R3" s="53"/>
      <c r="S3" s="53"/>
      <c r="T3" s="53"/>
      <c r="U3" s="53"/>
    </row>
    <row r="4" spans="1:50" ht="27">
      <c r="A4" s="348"/>
      <c r="B4" s="349"/>
      <c r="C4" s="350"/>
      <c r="D4" s="124" t="s">
        <v>71</v>
      </c>
      <c r="E4" s="121"/>
      <c r="F4" s="122"/>
      <c r="G4" s="123"/>
      <c r="H4" s="124">
        <v>17</v>
      </c>
      <c r="I4" s="113"/>
      <c r="J4" s="114"/>
      <c r="K4" s="115"/>
      <c r="L4" s="147">
        <v>18</v>
      </c>
      <c r="M4" s="124" t="s">
        <v>2</v>
      </c>
      <c r="N4" s="168" t="s">
        <v>72</v>
      </c>
      <c r="O4" s="125" t="s">
        <v>73</v>
      </c>
      <c r="P4" s="125" t="s">
        <v>74</v>
      </c>
      <c r="Q4" s="125" t="s">
        <v>75</v>
      </c>
      <c r="R4" s="125" t="s">
        <v>76</v>
      </c>
      <c r="S4" s="125" t="s">
        <v>77</v>
      </c>
      <c r="T4" s="125" t="s">
        <v>78</v>
      </c>
      <c r="U4" s="126" t="s">
        <v>79</v>
      </c>
    </row>
    <row r="5" spans="1:50" ht="18" customHeight="1">
      <c r="A5" s="351" t="s">
        <v>80</v>
      </c>
      <c r="B5" s="298" t="s">
        <v>81</v>
      </c>
      <c r="C5" s="352" t="s">
        <v>19</v>
      </c>
      <c r="D5" s="353">
        <v>27403</v>
      </c>
      <c r="E5" s="244" t="s">
        <v>120</v>
      </c>
      <c r="F5" s="256" t="s">
        <v>81</v>
      </c>
      <c r="G5" s="162" t="s">
        <v>122</v>
      </c>
      <c r="H5" s="335">
        <v>496</v>
      </c>
      <c r="I5" s="258" t="s">
        <v>120</v>
      </c>
      <c r="J5" s="235" t="s">
        <v>121</v>
      </c>
      <c r="K5" s="127" t="s">
        <v>122</v>
      </c>
      <c r="L5" s="321">
        <v>613</v>
      </c>
      <c r="M5" s="320">
        <v>212</v>
      </c>
      <c r="N5" s="320">
        <v>401</v>
      </c>
      <c r="O5" s="320">
        <v>13</v>
      </c>
      <c r="P5" s="320">
        <v>289</v>
      </c>
      <c r="Q5" s="320">
        <v>15</v>
      </c>
      <c r="R5" s="320">
        <v>30</v>
      </c>
      <c r="S5" s="320">
        <v>34</v>
      </c>
      <c r="T5" s="320">
        <v>1</v>
      </c>
      <c r="U5" s="320">
        <v>19</v>
      </c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</row>
    <row r="6" spans="1:50" ht="18" customHeight="1">
      <c r="A6" s="354"/>
      <c r="B6" s="298"/>
      <c r="C6" s="352" t="s">
        <v>20</v>
      </c>
      <c r="D6" s="355">
        <v>27108</v>
      </c>
      <c r="E6" s="244"/>
      <c r="F6" s="256"/>
      <c r="G6" s="128" t="s">
        <v>123</v>
      </c>
      <c r="H6" s="335">
        <v>493</v>
      </c>
      <c r="I6" s="336"/>
      <c r="J6" s="236"/>
      <c r="K6" s="159" t="s">
        <v>123</v>
      </c>
      <c r="L6" s="321">
        <v>613</v>
      </c>
      <c r="M6" s="320">
        <v>212</v>
      </c>
      <c r="N6" s="320">
        <v>401</v>
      </c>
      <c r="O6" s="320">
        <v>13</v>
      </c>
      <c r="P6" s="320">
        <v>289</v>
      </c>
      <c r="Q6" s="320">
        <v>15</v>
      </c>
      <c r="R6" s="320">
        <v>30</v>
      </c>
      <c r="S6" s="320">
        <v>34</v>
      </c>
      <c r="T6" s="320">
        <v>1</v>
      </c>
      <c r="U6" s="320">
        <v>19</v>
      </c>
      <c r="V6" s="151"/>
      <c r="W6" s="337"/>
    </row>
    <row r="7" spans="1:50">
      <c r="A7" s="354"/>
      <c r="B7" s="298"/>
      <c r="C7" s="352" t="s">
        <v>43</v>
      </c>
      <c r="D7" s="355">
        <v>26338</v>
      </c>
      <c r="E7" s="244"/>
      <c r="F7" s="256"/>
      <c r="G7" s="128" t="s">
        <v>124</v>
      </c>
      <c r="H7" s="335">
        <v>144</v>
      </c>
      <c r="I7" s="336"/>
      <c r="J7" s="236"/>
      <c r="K7" s="159" t="s">
        <v>124</v>
      </c>
      <c r="L7" s="321">
        <v>170</v>
      </c>
      <c r="M7" s="320">
        <v>62</v>
      </c>
      <c r="N7" s="320">
        <v>108</v>
      </c>
      <c r="O7" s="320">
        <v>3</v>
      </c>
      <c r="P7" s="320">
        <v>82</v>
      </c>
      <c r="Q7" s="320">
        <v>2</v>
      </c>
      <c r="R7" s="320">
        <v>8</v>
      </c>
      <c r="S7" s="320">
        <v>7</v>
      </c>
      <c r="T7" s="320" t="s">
        <v>18</v>
      </c>
      <c r="U7" s="320">
        <v>6</v>
      </c>
      <c r="V7" s="151"/>
      <c r="W7" s="337"/>
    </row>
    <row r="8" spans="1:50">
      <c r="A8" s="354"/>
      <c r="B8" s="298"/>
      <c r="C8" s="352" t="s">
        <v>21</v>
      </c>
      <c r="D8" s="355">
        <v>771</v>
      </c>
      <c r="E8" s="244"/>
      <c r="F8" s="257"/>
      <c r="G8" s="128" t="s">
        <v>125</v>
      </c>
      <c r="H8" s="335">
        <v>349</v>
      </c>
      <c r="I8" s="336"/>
      <c r="J8" s="237"/>
      <c r="K8" s="159" t="s">
        <v>125</v>
      </c>
      <c r="L8" s="321">
        <v>443</v>
      </c>
      <c r="M8" s="320">
        <v>150</v>
      </c>
      <c r="N8" s="320">
        <v>293</v>
      </c>
      <c r="O8" s="320">
        <v>10</v>
      </c>
      <c r="P8" s="320">
        <v>207</v>
      </c>
      <c r="Q8" s="320">
        <v>13</v>
      </c>
      <c r="R8" s="320">
        <v>22</v>
      </c>
      <c r="S8" s="320">
        <v>27</v>
      </c>
      <c r="T8" s="320">
        <v>1</v>
      </c>
      <c r="U8" s="320">
        <v>13</v>
      </c>
      <c r="V8" s="151"/>
      <c r="W8" s="337"/>
    </row>
    <row r="9" spans="1:50" ht="17.25" customHeight="1">
      <c r="A9" s="354"/>
      <c r="B9" s="298"/>
      <c r="C9" s="352" t="s">
        <v>149</v>
      </c>
      <c r="D9" s="355">
        <v>6</v>
      </c>
      <c r="E9" s="244"/>
      <c r="F9" s="239" t="s">
        <v>126</v>
      </c>
      <c r="G9" s="240"/>
      <c r="H9" s="335">
        <v>20416</v>
      </c>
      <c r="I9" s="336"/>
      <c r="J9" s="226" t="s">
        <v>126</v>
      </c>
      <c r="K9" s="226"/>
      <c r="L9" s="321">
        <v>20733</v>
      </c>
      <c r="M9" s="320">
        <v>11630</v>
      </c>
      <c r="N9" s="320">
        <v>9103</v>
      </c>
      <c r="O9" s="320">
        <v>1416</v>
      </c>
      <c r="P9" s="320">
        <v>3856</v>
      </c>
      <c r="Q9" s="320">
        <v>1133</v>
      </c>
      <c r="R9" s="320">
        <v>44</v>
      </c>
      <c r="S9" s="320">
        <v>792</v>
      </c>
      <c r="T9" s="320">
        <v>1105</v>
      </c>
      <c r="U9" s="320">
        <v>757</v>
      </c>
      <c r="V9" s="151"/>
      <c r="W9" s="337"/>
    </row>
    <row r="10" spans="1:50" ht="17.25" customHeight="1">
      <c r="A10" s="354"/>
      <c r="B10" s="356" t="s">
        <v>22</v>
      </c>
      <c r="C10" s="356"/>
      <c r="D10" s="355">
        <v>25937</v>
      </c>
      <c r="E10" s="244"/>
      <c r="F10" s="239" t="s">
        <v>127</v>
      </c>
      <c r="G10" s="240"/>
      <c r="H10" s="335">
        <v>182197</v>
      </c>
      <c r="I10" s="336"/>
      <c r="J10" s="226" t="s">
        <v>127</v>
      </c>
      <c r="K10" s="226"/>
      <c r="L10" s="321">
        <v>146076</v>
      </c>
      <c r="M10" s="320">
        <v>84277</v>
      </c>
      <c r="N10" s="320">
        <v>61799</v>
      </c>
      <c r="O10" s="320">
        <v>4178</v>
      </c>
      <c r="P10" s="320">
        <v>12587</v>
      </c>
      <c r="Q10" s="320">
        <v>5349</v>
      </c>
      <c r="R10" s="320">
        <v>14395</v>
      </c>
      <c r="S10" s="320">
        <v>6251</v>
      </c>
      <c r="T10" s="320">
        <v>6947</v>
      </c>
      <c r="U10" s="320">
        <v>12092</v>
      </c>
      <c r="V10" s="151"/>
      <c r="W10" s="337"/>
    </row>
    <row r="11" spans="1:50" ht="17.25" customHeight="1">
      <c r="A11" s="354"/>
      <c r="B11" s="356" t="s">
        <v>23</v>
      </c>
      <c r="C11" s="356"/>
      <c r="D11" s="355">
        <v>302682</v>
      </c>
      <c r="E11" s="244"/>
      <c r="F11" s="239" t="s">
        <v>128</v>
      </c>
      <c r="G11" s="240"/>
      <c r="H11" s="335">
        <v>36786</v>
      </c>
      <c r="I11" s="336"/>
      <c r="J11" s="226" t="s">
        <v>128</v>
      </c>
      <c r="K11" s="226"/>
      <c r="L11" s="321">
        <v>34858</v>
      </c>
      <c r="M11" s="320">
        <v>16694</v>
      </c>
      <c r="N11" s="320">
        <v>18164</v>
      </c>
      <c r="O11" s="320">
        <v>2615</v>
      </c>
      <c r="P11" s="320">
        <v>2992</v>
      </c>
      <c r="Q11" s="320">
        <v>798</v>
      </c>
      <c r="R11" s="320">
        <v>3570</v>
      </c>
      <c r="S11" s="320">
        <v>1468</v>
      </c>
      <c r="T11" s="320">
        <v>4376</v>
      </c>
      <c r="U11" s="320">
        <v>2345</v>
      </c>
      <c r="V11" s="151"/>
      <c r="W11" s="337"/>
    </row>
    <row r="12" spans="1:50" ht="17.25" customHeight="1">
      <c r="A12" s="354"/>
      <c r="B12" s="356" t="s">
        <v>24</v>
      </c>
      <c r="C12" s="356"/>
      <c r="D12" s="355">
        <v>89226</v>
      </c>
      <c r="E12" s="244"/>
      <c r="F12" s="239" t="s">
        <v>129</v>
      </c>
      <c r="G12" s="240"/>
      <c r="H12" s="335">
        <v>259</v>
      </c>
      <c r="I12" s="336"/>
      <c r="J12" s="226" t="s">
        <v>129</v>
      </c>
      <c r="K12" s="226"/>
      <c r="L12" s="321">
        <v>342</v>
      </c>
      <c r="M12" s="320">
        <v>14</v>
      </c>
      <c r="N12" s="320">
        <v>328</v>
      </c>
      <c r="O12" s="320">
        <v>6</v>
      </c>
      <c r="P12" s="320" t="s">
        <v>18</v>
      </c>
      <c r="Q12" s="320" t="s">
        <v>18</v>
      </c>
      <c r="R12" s="320">
        <v>312</v>
      </c>
      <c r="S12" s="320">
        <v>6</v>
      </c>
      <c r="T12" s="320" t="s">
        <v>18</v>
      </c>
      <c r="U12" s="320">
        <v>4</v>
      </c>
      <c r="V12" s="151"/>
      <c r="W12" s="337"/>
    </row>
    <row r="13" spans="1:50">
      <c r="A13" s="354"/>
      <c r="B13" s="356" t="s">
        <v>25</v>
      </c>
      <c r="C13" s="356"/>
      <c r="D13" s="342">
        <v>280</v>
      </c>
      <c r="E13" s="244"/>
      <c r="F13" s="241" t="s">
        <v>130</v>
      </c>
      <c r="G13" s="128" t="s">
        <v>131</v>
      </c>
      <c r="H13" s="335">
        <v>27</v>
      </c>
      <c r="I13" s="336"/>
      <c r="J13" s="238" t="s">
        <v>130</v>
      </c>
      <c r="K13" s="160" t="s">
        <v>131</v>
      </c>
      <c r="L13" s="325">
        <v>29</v>
      </c>
      <c r="M13" s="324">
        <v>23</v>
      </c>
      <c r="N13" s="320">
        <v>6</v>
      </c>
      <c r="O13" s="324" t="s">
        <v>18</v>
      </c>
      <c r="P13" s="324">
        <v>1</v>
      </c>
      <c r="Q13" s="324">
        <v>1</v>
      </c>
      <c r="R13" s="324" t="s">
        <v>18</v>
      </c>
      <c r="S13" s="324" t="s">
        <v>18</v>
      </c>
      <c r="T13" s="320" t="s">
        <v>18</v>
      </c>
      <c r="U13" s="324">
        <v>4</v>
      </c>
      <c r="V13" s="151"/>
      <c r="W13" s="337"/>
    </row>
    <row r="14" spans="1:50" ht="18" customHeight="1">
      <c r="A14" s="354"/>
      <c r="B14" s="283" t="s">
        <v>15</v>
      </c>
      <c r="C14" s="352" t="s">
        <v>16</v>
      </c>
      <c r="D14" s="342">
        <v>70</v>
      </c>
      <c r="E14" s="245"/>
      <c r="F14" s="242"/>
      <c r="G14" s="129" t="s">
        <v>132</v>
      </c>
      <c r="H14" s="335">
        <v>1944</v>
      </c>
      <c r="I14" s="336"/>
      <c r="J14" s="238"/>
      <c r="K14" s="130" t="s">
        <v>132</v>
      </c>
      <c r="L14" s="325">
        <v>1507</v>
      </c>
      <c r="M14" s="324">
        <v>1436</v>
      </c>
      <c r="N14" s="320">
        <v>71</v>
      </c>
      <c r="O14" s="324">
        <v>54</v>
      </c>
      <c r="P14" s="324" t="s">
        <v>18</v>
      </c>
      <c r="Q14" s="324">
        <v>2</v>
      </c>
      <c r="R14" s="324" t="s">
        <v>18</v>
      </c>
      <c r="S14" s="324">
        <v>1</v>
      </c>
      <c r="T14" s="324">
        <v>3</v>
      </c>
      <c r="U14" s="324">
        <v>11</v>
      </c>
      <c r="V14" s="151"/>
      <c r="W14" s="337"/>
    </row>
    <row r="15" spans="1:50" ht="19.5" customHeight="1">
      <c r="A15" s="354"/>
      <c r="B15" s="283"/>
      <c r="C15" s="357" t="s">
        <v>17</v>
      </c>
      <c r="D15" s="355">
        <v>2547</v>
      </c>
      <c r="E15" s="253"/>
      <c r="F15" s="254"/>
      <c r="G15" s="254"/>
      <c r="H15" s="338"/>
      <c r="I15" s="131"/>
      <c r="J15" s="132"/>
      <c r="K15" s="133"/>
      <c r="L15" s="325"/>
      <c r="M15" s="324"/>
      <c r="N15" s="320"/>
      <c r="O15" s="324"/>
      <c r="P15" s="324"/>
      <c r="Q15" s="324"/>
      <c r="R15" s="324"/>
      <c r="S15" s="324"/>
      <c r="T15" s="324"/>
      <c r="U15" s="324"/>
      <c r="V15" s="151"/>
      <c r="W15" s="337"/>
    </row>
    <row r="16" spans="1:50" ht="16.5" customHeight="1">
      <c r="A16" s="358"/>
      <c r="B16" s="359"/>
      <c r="C16" s="360"/>
      <c r="D16" s="355"/>
      <c r="E16" s="243" t="s">
        <v>133</v>
      </c>
      <c r="F16" s="239" t="s">
        <v>127</v>
      </c>
      <c r="G16" s="240"/>
      <c r="H16" s="335">
        <v>24151</v>
      </c>
      <c r="I16" s="263" t="s">
        <v>141</v>
      </c>
      <c r="J16" s="226" t="s">
        <v>127</v>
      </c>
      <c r="K16" s="226"/>
      <c r="L16" s="321">
        <v>14405</v>
      </c>
      <c r="M16" s="320">
        <v>1625</v>
      </c>
      <c r="N16" s="320">
        <v>12780</v>
      </c>
      <c r="O16" s="320">
        <v>1438</v>
      </c>
      <c r="P16" s="320">
        <v>1768</v>
      </c>
      <c r="Q16" s="320">
        <v>1317</v>
      </c>
      <c r="R16" s="320">
        <v>3210</v>
      </c>
      <c r="S16" s="320">
        <v>1999</v>
      </c>
      <c r="T16" s="320">
        <v>1305</v>
      </c>
      <c r="U16" s="320">
        <v>1743</v>
      </c>
      <c r="V16" s="151"/>
      <c r="W16" s="337"/>
    </row>
    <row r="17" spans="1:23" ht="21" customHeight="1">
      <c r="A17" s="361" t="s">
        <v>96</v>
      </c>
      <c r="B17" s="356" t="s">
        <v>23</v>
      </c>
      <c r="C17" s="356"/>
      <c r="D17" s="355">
        <v>54998</v>
      </c>
      <c r="E17" s="244"/>
      <c r="F17" s="239" t="s">
        <v>128</v>
      </c>
      <c r="G17" s="240"/>
      <c r="H17" s="335">
        <v>22242</v>
      </c>
      <c r="I17" s="263"/>
      <c r="J17" s="226" t="s">
        <v>128</v>
      </c>
      <c r="K17" s="226"/>
      <c r="L17" s="321">
        <v>22907</v>
      </c>
      <c r="M17" s="320">
        <v>8682</v>
      </c>
      <c r="N17" s="320">
        <v>14225</v>
      </c>
      <c r="O17" s="320">
        <v>2162</v>
      </c>
      <c r="P17" s="320">
        <v>1791</v>
      </c>
      <c r="Q17" s="320">
        <v>420</v>
      </c>
      <c r="R17" s="320">
        <v>3240</v>
      </c>
      <c r="S17" s="320">
        <v>1114</v>
      </c>
      <c r="T17" s="320">
        <v>4030</v>
      </c>
      <c r="U17" s="320">
        <v>1468</v>
      </c>
      <c r="V17" s="151"/>
      <c r="W17" s="337"/>
    </row>
    <row r="18" spans="1:23" ht="21" customHeight="1">
      <c r="A18" s="362"/>
      <c r="B18" s="356" t="s">
        <v>24</v>
      </c>
      <c r="C18" s="356"/>
      <c r="D18" s="355">
        <v>72855</v>
      </c>
      <c r="E18" s="244"/>
      <c r="F18" s="239" t="s">
        <v>129</v>
      </c>
      <c r="G18" s="240"/>
      <c r="H18" s="335">
        <v>72</v>
      </c>
      <c r="I18" s="263"/>
      <c r="J18" s="226" t="s">
        <v>129</v>
      </c>
      <c r="K18" s="226"/>
      <c r="L18" s="321">
        <v>19</v>
      </c>
      <c r="M18" s="320">
        <v>11</v>
      </c>
      <c r="N18" s="320">
        <v>8</v>
      </c>
      <c r="O18" s="320">
        <v>3</v>
      </c>
      <c r="P18" s="320" t="s">
        <v>18</v>
      </c>
      <c r="Q18" s="320" t="s">
        <v>18</v>
      </c>
      <c r="R18" s="320" t="s">
        <v>18</v>
      </c>
      <c r="S18" s="320">
        <v>5</v>
      </c>
      <c r="T18" s="320" t="s">
        <v>18</v>
      </c>
      <c r="U18" s="320" t="s">
        <v>18</v>
      </c>
      <c r="V18" s="151"/>
      <c r="W18" s="337"/>
    </row>
    <row r="19" spans="1:23" ht="21" customHeight="1">
      <c r="A19" s="362"/>
      <c r="B19" s="356" t="s">
        <v>25</v>
      </c>
      <c r="C19" s="356"/>
      <c r="D19" s="355">
        <v>42</v>
      </c>
      <c r="E19" s="244"/>
      <c r="F19" s="241" t="s">
        <v>130</v>
      </c>
      <c r="G19" s="128" t="s">
        <v>131</v>
      </c>
      <c r="H19" s="335">
        <v>3</v>
      </c>
      <c r="I19" s="263"/>
      <c r="J19" s="227" t="s">
        <v>130</v>
      </c>
      <c r="K19" s="159" t="s">
        <v>131</v>
      </c>
      <c r="L19" s="321" t="s">
        <v>18</v>
      </c>
      <c r="M19" s="320" t="s">
        <v>18</v>
      </c>
      <c r="N19" s="320" t="s">
        <v>18</v>
      </c>
      <c r="O19" s="320" t="s">
        <v>18</v>
      </c>
      <c r="P19" s="320" t="s">
        <v>18</v>
      </c>
      <c r="Q19" s="320" t="s">
        <v>18</v>
      </c>
      <c r="R19" s="320" t="s">
        <v>18</v>
      </c>
      <c r="S19" s="320" t="s">
        <v>18</v>
      </c>
      <c r="T19" s="320" t="s">
        <v>18</v>
      </c>
      <c r="U19" s="320" t="s">
        <v>18</v>
      </c>
      <c r="V19" s="151"/>
      <c r="W19" s="337"/>
    </row>
    <row r="20" spans="1:23" ht="18" customHeight="1">
      <c r="A20" s="362"/>
      <c r="B20" s="289" t="s">
        <v>15</v>
      </c>
      <c r="C20" s="363" t="s">
        <v>16</v>
      </c>
      <c r="D20" s="342">
        <v>10</v>
      </c>
      <c r="E20" s="245"/>
      <c r="F20" s="242"/>
      <c r="G20" s="129" t="s">
        <v>132</v>
      </c>
      <c r="H20" s="335">
        <v>29</v>
      </c>
      <c r="I20" s="263"/>
      <c r="J20" s="227"/>
      <c r="K20" s="134" t="s">
        <v>132</v>
      </c>
      <c r="L20" s="321">
        <v>20</v>
      </c>
      <c r="M20" s="320">
        <v>7</v>
      </c>
      <c r="N20" s="320">
        <v>13</v>
      </c>
      <c r="O20" s="320" t="s">
        <v>18</v>
      </c>
      <c r="P20" s="320" t="s">
        <v>18</v>
      </c>
      <c r="Q20" s="320" t="s">
        <v>18</v>
      </c>
      <c r="R20" s="320" t="s">
        <v>18</v>
      </c>
      <c r="S20" s="320" t="s">
        <v>18</v>
      </c>
      <c r="T20" s="320">
        <v>2</v>
      </c>
      <c r="U20" s="320">
        <v>11</v>
      </c>
      <c r="V20" s="151"/>
      <c r="W20" s="337"/>
    </row>
    <row r="21" spans="1:23" ht="17.25" customHeight="1">
      <c r="A21" s="351"/>
      <c r="B21" s="290"/>
      <c r="C21" s="364" t="s">
        <v>17</v>
      </c>
      <c r="D21" s="355">
        <v>337</v>
      </c>
      <c r="E21" s="253"/>
      <c r="F21" s="254"/>
      <c r="G21" s="254"/>
      <c r="H21" s="338"/>
      <c r="I21" s="135"/>
      <c r="J21" s="136"/>
      <c r="K21" s="137"/>
      <c r="L21" s="321"/>
      <c r="M21" s="320"/>
      <c r="N21" s="320"/>
      <c r="O21" s="320"/>
      <c r="P21" s="320"/>
      <c r="Q21" s="320"/>
      <c r="R21" s="320"/>
      <c r="S21" s="320"/>
      <c r="T21" s="320"/>
      <c r="U21" s="320"/>
      <c r="V21" s="151"/>
      <c r="W21" s="337"/>
    </row>
    <row r="22" spans="1:23" ht="17.25" customHeight="1">
      <c r="A22" s="365"/>
      <c r="B22" s="359"/>
      <c r="C22" s="360"/>
      <c r="D22" s="355"/>
      <c r="E22" s="243" t="s">
        <v>134</v>
      </c>
      <c r="F22" s="239" t="s">
        <v>127</v>
      </c>
      <c r="G22" s="240"/>
      <c r="H22" s="335">
        <v>63041</v>
      </c>
      <c r="I22" s="260" t="s">
        <v>142</v>
      </c>
      <c r="J22" s="232" t="s">
        <v>127</v>
      </c>
      <c r="K22" s="232"/>
      <c r="L22" s="321">
        <v>46871</v>
      </c>
      <c r="M22" s="320">
        <v>34837</v>
      </c>
      <c r="N22" s="320">
        <v>12034</v>
      </c>
      <c r="O22" s="320">
        <v>990</v>
      </c>
      <c r="P22" s="320">
        <v>4766</v>
      </c>
      <c r="Q22" s="320">
        <v>906</v>
      </c>
      <c r="R22" s="320">
        <v>1307</v>
      </c>
      <c r="S22" s="320">
        <v>1661</v>
      </c>
      <c r="T22" s="320">
        <v>1143</v>
      </c>
      <c r="U22" s="320">
        <v>1261</v>
      </c>
      <c r="V22" s="151"/>
      <c r="W22" s="337"/>
    </row>
    <row r="23" spans="1:23" ht="17.25" customHeight="1">
      <c r="A23" s="366" t="s">
        <v>98</v>
      </c>
      <c r="B23" s="367" t="s">
        <v>23</v>
      </c>
      <c r="C23" s="367"/>
      <c r="D23" s="355">
        <v>126993</v>
      </c>
      <c r="E23" s="244"/>
      <c r="F23" s="239" t="s">
        <v>128</v>
      </c>
      <c r="G23" s="240"/>
      <c r="H23" s="335">
        <v>5251</v>
      </c>
      <c r="I23" s="260"/>
      <c r="J23" s="232" t="s">
        <v>128</v>
      </c>
      <c r="K23" s="232"/>
      <c r="L23" s="321">
        <v>3810</v>
      </c>
      <c r="M23" s="320">
        <v>3678</v>
      </c>
      <c r="N23" s="320">
        <v>132</v>
      </c>
      <c r="O23" s="320">
        <v>2</v>
      </c>
      <c r="P23" s="320">
        <v>121</v>
      </c>
      <c r="Q23" s="320">
        <v>1</v>
      </c>
      <c r="R23" s="320">
        <v>3</v>
      </c>
      <c r="S23" s="320">
        <v>4</v>
      </c>
      <c r="T23" s="320">
        <v>1</v>
      </c>
      <c r="U23" s="320" t="s">
        <v>18</v>
      </c>
      <c r="V23" s="151"/>
      <c r="W23" s="337"/>
    </row>
    <row r="24" spans="1:23">
      <c r="A24" s="366"/>
      <c r="B24" s="367" t="s">
        <v>24</v>
      </c>
      <c r="C24" s="367"/>
      <c r="D24" s="355">
        <v>4505</v>
      </c>
      <c r="E24" s="244"/>
      <c r="F24" s="239" t="s">
        <v>129</v>
      </c>
      <c r="G24" s="240"/>
      <c r="H24" s="335">
        <v>2</v>
      </c>
      <c r="I24" s="260"/>
      <c r="J24" s="226" t="s">
        <v>129</v>
      </c>
      <c r="K24" s="226"/>
      <c r="L24" s="321">
        <v>1</v>
      </c>
      <c r="M24" s="320">
        <v>1</v>
      </c>
      <c r="N24" s="320" t="s">
        <v>18</v>
      </c>
      <c r="O24" s="320" t="s">
        <v>18</v>
      </c>
      <c r="P24" s="320" t="s">
        <v>18</v>
      </c>
      <c r="Q24" s="320" t="s">
        <v>18</v>
      </c>
      <c r="R24" s="320" t="s">
        <v>18</v>
      </c>
      <c r="S24" s="320" t="s">
        <v>18</v>
      </c>
      <c r="T24" s="320" t="s">
        <v>18</v>
      </c>
      <c r="U24" s="320" t="s">
        <v>18</v>
      </c>
      <c r="V24" s="151"/>
      <c r="W24" s="337"/>
    </row>
    <row r="25" spans="1:23" ht="21.75" customHeight="1">
      <c r="A25" s="366"/>
      <c r="B25" s="367" t="s">
        <v>25</v>
      </c>
      <c r="C25" s="367"/>
      <c r="D25" s="355">
        <v>1</v>
      </c>
      <c r="E25" s="244"/>
      <c r="F25" s="241" t="s">
        <v>130</v>
      </c>
      <c r="G25" s="128" t="s">
        <v>131</v>
      </c>
      <c r="H25" s="335" t="s">
        <v>18</v>
      </c>
      <c r="I25" s="260"/>
      <c r="J25" s="227" t="s">
        <v>130</v>
      </c>
      <c r="K25" s="159" t="s">
        <v>131</v>
      </c>
      <c r="L25" s="321">
        <v>2</v>
      </c>
      <c r="M25" s="320">
        <v>1</v>
      </c>
      <c r="N25" s="320">
        <v>1</v>
      </c>
      <c r="O25" s="320" t="s">
        <v>18</v>
      </c>
      <c r="P25" s="320">
        <v>1</v>
      </c>
      <c r="Q25" s="320" t="s">
        <v>18</v>
      </c>
      <c r="R25" s="320" t="s">
        <v>18</v>
      </c>
      <c r="S25" s="320" t="s">
        <v>18</v>
      </c>
      <c r="T25" s="320" t="s">
        <v>18</v>
      </c>
      <c r="U25" s="320" t="s">
        <v>18</v>
      </c>
      <c r="V25" s="151"/>
      <c r="W25" s="337"/>
    </row>
    <row r="26" spans="1:23" ht="21.75" customHeight="1">
      <c r="A26" s="366"/>
      <c r="B26" s="268" t="s">
        <v>15</v>
      </c>
      <c r="C26" s="368" t="s">
        <v>16</v>
      </c>
      <c r="D26" s="355">
        <v>7</v>
      </c>
      <c r="E26" s="245"/>
      <c r="F26" s="242"/>
      <c r="G26" s="129" t="s">
        <v>132</v>
      </c>
      <c r="H26" s="335">
        <v>1</v>
      </c>
      <c r="I26" s="260"/>
      <c r="J26" s="227"/>
      <c r="K26" s="138" t="s">
        <v>132</v>
      </c>
      <c r="L26" s="325">
        <v>5</v>
      </c>
      <c r="M26" s="324">
        <v>4</v>
      </c>
      <c r="N26" s="320">
        <v>1</v>
      </c>
      <c r="O26" s="324" t="s">
        <v>18</v>
      </c>
      <c r="P26" s="324" t="s">
        <v>18</v>
      </c>
      <c r="Q26" s="324" t="s">
        <v>18</v>
      </c>
      <c r="R26" s="324" t="s">
        <v>18</v>
      </c>
      <c r="S26" s="324" t="s">
        <v>18</v>
      </c>
      <c r="T26" s="324">
        <v>1</v>
      </c>
      <c r="U26" s="324" t="s">
        <v>18</v>
      </c>
      <c r="V26" s="151"/>
      <c r="W26" s="337"/>
    </row>
    <row r="27" spans="1:23" ht="17.25" customHeight="1">
      <c r="A27" s="366"/>
      <c r="B27" s="268"/>
      <c r="C27" s="369" t="s">
        <v>17</v>
      </c>
      <c r="D27" s="355">
        <v>8</v>
      </c>
      <c r="E27" s="253"/>
      <c r="F27" s="254"/>
      <c r="G27" s="254"/>
      <c r="H27" s="338"/>
      <c r="I27" s="131"/>
      <c r="J27" s="132"/>
      <c r="K27" s="133"/>
      <c r="L27" s="325"/>
      <c r="M27" s="324"/>
      <c r="N27" s="320"/>
      <c r="O27" s="324"/>
      <c r="P27" s="324"/>
      <c r="Q27" s="324"/>
      <c r="R27" s="324"/>
      <c r="S27" s="324"/>
      <c r="T27" s="324"/>
      <c r="U27" s="324"/>
      <c r="V27" s="151"/>
      <c r="W27" s="337"/>
    </row>
    <row r="28" spans="1:23" ht="17.25" customHeight="1">
      <c r="A28" s="370"/>
      <c r="B28" s="359"/>
      <c r="C28" s="360"/>
      <c r="D28" s="355"/>
      <c r="E28" s="243" t="s">
        <v>135</v>
      </c>
      <c r="F28" s="239" t="s">
        <v>127</v>
      </c>
      <c r="G28" s="240"/>
      <c r="H28" s="335">
        <v>6169</v>
      </c>
      <c r="I28" s="259" t="s">
        <v>143</v>
      </c>
      <c r="J28" s="226" t="s">
        <v>127</v>
      </c>
      <c r="K28" s="226"/>
      <c r="L28" s="321">
        <v>3023</v>
      </c>
      <c r="M28" s="320">
        <v>529</v>
      </c>
      <c r="N28" s="320">
        <v>2494</v>
      </c>
      <c r="O28" s="320">
        <v>40</v>
      </c>
      <c r="P28" s="320">
        <v>797</v>
      </c>
      <c r="Q28" s="320">
        <v>136</v>
      </c>
      <c r="R28" s="320">
        <v>423</v>
      </c>
      <c r="S28" s="320">
        <v>571</v>
      </c>
      <c r="T28" s="320">
        <v>157</v>
      </c>
      <c r="U28" s="320">
        <v>370</v>
      </c>
      <c r="V28" s="151"/>
      <c r="W28" s="337"/>
    </row>
    <row r="29" spans="1:23" ht="17.25" customHeight="1">
      <c r="A29" s="371" t="s">
        <v>101</v>
      </c>
      <c r="B29" s="367" t="s">
        <v>23</v>
      </c>
      <c r="C29" s="367"/>
      <c r="D29" s="355">
        <v>6280</v>
      </c>
      <c r="E29" s="244"/>
      <c r="F29" s="239" t="s">
        <v>128</v>
      </c>
      <c r="G29" s="240"/>
      <c r="H29" s="335">
        <v>3973</v>
      </c>
      <c r="I29" s="339"/>
      <c r="J29" s="159" t="s">
        <v>128</v>
      </c>
      <c r="K29" s="159"/>
      <c r="L29" s="321">
        <v>2616</v>
      </c>
      <c r="M29" s="320">
        <v>709</v>
      </c>
      <c r="N29" s="320">
        <v>1907</v>
      </c>
      <c r="O29" s="320">
        <v>304</v>
      </c>
      <c r="P29" s="320">
        <v>536</v>
      </c>
      <c r="Q29" s="320">
        <v>245</v>
      </c>
      <c r="R29" s="320" t="s">
        <v>18</v>
      </c>
      <c r="S29" s="320">
        <v>63</v>
      </c>
      <c r="T29" s="320">
        <v>208</v>
      </c>
      <c r="U29" s="320">
        <v>551</v>
      </c>
      <c r="V29" s="151"/>
      <c r="W29" s="337"/>
    </row>
    <row r="30" spans="1:23">
      <c r="A30" s="372"/>
      <c r="B30" s="367" t="s">
        <v>24</v>
      </c>
      <c r="C30" s="367"/>
      <c r="D30" s="342">
        <v>4236</v>
      </c>
      <c r="E30" s="244"/>
      <c r="F30" s="239" t="s">
        <v>129</v>
      </c>
      <c r="G30" s="240"/>
      <c r="H30" s="335">
        <v>12</v>
      </c>
      <c r="I30" s="339"/>
      <c r="J30" s="159" t="s">
        <v>129</v>
      </c>
      <c r="K30" s="159"/>
      <c r="L30" s="321">
        <v>5</v>
      </c>
      <c r="M30" s="320">
        <v>1</v>
      </c>
      <c r="N30" s="320">
        <v>4</v>
      </c>
      <c r="O30" s="320">
        <v>1</v>
      </c>
      <c r="P30" s="320" t="s">
        <v>18</v>
      </c>
      <c r="Q30" s="320" t="s">
        <v>18</v>
      </c>
      <c r="R30" s="320" t="s">
        <v>18</v>
      </c>
      <c r="S30" s="320" t="s">
        <v>18</v>
      </c>
      <c r="T30" s="320" t="s">
        <v>18</v>
      </c>
      <c r="U30" s="320">
        <v>3</v>
      </c>
      <c r="V30" s="151"/>
      <c r="W30" s="337"/>
    </row>
    <row r="31" spans="1:23" ht="17.25" customHeight="1">
      <c r="A31" s="372"/>
      <c r="B31" s="367" t="s">
        <v>25</v>
      </c>
      <c r="C31" s="367"/>
      <c r="D31" s="355">
        <v>108</v>
      </c>
      <c r="E31" s="244"/>
      <c r="F31" s="241" t="s">
        <v>130</v>
      </c>
      <c r="G31" s="128" t="s">
        <v>131</v>
      </c>
      <c r="H31" s="335">
        <v>1</v>
      </c>
      <c r="I31" s="339"/>
      <c r="J31" s="227" t="s">
        <v>130</v>
      </c>
      <c r="K31" s="159" t="s">
        <v>131</v>
      </c>
      <c r="L31" s="321" t="s">
        <v>18</v>
      </c>
      <c r="M31" s="320" t="s">
        <v>18</v>
      </c>
      <c r="N31" s="320" t="s">
        <v>18</v>
      </c>
      <c r="O31" s="320" t="s">
        <v>18</v>
      </c>
      <c r="P31" s="320" t="s">
        <v>18</v>
      </c>
      <c r="Q31" s="320" t="s">
        <v>18</v>
      </c>
      <c r="R31" s="320" t="s">
        <v>18</v>
      </c>
      <c r="S31" s="320" t="s">
        <v>18</v>
      </c>
      <c r="T31" s="320" t="s">
        <v>18</v>
      </c>
      <c r="U31" s="320" t="s">
        <v>18</v>
      </c>
      <c r="V31" s="151"/>
      <c r="W31" s="337"/>
    </row>
    <row r="32" spans="1:23" ht="17.25" customHeight="1">
      <c r="A32" s="372"/>
      <c r="B32" s="276" t="s">
        <v>15</v>
      </c>
      <c r="C32" s="368" t="s">
        <v>16</v>
      </c>
      <c r="D32" s="355">
        <v>3</v>
      </c>
      <c r="E32" s="245"/>
      <c r="F32" s="242"/>
      <c r="G32" s="129" t="s">
        <v>132</v>
      </c>
      <c r="H32" s="335">
        <v>4</v>
      </c>
      <c r="I32" s="339"/>
      <c r="J32" s="227"/>
      <c r="K32" s="134" t="s">
        <v>132</v>
      </c>
      <c r="L32" s="321">
        <v>6</v>
      </c>
      <c r="M32" s="320">
        <v>3</v>
      </c>
      <c r="N32" s="320">
        <v>3</v>
      </c>
      <c r="O32" s="320">
        <v>3</v>
      </c>
      <c r="P32" s="320" t="s">
        <v>18</v>
      </c>
      <c r="Q32" s="320" t="s">
        <v>18</v>
      </c>
      <c r="R32" s="320" t="s">
        <v>18</v>
      </c>
      <c r="S32" s="320" t="s">
        <v>18</v>
      </c>
      <c r="T32" s="320" t="s">
        <v>18</v>
      </c>
      <c r="U32" s="320" t="s">
        <v>18</v>
      </c>
      <c r="V32" s="151"/>
      <c r="W32" s="337"/>
    </row>
    <row r="33" spans="1:23" ht="17.25" customHeight="1">
      <c r="A33" s="373"/>
      <c r="B33" s="276"/>
      <c r="C33" s="369" t="s">
        <v>17</v>
      </c>
      <c r="D33" s="355">
        <v>8</v>
      </c>
      <c r="E33" s="246"/>
      <c r="F33" s="247"/>
      <c r="G33" s="247"/>
      <c r="H33" s="338"/>
      <c r="I33" s="340"/>
      <c r="J33" s="152"/>
      <c r="K33" s="137"/>
      <c r="L33" s="321"/>
      <c r="M33" s="320"/>
      <c r="N33" s="320"/>
      <c r="O33" s="320"/>
      <c r="P33" s="320"/>
      <c r="Q33" s="320"/>
      <c r="R33" s="320"/>
      <c r="S33" s="320"/>
      <c r="T33" s="320"/>
      <c r="U33" s="320"/>
      <c r="V33" s="151"/>
      <c r="W33" s="337"/>
    </row>
    <row r="34" spans="1:23" ht="17.25" customHeight="1">
      <c r="A34" s="374"/>
      <c r="B34" s="359"/>
      <c r="C34" s="360"/>
      <c r="D34" s="355"/>
      <c r="E34" s="243" t="s">
        <v>136</v>
      </c>
      <c r="F34" s="239" t="s">
        <v>126</v>
      </c>
      <c r="G34" s="240"/>
      <c r="H34" s="335">
        <v>20416</v>
      </c>
      <c r="I34" s="239" t="s">
        <v>163</v>
      </c>
      <c r="J34" s="228"/>
      <c r="K34" s="229"/>
      <c r="L34" s="321">
        <v>20733</v>
      </c>
      <c r="M34" s="320">
        <v>11630</v>
      </c>
      <c r="N34" s="320">
        <v>9103</v>
      </c>
      <c r="O34" s="320">
        <v>1416</v>
      </c>
      <c r="P34" s="320">
        <v>3856</v>
      </c>
      <c r="Q34" s="320">
        <v>1133</v>
      </c>
      <c r="R34" s="320">
        <v>44</v>
      </c>
      <c r="S34" s="320">
        <v>792</v>
      </c>
      <c r="T34" s="320">
        <v>1105</v>
      </c>
      <c r="U34" s="320">
        <v>757</v>
      </c>
      <c r="V34" s="151"/>
      <c r="W34" s="337"/>
    </row>
    <row r="35" spans="1:23" ht="17.25" customHeight="1">
      <c r="A35" s="366" t="s">
        <v>103</v>
      </c>
      <c r="B35" s="238" t="s">
        <v>104</v>
      </c>
      <c r="C35" s="368" t="s">
        <v>150</v>
      </c>
      <c r="D35" s="355">
        <v>26820</v>
      </c>
      <c r="E35" s="244"/>
      <c r="F35" s="239" t="s">
        <v>127</v>
      </c>
      <c r="G35" s="240"/>
      <c r="H35" s="335">
        <v>88776</v>
      </c>
      <c r="I35" s="239" t="s">
        <v>147</v>
      </c>
      <c r="J35" s="228"/>
      <c r="K35" s="229"/>
      <c r="L35" s="321">
        <v>20708</v>
      </c>
      <c r="M35" s="320">
        <v>11630</v>
      </c>
      <c r="N35" s="320">
        <v>9078</v>
      </c>
      <c r="O35" s="320">
        <v>1411</v>
      </c>
      <c r="P35" s="320">
        <v>3838</v>
      </c>
      <c r="Q35" s="320">
        <v>1133</v>
      </c>
      <c r="R35" s="320">
        <v>44</v>
      </c>
      <c r="S35" s="320">
        <v>792</v>
      </c>
      <c r="T35" s="320">
        <v>1103</v>
      </c>
      <c r="U35" s="320">
        <v>757</v>
      </c>
      <c r="V35" s="151"/>
      <c r="W35" s="337"/>
    </row>
    <row r="36" spans="1:23" ht="21.75" customHeight="1">
      <c r="A36" s="366"/>
      <c r="B36" s="238"/>
      <c r="C36" s="368" t="s">
        <v>151</v>
      </c>
      <c r="D36" s="355">
        <v>26542</v>
      </c>
      <c r="E36" s="244"/>
      <c r="F36" s="239" t="s">
        <v>128</v>
      </c>
      <c r="G36" s="240"/>
      <c r="H36" s="335">
        <v>1804</v>
      </c>
      <c r="I36" s="239" t="s">
        <v>148</v>
      </c>
      <c r="J36" s="228"/>
      <c r="K36" s="229"/>
      <c r="L36" s="321">
        <v>25</v>
      </c>
      <c r="M36" s="320" t="s">
        <v>18</v>
      </c>
      <c r="N36" s="320">
        <v>25</v>
      </c>
      <c r="O36" s="320">
        <v>5</v>
      </c>
      <c r="P36" s="320">
        <v>18</v>
      </c>
      <c r="Q36" s="320" t="s">
        <v>18</v>
      </c>
      <c r="R36" s="320" t="s">
        <v>18</v>
      </c>
      <c r="S36" s="320" t="s">
        <v>18</v>
      </c>
      <c r="T36" s="320">
        <v>2</v>
      </c>
      <c r="U36" s="320" t="s">
        <v>18</v>
      </c>
      <c r="V36" s="151"/>
      <c r="W36" s="337"/>
    </row>
    <row r="37" spans="1:23" ht="17.25" customHeight="1">
      <c r="A37" s="366"/>
      <c r="B37" s="238"/>
      <c r="C37" s="368" t="s">
        <v>152</v>
      </c>
      <c r="D37" s="355">
        <v>26223</v>
      </c>
      <c r="E37" s="244"/>
      <c r="F37" s="239" t="s">
        <v>129</v>
      </c>
      <c r="G37" s="240"/>
      <c r="H37" s="335">
        <v>163</v>
      </c>
      <c r="I37" s="341"/>
      <c r="J37" s="153"/>
      <c r="K37" s="139"/>
      <c r="L37" s="321"/>
      <c r="M37" s="320"/>
      <c r="N37" s="320"/>
      <c r="O37" s="320"/>
      <c r="P37" s="320"/>
      <c r="Q37" s="320"/>
      <c r="R37" s="320"/>
      <c r="S37" s="320"/>
      <c r="T37" s="320"/>
      <c r="U37" s="320"/>
      <c r="V37" s="151"/>
      <c r="W37" s="337"/>
    </row>
    <row r="38" spans="1:23" ht="17.25" customHeight="1">
      <c r="A38" s="366"/>
      <c r="B38" s="238"/>
      <c r="C38" s="368" t="s">
        <v>153</v>
      </c>
      <c r="D38" s="355">
        <v>320</v>
      </c>
      <c r="E38" s="244"/>
      <c r="F38" s="241" t="s">
        <v>130</v>
      </c>
      <c r="G38" s="128" t="s">
        <v>131</v>
      </c>
      <c r="H38" s="335">
        <v>14</v>
      </c>
      <c r="I38" s="261" t="s">
        <v>144</v>
      </c>
      <c r="J38" s="218" t="s">
        <v>127</v>
      </c>
      <c r="K38" s="219"/>
      <c r="L38" s="325">
        <v>81731</v>
      </c>
      <c r="M38" s="324">
        <v>47240</v>
      </c>
      <c r="N38" s="320">
        <v>34491</v>
      </c>
      <c r="O38" s="324">
        <v>1710</v>
      </c>
      <c r="P38" s="324">
        <v>5256</v>
      </c>
      <c r="Q38" s="324">
        <v>2990</v>
      </c>
      <c r="R38" s="324">
        <v>9455</v>
      </c>
      <c r="S38" s="324">
        <v>2020</v>
      </c>
      <c r="T38" s="324">
        <v>4342</v>
      </c>
      <c r="U38" s="324">
        <v>8718</v>
      </c>
      <c r="V38" s="151"/>
      <c r="W38" s="337"/>
    </row>
    <row r="39" spans="1:23" ht="17.25" customHeight="1">
      <c r="A39" s="366"/>
      <c r="B39" s="238"/>
      <c r="C39" s="368" t="s">
        <v>154</v>
      </c>
      <c r="D39" s="355">
        <v>6</v>
      </c>
      <c r="E39" s="244"/>
      <c r="F39" s="242"/>
      <c r="G39" s="129" t="s">
        <v>132</v>
      </c>
      <c r="H39" s="335">
        <v>535</v>
      </c>
      <c r="I39" s="261"/>
      <c r="J39" s="220" t="s">
        <v>128</v>
      </c>
      <c r="K39" s="221"/>
      <c r="L39" s="321">
        <v>1814</v>
      </c>
      <c r="M39" s="320">
        <v>1721</v>
      </c>
      <c r="N39" s="320">
        <v>93</v>
      </c>
      <c r="O39" s="320" t="s">
        <v>18</v>
      </c>
      <c r="P39" s="320" t="s">
        <v>18</v>
      </c>
      <c r="Q39" s="320">
        <v>10</v>
      </c>
      <c r="R39" s="320">
        <v>83</v>
      </c>
      <c r="S39" s="320" t="s">
        <v>18</v>
      </c>
      <c r="T39" s="320" t="s">
        <v>18</v>
      </c>
      <c r="U39" s="320" t="s">
        <v>18</v>
      </c>
      <c r="V39" s="151"/>
      <c r="W39" s="337"/>
    </row>
    <row r="40" spans="1:23" ht="26.25" customHeight="1">
      <c r="A40" s="366"/>
      <c r="B40" s="238"/>
      <c r="C40" s="368" t="s">
        <v>155</v>
      </c>
      <c r="D40" s="342">
        <v>25928</v>
      </c>
      <c r="E40" s="245"/>
      <c r="F40" s="161" t="s">
        <v>173</v>
      </c>
      <c r="G40" s="128" t="s">
        <v>139</v>
      </c>
      <c r="H40" s="335">
        <v>20416</v>
      </c>
      <c r="I40" s="261"/>
      <c r="J40" s="220" t="s">
        <v>129</v>
      </c>
      <c r="K40" s="221"/>
      <c r="L40" s="321">
        <v>312</v>
      </c>
      <c r="M40" s="320" t="s">
        <v>18</v>
      </c>
      <c r="N40" s="320">
        <v>312</v>
      </c>
      <c r="O40" s="320" t="s">
        <v>18</v>
      </c>
      <c r="P40" s="320" t="s">
        <v>18</v>
      </c>
      <c r="Q40" s="320" t="s">
        <v>18</v>
      </c>
      <c r="R40" s="320">
        <v>312</v>
      </c>
      <c r="S40" s="320" t="s">
        <v>18</v>
      </c>
      <c r="T40" s="320" t="s">
        <v>18</v>
      </c>
      <c r="U40" s="320" t="s">
        <v>18</v>
      </c>
      <c r="V40" s="151"/>
      <c r="W40" s="337"/>
    </row>
    <row r="41" spans="1:23" ht="17.25" customHeight="1">
      <c r="A41" s="366"/>
      <c r="B41" s="302" t="s">
        <v>111</v>
      </c>
      <c r="C41" s="368" t="s">
        <v>19</v>
      </c>
      <c r="D41" s="355">
        <v>133</v>
      </c>
      <c r="E41" s="251"/>
      <c r="F41" s="375"/>
      <c r="G41" s="375"/>
      <c r="H41" s="342"/>
      <c r="I41" s="261"/>
      <c r="J41" s="222" t="s">
        <v>130</v>
      </c>
      <c r="K41" s="140" t="s">
        <v>131</v>
      </c>
      <c r="L41" s="321">
        <v>18</v>
      </c>
      <c r="M41" s="320">
        <v>15</v>
      </c>
      <c r="N41" s="320">
        <v>3</v>
      </c>
      <c r="O41" s="320" t="s">
        <v>18</v>
      </c>
      <c r="P41" s="320" t="s">
        <v>18</v>
      </c>
      <c r="Q41" s="320">
        <v>1</v>
      </c>
      <c r="R41" s="320" t="s">
        <v>18</v>
      </c>
      <c r="S41" s="320" t="s">
        <v>18</v>
      </c>
      <c r="T41" s="320" t="s">
        <v>18</v>
      </c>
      <c r="U41" s="320">
        <v>2</v>
      </c>
      <c r="V41" s="151"/>
      <c r="W41" s="337"/>
    </row>
    <row r="42" spans="1:23" ht="23.25" customHeight="1">
      <c r="A42" s="366"/>
      <c r="B42" s="302"/>
      <c r="C42" s="368" t="s">
        <v>20</v>
      </c>
      <c r="D42" s="355">
        <v>132</v>
      </c>
      <c r="E42" s="243" t="s">
        <v>137</v>
      </c>
      <c r="F42" s="241" t="s">
        <v>121</v>
      </c>
      <c r="G42" s="128" t="s">
        <v>122</v>
      </c>
      <c r="H42" s="343">
        <v>153</v>
      </c>
      <c r="I42" s="262"/>
      <c r="J42" s="211"/>
      <c r="K42" s="141" t="s">
        <v>132</v>
      </c>
      <c r="L42" s="328">
        <v>438</v>
      </c>
      <c r="M42" s="326">
        <v>436</v>
      </c>
      <c r="N42" s="323">
        <v>2</v>
      </c>
      <c r="O42" s="326" t="s">
        <v>18</v>
      </c>
      <c r="P42" s="326" t="s">
        <v>18</v>
      </c>
      <c r="Q42" s="326">
        <v>2</v>
      </c>
      <c r="R42" s="326" t="s">
        <v>18</v>
      </c>
      <c r="S42" s="326" t="s">
        <v>18</v>
      </c>
      <c r="T42" s="326" t="s">
        <v>18</v>
      </c>
      <c r="U42" s="326" t="s">
        <v>18</v>
      </c>
      <c r="V42" s="151"/>
      <c r="W42" s="337"/>
    </row>
    <row r="43" spans="1:23" ht="23.25" customHeight="1">
      <c r="A43" s="366"/>
      <c r="B43" s="302"/>
      <c r="C43" s="368" t="s">
        <v>43</v>
      </c>
      <c r="D43" s="355">
        <v>75</v>
      </c>
      <c r="E43" s="376"/>
      <c r="F43" s="377"/>
      <c r="G43" s="128" t="s">
        <v>123</v>
      </c>
      <c r="H43" s="335">
        <v>151</v>
      </c>
      <c r="I43" s="142"/>
      <c r="J43" s="19"/>
      <c r="K43" s="143"/>
      <c r="L43" s="325"/>
      <c r="M43" s="324"/>
      <c r="N43" s="324"/>
      <c r="O43" s="324"/>
      <c r="P43" s="324"/>
      <c r="Q43" s="324"/>
      <c r="R43" s="324"/>
      <c r="S43" s="324"/>
      <c r="T43" s="324"/>
      <c r="U43" s="324"/>
      <c r="V43" s="151"/>
      <c r="W43" s="337"/>
    </row>
    <row r="44" spans="1:23" ht="23.25" customHeight="1">
      <c r="A44" s="366"/>
      <c r="B44" s="302"/>
      <c r="C44" s="368" t="s">
        <v>21</v>
      </c>
      <c r="D44" s="355">
        <v>57</v>
      </c>
      <c r="E44" s="376"/>
      <c r="F44" s="377"/>
      <c r="G44" s="128" t="s">
        <v>124</v>
      </c>
      <c r="H44" s="335">
        <v>53</v>
      </c>
      <c r="I44" s="264" t="s">
        <v>145</v>
      </c>
      <c r="J44" s="210" t="s">
        <v>121</v>
      </c>
      <c r="K44" s="140" t="s">
        <v>122</v>
      </c>
      <c r="L44" s="325">
        <v>99</v>
      </c>
      <c r="M44" s="324">
        <v>66</v>
      </c>
      <c r="N44" s="324">
        <v>33</v>
      </c>
      <c r="O44" s="324">
        <v>9</v>
      </c>
      <c r="P44" s="324" t="s">
        <v>18</v>
      </c>
      <c r="Q44" s="324">
        <v>14</v>
      </c>
      <c r="R44" s="324" t="s">
        <v>18</v>
      </c>
      <c r="S44" s="324">
        <v>4</v>
      </c>
      <c r="T44" s="324">
        <v>1</v>
      </c>
      <c r="U44" s="324">
        <v>5</v>
      </c>
      <c r="V44" s="151"/>
      <c r="W44" s="337"/>
    </row>
    <row r="45" spans="1:23" ht="14.25" customHeight="1">
      <c r="A45" s="366"/>
      <c r="B45" s="238" t="s">
        <v>115</v>
      </c>
      <c r="C45" s="368" t="s">
        <v>23</v>
      </c>
      <c r="D45" s="355">
        <v>114063</v>
      </c>
      <c r="E45" s="376"/>
      <c r="F45" s="378"/>
      <c r="G45" s="128" t="s">
        <v>125</v>
      </c>
      <c r="H45" s="335">
        <v>98</v>
      </c>
      <c r="I45" s="265"/>
      <c r="J45" s="210"/>
      <c r="K45" s="140" t="s">
        <v>123</v>
      </c>
      <c r="L45" s="325">
        <v>99</v>
      </c>
      <c r="M45" s="324">
        <v>66</v>
      </c>
      <c r="N45" s="324">
        <v>33</v>
      </c>
      <c r="O45" s="324">
        <v>9</v>
      </c>
      <c r="P45" s="324" t="s">
        <v>18</v>
      </c>
      <c r="Q45" s="324">
        <v>14</v>
      </c>
      <c r="R45" s="324" t="s">
        <v>18</v>
      </c>
      <c r="S45" s="324">
        <v>4</v>
      </c>
      <c r="T45" s="324">
        <v>1</v>
      </c>
      <c r="U45" s="324">
        <v>5</v>
      </c>
      <c r="V45" s="151"/>
      <c r="W45" s="337"/>
    </row>
    <row r="46" spans="1:23" ht="17.25" customHeight="1">
      <c r="A46" s="366"/>
      <c r="B46" s="238"/>
      <c r="C46" s="368" t="s">
        <v>24</v>
      </c>
      <c r="D46" s="355">
        <v>3373</v>
      </c>
      <c r="E46" s="376"/>
      <c r="F46" s="239" t="s">
        <v>126</v>
      </c>
      <c r="G46" s="379"/>
      <c r="H46" s="342" t="s">
        <v>18</v>
      </c>
      <c r="I46" s="265"/>
      <c r="J46" s="210"/>
      <c r="K46" s="140" t="s">
        <v>124</v>
      </c>
      <c r="L46" s="325">
        <v>34</v>
      </c>
      <c r="M46" s="324">
        <v>25</v>
      </c>
      <c r="N46" s="324">
        <v>9</v>
      </c>
      <c r="O46" s="324">
        <v>2</v>
      </c>
      <c r="P46" s="324" t="s">
        <v>18</v>
      </c>
      <c r="Q46" s="324">
        <v>2</v>
      </c>
      <c r="R46" s="324" t="s">
        <v>18</v>
      </c>
      <c r="S46" s="324" t="s">
        <v>18</v>
      </c>
      <c r="T46" s="324" t="s">
        <v>18</v>
      </c>
      <c r="U46" s="324">
        <v>5</v>
      </c>
      <c r="V46" s="151"/>
      <c r="W46" s="337"/>
    </row>
    <row r="47" spans="1:23" ht="17.25" customHeight="1">
      <c r="A47" s="366"/>
      <c r="B47" s="238"/>
      <c r="C47" s="368" t="s">
        <v>25</v>
      </c>
      <c r="D47" s="355">
        <v>16</v>
      </c>
      <c r="E47" s="376"/>
      <c r="F47" s="239" t="s">
        <v>127</v>
      </c>
      <c r="G47" s="379"/>
      <c r="H47" s="342" t="s">
        <v>18</v>
      </c>
      <c r="I47" s="265"/>
      <c r="J47" s="211"/>
      <c r="K47" s="140" t="s">
        <v>125</v>
      </c>
      <c r="L47" s="325">
        <v>65</v>
      </c>
      <c r="M47" s="324">
        <v>41</v>
      </c>
      <c r="N47" s="324">
        <v>24</v>
      </c>
      <c r="O47" s="324">
        <v>7</v>
      </c>
      <c r="P47" s="324" t="s">
        <v>18</v>
      </c>
      <c r="Q47" s="324">
        <v>12</v>
      </c>
      <c r="R47" s="324" t="s">
        <v>18</v>
      </c>
      <c r="S47" s="324">
        <v>4</v>
      </c>
      <c r="T47" s="324">
        <v>1</v>
      </c>
      <c r="U47" s="324" t="s">
        <v>18</v>
      </c>
      <c r="V47" s="151"/>
      <c r="W47" s="337"/>
    </row>
    <row r="48" spans="1:23" ht="17.25" customHeight="1">
      <c r="A48" s="366"/>
      <c r="B48" s="276" t="s">
        <v>15</v>
      </c>
      <c r="C48" s="368" t="s">
        <v>16</v>
      </c>
      <c r="D48" s="355">
        <v>32</v>
      </c>
      <c r="E48" s="376"/>
      <c r="F48" s="239" t="s">
        <v>128</v>
      </c>
      <c r="G48" s="379"/>
      <c r="H48" s="342">
        <v>1269</v>
      </c>
      <c r="I48" s="265"/>
      <c r="J48" s="208" t="s">
        <v>126</v>
      </c>
      <c r="K48" s="209"/>
      <c r="L48" s="325" t="s">
        <v>18</v>
      </c>
      <c r="M48" s="324" t="s">
        <v>18</v>
      </c>
      <c r="N48" s="324" t="s">
        <v>18</v>
      </c>
      <c r="O48" s="324" t="s">
        <v>18</v>
      </c>
      <c r="P48" s="324" t="s">
        <v>18</v>
      </c>
      <c r="Q48" s="324" t="s">
        <v>18</v>
      </c>
      <c r="R48" s="324" t="s">
        <v>18</v>
      </c>
      <c r="S48" s="324" t="s">
        <v>18</v>
      </c>
      <c r="T48" s="324" t="s">
        <v>18</v>
      </c>
      <c r="U48" s="324" t="s">
        <v>18</v>
      </c>
      <c r="V48" s="151"/>
      <c r="W48" s="337"/>
    </row>
    <row r="49" spans="1:23" ht="17.25" customHeight="1">
      <c r="A49" s="366"/>
      <c r="B49" s="276"/>
      <c r="C49" s="369" t="s">
        <v>17</v>
      </c>
      <c r="D49" s="355">
        <v>431</v>
      </c>
      <c r="E49" s="376"/>
      <c r="F49" s="239" t="s">
        <v>129</v>
      </c>
      <c r="G49" s="379"/>
      <c r="H49" s="342">
        <v>4</v>
      </c>
      <c r="I49" s="265"/>
      <c r="J49" s="208" t="s">
        <v>127</v>
      </c>
      <c r="K49" s="209"/>
      <c r="L49" s="325" t="s">
        <v>18</v>
      </c>
      <c r="M49" s="324" t="s">
        <v>18</v>
      </c>
      <c r="N49" s="324" t="s">
        <v>18</v>
      </c>
      <c r="O49" s="324" t="s">
        <v>18</v>
      </c>
      <c r="P49" s="324" t="s">
        <v>18</v>
      </c>
      <c r="Q49" s="324" t="s">
        <v>18</v>
      </c>
      <c r="R49" s="324" t="s">
        <v>18</v>
      </c>
      <c r="S49" s="324" t="s">
        <v>18</v>
      </c>
      <c r="T49" s="324" t="s">
        <v>18</v>
      </c>
      <c r="U49" s="324" t="s">
        <v>18</v>
      </c>
      <c r="V49" s="151"/>
      <c r="W49" s="337"/>
    </row>
    <row r="50" spans="1:23" ht="17.25" customHeight="1">
      <c r="A50" s="380"/>
      <c r="B50" s="359"/>
      <c r="C50" s="360"/>
      <c r="D50" s="342"/>
      <c r="E50" s="376"/>
      <c r="F50" s="241" t="s">
        <v>130</v>
      </c>
      <c r="G50" s="128" t="s">
        <v>131</v>
      </c>
      <c r="H50" s="335">
        <v>5</v>
      </c>
      <c r="I50" s="265"/>
      <c r="J50" s="208" t="s">
        <v>128</v>
      </c>
      <c r="K50" s="209"/>
      <c r="L50" s="325">
        <v>1284</v>
      </c>
      <c r="M50" s="324">
        <v>816</v>
      </c>
      <c r="N50" s="324">
        <v>468</v>
      </c>
      <c r="O50" s="324">
        <v>64</v>
      </c>
      <c r="P50" s="324" t="s">
        <v>18</v>
      </c>
      <c r="Q50" s="324">
        <v>64</v>
      </c>
      <c r="R50" s="324">
        <v>71</v>
      </c>
      <c r="S50" s="324">
        <v>37</v>
      </c>
      <c r="T50" s="324">
        <v>59</v>
      </c>
      <c r="U50" s="324">
        <v>173</v>
      </c>
      <c r="V50" s="151"/>
      <c r="W50" s="337"/>
    </row>
    <row r="51" spans="1:23" ht="17.25" customHeight="1">
      <c r="A51" s="366" t="s">
        <v>116</v>
      </c>
      <c r="B51" s="300" t="s">
        <v>156</v>
      </c>
      <c r="C51" s="368" t="s">
        <v>19</v>
      </c>
      <c r="D51" s="355">
        <v>583</v>
      </c>
      <c r="E51" s="381"/>
      <c r="F51" s="378"/>
      <c r="G51" s="129" t="s">
        <v>132</v>
      </c>
      <c r="H51" s="335">
        <v>467</v>
      </c>
      <c r="I51" s="265"/>
      <c r="J51" s="208" t="s">
        <v>129</v>
      </c>
      <c r="K51" s="209"/>
      <c r="L51" s="325">
        <v>4</v>
      </c>
      <c r="M51" s="324" t="s">
        <v>18</v>
      </c>
      <c r="N51" s="324">
        <v>4</v>
      </c>
      <c r="O51" s="324">
        <v>2</v>
      </c>
      <c r="P51" s="324" t="s">
        <v>18</v>
      </c>
      <c r="Q51" s="324" t="s">
        <v>18</v>
      </c>
      <c r="R51" s="324" t="s">
        <v>18</v>
      </c>
      <c r="S51" s="324">
        <v>1</v>
      </c>
      <c r="T51" s="324" t="s">
        <v>18</v>
      </c>
      <c r="U51" s="324">
        <v>1</v>
      </c>
      <c r="V51" s="151"/>
      <c r="W51" s="337"/>
    </row>
    <row r="52" spans="1:23" ht="17.25" customHeight="1">
      <c r="A52" s="366"/>
      <c r="B52" s="300"/>
      <c r="C52" s="368" t="s">
        <v>20</v>
      </c>
      <c r="D52" s="355">
        <v>566</v>
      </c>
      <c r="E52" s="248"/>
      <c r="F52" s="375"/>
      <c r="G52" s="375"/>
      <c r="H52" s="342"/>
      <c r="I52" s="265"/>
      <c r="J52" s="210" t="s">
        <v>130</v>
      </c>
      <c r="K52" s="140" t="s">
        <v>165</v>
      </c>
      <c r="L52" s="325">
        <v>6</v>
      </c>
      <c r="M52" s="324">
        <v>4</v>
      </c>
      <c r="N52" s="324">
        <v>2</v>
      </c>
      <c r="O52" s="324" t="s">
        <v>18</v>
      </c>
      <c r="P52" s="324" t="s">
        <v>18</v>
      </c>
      <c r="Q52" s="324" t="s">
        <v>18</v>
      </c>
      <c r="R52" s="324" t="s">
        <v>18</v>
      </c>
      <c r="S52" s="324" t="s">
        <v>18</v>
      </c>
      <c r="T52" s="324" t="s">
        <v>18</v>
      </c>
      <c r="U52" s="324">
        <v>2</v>
      </c>
      <c r="V52" s="151"/>
      <c r="W52" s="337"/>
    </row>
    <row r="53" spans="1:23" ht="17.25" customHeight="1">
      <c r="A53" s="366"/>
      <c r="B53" s="300"/>
      <c r="C53" s="368" t="s">
        <v>43</v>
      </c>
      <c r="D53" s="323">
        <v>115</v>
      </c>
      <c r="E53" s="243" t="s">
        <v>138</v>
      </c>
      <c r="F53" s="241" t="s">
        <v>121</v>
      </c>
      <c r="G53" s="128" t="s">
        <v>122</v>
      </c>
      <c r="H53" s="335">
        <v>343</v>
      </c>
      <c r="I53" s="267"/>
      <c r="J53" s="211"/>
      <c r="K53" s="141" t="s">
        <v>132</v>
      </c>
      <c r="L53" s="328">
        <v>473</v>
      </c>
      <c r="M53" s="326">
        <v>427</v>
      </c>
      <c r="N53" s="326">
        <v>46</v>
      </c>
      <c r="O53" s="326">
        <v>46</v>
      </c>
      <c r="P53" s="326" t="s">
        <v>18</v>
      </c>
      <c r="Q53" s="326" t="s">
        <v>18</v>
      </c>
      <c r="R53" s="326" t="s">
        <v>18</v>
      </c>
      <c r="S53" s="326" t="s">
        <v>18</v>
      </c>
      <c r="T53" s="326" t="s">
        <v>18</v>
      </c>
      <c r="U53" s="326" t="s">
        <v>18</v>
      </c>
      <c r="V53" s="151"/>
      <c r="W53" s="337"/>
    </row>
    <row r="54" spans="1:23" ht="17.25" customHeight="1">
      <c r="A54" s="366"/>
      <c r="B54" s="300"/>
      <c r="C54" s="368" t="s">
        <v>21</v>
      </c>
      <c r="D54" s="323">
        <v>451</v>
      </c>
      <c r="E54" s="376"/>
      <c r="F54" s="377"/>
      <c r="G54" s="128" t="s">
        <v>123</v>
      </c>
      <c r="H54" s="335">
        <v>342</v>
      </c>
      <c r="I54" s="142"/>
      <c r="J54" s="19"/>
      <c r="K54" s="143"/>
      <c r="L54" s="328"/>
      <c r="M54" s="326"/>
      <c r="N54" s="326"/>
      <c r="O54" s="326"/>
      <c r="P54" s="326"/>
      <c r="Q54" s="326"/>
      <c r="R54" s="326"/>
      <c r="S54" s="326"/>
      <c r="T54" s="326"/>
      <c r="U54" s="326"/>
      <c r="V54" s="151"/>
      <c r="W54" s="337"/>
    </row>
    <row r="55" spans="1:23" ht="17.25" customHeight="1">
      <c r="A55" s="366"/>
      <c r="B55" s="367" t="s">
        <v>22</v>
      </c>
      <c r="C55" s="367"/>
      <c r="D55" s="323">
        <v>9</v>
      </c>
      <c r="E55" s="376"/>
      <c r="F55" s="377"/>
      <c r="G55" s="128" t="s">
        <v>124</v>
      </c>
      <c r="H55" s="335">
        <v>91</v>
      </c>
      <c r="I55" s="264" t="s">
        <v>146</v>
      </c>
      <c r="J55" s="210" t="s">
        <v>121</v>
      </c>
      <c r="K55" s="140" t="s">
        <v>122</v>
      </c>
      <c r="L55" s="328">
        <v>514</v>
      </c>
      <c r="M55" s="326">
        <v>146</v>
      </c>
      <c r="N55" s="326">
        <v>368</v>
      </c>
      <c r="O55" s="326">
        <v>4</v>
      </c>
      <c r="P55" s="326">
        <v>289</v>
      </c>
      <c r="Q55" s="326">
        <v>1</v>
      </c>
      <c r="R55" s="326">
        <v>30</v>
      </c>
      <c r="S55" s="326">
        <v>30</v>
      </c>
      <c r="T55" s="326" t="s">
        <v>18</v>
      </c>
      <c r="U55" s="326">
        <v>14</v>
      </c>
      <c r="V55" s="151"/>
      <c r="W55" s="337"/>
    </row>
    <row r="56" spans="1:23" ht="17.25" customHeight="1">
      <c r="A56" s="366"/>
      <c r="B56" s="367" t="s">
        <v>23</v>
      </c>
      <c r="C56" s="367"/>
      <c r="D56" s="323">
        <v>348</v>
      </c>
      <c r="E56" s="376"/>
      <c r="F56" s="378"/>
      <c r="G56" s="128" t="s">
        <v>125</v>
      </c>
      <c r="H56" s="335">
        <v>251</v>
      </c>
      <c r="I56" s="265"/>
      <c r="J56" s="210"/>
      <c r="K56" s="140" t="s">
        <v>123</v>
      </c>
      <c r="L56" s="328">
        <v>514</v>
      </c>
      <c r="M56" s="326">
        <v>146</v>
      </c>
      <c r="N56" s="326">
        <v>368</v>
      </c>
      <c r="O56" s="326">
        <v>4</v>
      </c>
      <c r="P56" s="326">
        <v>289</v>
      </c>
      <c r="Q56" s="326">
        <v>1</v>
      </c>
      <c r="R56" s="326">
        <v>30</v>
      </c>
      <c r="S56" s="326">
        <v>30</v>
      </c>
      <c r="T56" s="326" t="s">
        <v>18</v>
      </c>
      <c r="U56" s="326">
        <v>14</v>
      </c>
      <c r="V56" s="151"/>
      <c r="W56" s="337"/>
    </row>
    <row r="57" spans="1:23" ht="17.25" customHeight="1">
      <c r="A57" s="366"/>
      <c r="B57" s="367" t="s">
        <v>24</v>
      </c>
      <c r="C57" s="367"/>
      <c r="D57" s="323">
        <v>4257</v>
      </c>
      <c r="E57" s="376"/>
      <c r="F57" s="239" t="s">
        <v>126</v>
      </c>
      <c r="G57" s="379"/>
      <c r="H57" s="342" t="s">
        <v>18</v>
      </c>
      <c r="I57" s="265"/>
      <c r="J57" s="210"/>
      <c r="K57" s="140" t="s">
        <v>124</v>
      </c>
      <c r="L57" s="328">
        <v>136</v>
      </c>
      <c r="M57" s="326">
        <v>37</v>
      </c>
      <c r="N57" s="326">
        <v>99</v>
      </c>
      <c r="O57" s="326">
        <v>1</v>
      </c>
      <c r="P57" s="326">
        <v>82</v>
      </c>
      <c r="Q57" s="326" t="s">
        <v>18</v>
      </c>
      <c r="R57" s="326">
        <v>8</v>
      </c>
      <c r="S57" s="326">
        <v>7</v>
      </c>
      <c r="T57" s="326" t="s">
        <v>18</v>
      </c>
      <c r="U57" s="326">
        <v>1</v>
      </c>
      <c r="V57" s="151"/>
      <c r="W57" s="337"/>
    </row>
    <row r="58" spans="1:23" ht="17.25" customHeight="1">
      <c r="A58" s="366"/>
      <c r="B58" s="367" t="s">
        <v>25</v>
      </c>
      <c r="C58" s="367"/>
      <c r="D58" s="323">
        <v>113</v>
      </c>
      <c r="E58" s="376"/>
      <c r="F58" s="239" t="s">
        <v>127</v>
      </c>
      <c r="G58" s="379"/>
      <c r="H58" s="342">
        <v>60</v>
      </c>
      <c r="I58" s="265"/>
      <c r="J58" s="211"/>
      <c r="K58" s="140" t="s">
        <v>125</v>
      </c>
      <c r="L58" s="328">
        <v>378</v>
      </c>
      <c r="M58" s="326">
        <v>109</v>
      </c>
      <c r="N58" s="326">
        <v>269</v>
      </c>
      <c r="O58" s="326">
        <v>3</v>
      </c>
      <c r="P58" s="326">
        <v>207</v>
      </c>
      <c r="Q58" s="326">
        <v>1</v>
      </c>
      <c r="R58" s="326">
        <v>22</v>
      </c>
      <c r="S58" s="326">
        <v>23</v>
      </c>
      <c r="T58" s="326" t="s">
        <v>18</v>
      </c>
      <c r="U58" s="326">
        <v>13</v>
      </c>
      <c r="V58" s="151"/>
      <c r="W58" s="337"/>
    </row>
    <row r="59" spans="1:23" ht="17.25" customHeight="1">
      <c r="A59" s="366"/>
      <c r="B59" s="276" t="s">
        <v>15</v>
      </c>
      <c r="C59" s="368" t="s">
        <v>16</v>
      </c>
      <c r="D59" s="323">
        <v>18</v>
      </c>
      <c r="E59" s="376"/>
      <c r="F59" s="239" t="s">
        <v>128</v>
      </c>
      <c r="G59" s="379"/>
      <c r="H59" s="342">
        <v>2247</v>
      </c>
      <c r="I59" s="265"/>
      <c r="J59" s="208" t="s">
        <v>126</v>
      </c>
      <c r="K59" s="209"/>
      <c r="L59" s="328" t="s">
        <v>18</v>
      </c>
      <c r="M59" s="326" t="s">
        <v>18</v>
      </c>
      <c r="N59" s="326" t="s">
        <v>18</v>
      </c>
      <c r="O59" s="326" t="s">
        <v>18</v>
      </c>
      <c r="P59" s="326" t="s">
        <v>18</v>
      </c>
      <c r="Q59" s="326" t="s">
        <v>18</v>
      </c>
      <c r="R59" s="326" t="s">
        <v>18</v>
      </c>
      <c r="S59" s="326" t="s">
        <v>18</v>
      </c>
      <c r="T59" s="326" t="s">
        <v>18</v>
      </c>
      <c r="U59" s="326" t="s">
        <v>18</v>
      </c>
      <c r="V59" s="151"/>
      <c r="W59" s="337"/>
    </row>
    <row r="60" spans="1:23" ht="21.75" customHeight="1">
      <c r="A60" s="366"/>
      <c r="B60" s="276"/>
      <c r="C60" s="369" t="s">
        <v>17</v>
      </c>
      <c r="D60" s="382">
        <v>1763</v>
      </c>
      <c r="E60" s="376"/>
      <c r="F60" s="239" t="s">
        <v>129</v>
      </c>
      <c r="G60" s="379"/>
      <c r="H60" s="342">
        <v>6</v>
      </c>
      <c r="I60" s="265"/>
      <c r="J60" s="208" t="s">
        <v>127</v>
      </c>
      <c r="K60" s="209"/>
      <c r="L60" s="328">
        <v>46</v>
      </c>
      <c r="M60" s="326">
        <v>46</v>
      </c>
      <c r="N60" s="326" t="s">
        <v>18</v>
      </c>
      <c r="O60" s="326" t="s">
        <v>18</v>
      </c>
      <c r="P60" s="326" t="s">
        <v>18</v>
      </c>
      <c r="Q60" s="326" t="s">
        <v>18</v>
      </c>
      <c r="R60" s="326" t="s">
        <v>18</v>
      </c>
      <c r="S60" s="326" t="s">
        <v>18</v>
      </c>
      <c r="T60" s="326" t="s">
        <v>18</v>
      </c>
      <c r="U60" s="326" t="s">
        <v>18</v>
      </c>
      <c r="V60" s="151"/>
      <c r="W60" s="337"/>
    </row>
    <row r="61" spans="1:23" ht="18" customHeight="1">
      <c r="E61" s="376"/>
      <c r="F61" s="241" t="s">
        <v>130</v>
      </c>
      <c r="G61" s="128" t="s">
        <v>131</v>
      </c>
      <c r="H61" s="335">
        <v>4</v>
      </c>
      <c r="I61" s="265"/>
      <c r="J61" s="208" t="s">
        <v>128</v>
      </c>
      <c r="K61" s="209"/>
      <c r="L61" s="328">
        <v>2427</v>
      </c>
      <c r="M61" s="326">
        <v>1088</v>
      </c>
      <c r="N61" s="326">
        <v>1339</v>
      </c>
      <c r="O61" s="326">
        <v>83</v>
      </c>
      <c r="P61" s="326">
        <v>544</v>
      </c>
      <c r="Q61" s="326">
        <v>58</v>
      </c>
      <c r="R61" s="326">
        <v>173</v>
      </c>
      <c r="S61" s="326">
        <v>250</v>
      </c>
      <c r="T61" s="326">
        <v>78</v>
      </c>
      <c r="U61" s="326">
        <v>153</v>
      </c>
      <c r="V61" s="151"/>
      <c r="W61" s="337"/>
    </row>
    <row r="62" spans="1:23" ht="19.5" customHeight="1">
      <c r="E62" s="381"/>
      <c r="F62" s="378"/>
      <c r="G62" s="129" t="s">
        <v>132</v>
      </c>
      <c r="H62" s="344">
        <v>908</v>
      </c>
      <c r="I62" s="265"/>
      <c r="J62" s="208" t="s">
        <v>129</v>
      </c>
      <c r="K62" s="209"/>
      <c r="L62" s="345">
        <v>1</v>
      </c>
      <c r="M62" s="326">
        <v>1</v>
      </c>
      <c r="N62" s="326" t="s">
        <v>18</v>
      </c>
      <c r="O62" s="326" t="s">
        <v>18</v>
      </c>
      <c r="P62" s="326" t="s">
        <v>18</v>
      </c>
      <c r="Q62" s="326" t="s">
        <v>18</v>
      </c>
      <c r="R62" s="326" t="s">
        <v>18</v>
      </c>
      <c r="S62" s="326" t="s">
        <v>18</v>
      </c>
      <c r="T62" s="326" t="s">
        <v>18</v>
      </c>
      <c r="U62" s="326" t="s">
        <v>18</v>
      </c>
      <c r="V62" s="151"/>
      <c r="W62" s="337"/>
    </row>
    <row r="63" spans="1:23" ht="18" customHeight="1">
      <c r="I63" s="265"/>
      <c r="J63" s="210" t="s">
        <v>130</v>
      </c>
      <c r="K63" s="140" t="s">
        <v>131</v>
      </c>
      <c r="L63" s="328">
        <v>3</v>
      </c>
      <c r="M63" s="326">
        <v>3</v>
      </c>
      <c r="N63" s="326" t="s">
        <v>18</v>
      </c>
      <c r="O63" s="326" t="s">
        <v>18</v>
      </c>
      <c r="P63" s="326" t="s">
        <v>18</v>
      </c>
      <c r="Q63" s="326" t="s">
        <v>18</v>
      </c>
      <c r="R63" s="326" t="s">
        <v>18</v>
      </c>
      <c r="S63" s="326" t="s">
        <v>18</v>
      </c>
      <c r="T63" s="326" t="s">
        <v>18</v>
      </c>
      <c r="U63" s="326" t="s">
        <v>18</v>
      </c>
      <c r="V63" s="151"/>
      <c r="W63" s="337"/>
    </row>
    <row r="64" spans="1:23" ht="17.25" customHeight="1">
      <c r="I64" s="266"/>
      <c r="J64" s="215"/>
      <c r="K64" s="144" t="s">
        <v>132</v>
      </c>
      <c r="L64" s="332">
        <v>565</v>
      </c>
      <c r="M64" s="331">
        <v>559</v>
      </c>
      <c r="N64" s="331">
        <v>6</v>
      </c>
      <c r="O64" s="331">
        <v>5</v>
      </c>
      <c r="P64" s="331" t="s">
        <v>18</v>
      </c>
      <c r="Q64" s="331" t="s">
        <v>18</v>
      </c>
      <c r="R64" s="331" t="s">
        <v>18</v>
      </c>
      <c r="S64" s="331">
        <v>1</v>
      </c>
      <c r="T64" s="331" t="s">
        <v>18</v>
      </c>
      <c r="U64" s="331" t="s">
        <v>18</v>
      </c>
      <c r="V64" s="151"/>
      <c r="W64" s="337"/>
    </row>
    <row r="65" spans="12:22" ht="17.25" customHeight="1">
      <c r="L65" s="156"/>
      <c r="M65" s="15"/>
      <c r="N65" s="15"/>
      <c r="O65" s="15"/>
      <c r="P65" s="15"/>
      <c r="Q65" s="15"/>
      <c r="R65" s="15"/>
      <c r="S65" s="15"/>
      <c r="T65" s="15"/>
      <c r="U65" s="15"/>
    </row>
    <row r="66" spans="12:22" ht="17.25" customHeight="1">
      <c r="L66" s="156"/>
      <c r="M66" s="15"/>
      <c r="N66" s="15"/>
      <c r="O66" s="15"/>
      <c r="P66" s="15"/>
      <c r="Q66" s="15"/>
      <c r="R66" s="15"/>
      <c r="S66" s="15"/>
      <c r="T66" s="15"/>
      <c r="U66" s="15"/>
    </row>
    <row r="67" spans="12:22" ht="17.25" customHeight="1">
      <c r="L67" s="156"/>
      <c r="M67" s="15"/>
      <c r="N67" s="15"/>
      <c r="O67" s="15"/>
      <c r="P67" s="15"/>
      <c r="Q67" s="15"/>
      <c r="R67" s="15"/>
      <c r="S67" s="15"/>
      <c r="T67" s="15"/>
      <c r="U67" s="15"/>
    </row>
    <row r="68" spans="12:22">
      <c r="L68" s="156"/>
      <c r="M68" s="15"/>
      <c r="N68" s="15"/>
      <c r="O68" s="15"/>
      <c r="P68" s="15"/>
      <c r="Q68" s="15"/>
      <c r="R68" s="15"/>
      <c r="S68" s="15"/>
      <c r="T68" s="15"/>
      <c r="U68" s="15"/>
    </row>
    <row r="69" spans="12:22" ht="18" customHeight="1">
      <c r="L69" s="156"/>
      <c r="M69" s="15"/>
      <c r="N69" s="15"/>
      <c r="O69" s="15"/>
      <c r="P69" s="15"/>
      <c r="Q69" s="15"/>
      <c r="R69" s="15"/>
      <c r="S69" s="15"/>
      <c r="T69" s="15"/>
      <c r="U69" s="15"/>
    </row>
    <row r="70" spans="12:22" ht="21.75" customHeight="1">
      <c r="L70" s="157"/>
      <c r="M70" s="143"/>
      <c r="N70" s="143"/>
      <c r="O70" s="143"/>
      <c r="P70" s="143"/>
      <c r="Q70" s="143"/>
      <c r="R70" s="143"/>
      <c r="S70" s="143"/>
      <c r="T70" s="143"/>
      <c r="U70" s="143"/>
    </row>
    <row r="71" spans="12:22">
      <c r="L71" s="157"/>
      <c r="M71" s="143"/>
      <c r="N71" s="143"/>
      <c r="O71" s="143"/>
      <c r="P71" s="143"/>
      <c r="Q71" s="143"/>
      <c r="R71" s="143"/>
      <c r="S71" s="143"/>
      <c r="T71" s="143"/>
      <c r="U71" s="143"/>
    </row>
    <row r="72" spans="12:22">
      <c r="L72" s="157"/>
      <c r="M72" s="143"/>
      <c r="N72" s="143"/>
      <c r="O72" s="143"/>
      <c r="P72" s="143"/>
      <c r="Q72" s="143"/>
      <c r="R72" s="143"/>
      <c r="S72" s="143"/>
      <c r="T72" s="143"/>
      <c r="U72" s="143"/>
    </row>
    <row r="73" spans="12:22">
      <c r="L73" s="157"/>
      <c r="M73" s="143"/>
      <c r="N73" s="143"/>
      <c r="O73" s="143"/>
      <c r="P73" s="143"/>
      <c r="Q73" s="143"/>
      <c r="R73" s="143"/>
      <c r="S73" s="143"/>
      <c r="T73" s="143"/>
      <c r="U73" s="143"/>
    </row>
    <row r="74" spans="12:22" ht="17.25" customHeight="1">
      <c r="L74" s="157"/>
      <c r="M74" s="143"/>
      <c r="N74" s="143"/>
      <c r="O74" s="143"/>
      <c r="P74" s="143"/>
      <c r="Q74" s="143"/>
      <c r="R74" s="143"/>
      <c r="S74" s="143"/>
      <c r="T74" s="143"/>
      <c r="U74" s="143"/>
    </row>
    <row r="75" spans="12:22" ht="17.25" customHeight="1">
      <c r="L75" s="157"/>
      <c r="M75" s="143"/>
      <c r="N75" s="143"/>
      <c r="O75" s="143"/>
      <c r="P75" s="143"/>
      <c r="Q75" s="143"/>
      <c r="R75" s="143"/>
      <c r="S75" s="143"/>
      <c r="T75" s="143"/>
      <c r="U75" s="143"/>
    </row>
    <row r="76" spans="12:22" ht="17.25" customHeight="1">
      <c r="L76" s="157"/>
      <c r="M76" s="143"/>
      <c r="N76" s="143"/>
      <c r="O76" s="143"/>
      <c r="P76" s="143"/>
      <c r="Q76" s="143"/>
      <c r="R76" s="143"/>
      <c r="S76" s="143"/>
      <c r="T76" s="143"/>
      <c r="U76" s="143"/>
    </row>
    <row r="77" spans="12:22" ht="17.25" customHeight="1">
      <c r="L77" s="157"/>
      <c r="M77" s="143"/>
      <c r="N77" s="143"/>
      <c r="O77" s="143"/>
      <c r="P77" s="143"/>
      <c r="Q77" s="143"/>
      <c r="R77" s="143"/>
      <c r="S77" s="143"/>
      <c r="T77" s="143"/>
      <c r="U77" s="143"/>
    </row>
    <row r="78" spans="12:22">
      <c r="L78" s="157"/>
      <c r="M78" s="143"/>
      <c r="N78" s="143"/>
      <c r="O78" s="143"/>
      <c r="P78" s="143"/>
      <c r="Q78" s="143"/>
      <c r="R78" s="143"/>
      <c r="S78" s="143"/>
      <c r="T78" s="143"/>
      <c r="U78" s="143"/>
    </row>
    <row r="79" spans="12:22">
      <c r="L79" s="157"/>
      <c r="M79" s="143"/>
      <c r="N79" s="143"/>
      <c r="O79" s="143"/>
      <c r="P79" s="143"/>
      <c r="Q79" s="143"/>
      <c r="R79" s="143"/>
      <c r="S79" s="143"/>
      <c r="T79" s="143"/>
      <c r="U79" s="143"/>
      <c r="V79" s="346"/>
    </row>
  </sheetData>
  <mergeCells count="126">
    <mergeCell ref="J63:J64"/>
    <mergeCell ref="J59:K59"/>
    <mergeCell ref="F60:G60"/>
    <mergeCell ref="J60:K60"/>
    <mergeCell ref="F61:F62"/>
    <mergeCell ref="J61:K61"/>
    <mergeCell ref="J62:K62"/>
    <mergeCell ref="B56:C56"/>
    <mergeCell ref="B57:C57"/>
    <mergeCell ref="F57:G57"/>
    <mergeCell ref="B58:C58"/>
    <mergeCell ref="F58:G58"/>
    <mergeCell ref="B59:B60"/>
    <mergeCell ref="F59:G59"/>
    <mergeCell ref="A51:A60"/>
    <mergeCell ref="B51:B54"/>
    <mergeCell ref="J51:K51"/>
    <mergeCell ref="E52:G52"/>
    <mergeCell ref="J52:J53"/>
    <mergeCell ref="E53:E62"/>
    <mergeCell ref="F53:F56"/>
    <mergeCell ref="B55:C55"/>
    <mergeCell ref="I55:I64"/>
    <mergeCell ref="J55:J58"/>
    <mergeCell ref="B48:B49"/>
    <mergeCell ref="F48:G48"/>
    <mergeCell ref="J48:K48"/>
    <mergeCell ref="F49:G49"/>
    <mergeCell ref="J49:K49"/>
    <mergeCell ref="F50:F51"/>
    <mergeCell ref="J50:K50"/>
    <mergeCell ref="B41:B44"/>
    <mergeCell ref="E41:G41"/>
    <mergeCell ref="J41:J42"/>
    <mergeCell ref="E42:E51"/>
    <mergeCell ref="F42:F45"/>
    <mergeCell ref="I44:I53"/>
    <mergeCell ref="J44:J47"/>
    <mergeCell ref="B45:B47"/>
    <mergeCell ref="F46:G46"/>
    <mergeCell ref="F47:G47"/>
    <mergeCell ref="A35:A49"/>
    <mergeCell ref="B35:B40"/>
    <mergeCell ref="F35:G35"/>
    <mergeCell ref="I35:K35"/>
    <mergeCell ref="F36:G36"/>
    <mergeCell ref="I36:K36"/>
    <mergeCell ref="F37:G37"/>
    <mergeCell ref="F38:F39"/>
    <mergeCell ref="I38:I42"/>
    <mergeCell ref="J38:K38"/>
    <mergeCell ref="F31:F32"/>
    <mergeCell ref="J31:J32"/>
    <mergeCell ref="B32:B33"/>
    <mergeCell ref="E33:G33"/>
    <mergeCell ref="E34:E40"/>
    <mergeCell ref="F34:G34"/>
    <mergeCell ref="I34:K34"/>
    <mergeCell ref="J39:K39"/>
    <mergeCell ref="J40:K40"/>
    <mergeCell ref="E28:E32"/>
    <mergeCell ref="F28:G28"/>
    <mergeCell ref="I28:I32"/>
    <mergeCell ref="J28:K28"/>
    <mergeCell ref="A29:A33"/>
    <mergeCell ref="B29:C29"/>
    <mergeCell ref="F29:G29"/>
    <mergeCell ref="B30:C30"/>
    <mergeCell ref="F30:G30"/>
    <mergeCell ref="B31:C31"/>
    <mergeCell ref="J24:K24"/>
    <mergeCell ref="B25:C25"/>
    <mergeCell ref="F25:F26"/>
    <mergeCell ref="J25:J26"/>
    <mergeCell ref="B26:B27"/>
    <mergeCell ref="E27:G27"/>
    <mergeCell ref="E22:E26"/>
    <mergeCell ref="F22:G22"/>
    <mergeCell ref="I22:I26"/>
    <mergeCell ref="J22:K22"/>
    <mergeCell ref="A23:A27"/>
    <mergeCell ref="B23:C23"/>
    <mergeCell ref="F23:G23"/>
    <mergeCell ref="J23:K23"/>
    <mergeCell ref="B24:C24"/>
    <mergeCell ref="F24:G24"/>
    <mergeCell ref="J18:K18"/>
    <mergeCell ref="B19:C19"/>
    <mergeCell ref="F19:F20"/>
    <mergeCell ref="J19:J20"/>
    <mergeCell ref="B20:B21"/>
    <mergeCell ref="E21:G21"/>
    <mergeCell ref="E16:E20"/>
    <mergeCell ref="F16:G16"/>
    <mergeCell ref="I16:I20"/>
    <mergeCell ref="J16:K16"/>
    <mergeCell ref="A17:A21"/>
    <mergeCell ref="B17:C17"/>
    <mergeCell ref="F17:G17"/>
    <mergeCell ref="J17:K17"/>
    <mergeCell ref="B18:C18"/>
    <mergeCell ref="F18:G18"/>
    <mergeCell ref="J12:K12"/>
    <mergeCell ref="B13:C13"/>
    <mergeCell ref="F13:F14"/>
    <mergeCell ref="J13:J14"/>
    <mergeCell ref="B14:B15"/>
    <mergeCell ref="E15:G15"/>
    <mergeCell ref="I5:I14"/>
    <mergeCell ref="J5:J8"/>
    <mergeCell ref="F9:G9"/>
    <mergeCell ref="J9:K9"/>
    <mergeCell ref="B10:C10"/>
    <mergeCell ref="F10:G10"/>
    <mergeCell ref="J10:K10"/>
    <mergeCell ref="B11:C11"/>
    <mergeCell ref="F11:G11"/>
    <mergeCell ref="J11:K11"/>
    <mergeCell ref="E3:G3"/>
    <mergeCell ref="A4:C4"/>
    <mergeCell ref="A5:A15"/>
    <mergeCell ref="B5:B9"/>
    <mergeCell ref="E5:E14"/>
    <mergeCell ref="F5:F8"/>
    <mergeCell ref="B12:C12"/>
    <mergeCell ref="F12:G12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9"/>
  <sheetViews>
    <sheetView zoomScaleNormal="100" workbookViewId="0">
      <selection activeCell="B19" sqref="B19:C19"/>
    </sheetView>
  </sheetViews>
  <sheetFormatPr defaultRowHeight="17.25"/>
  <cols>
    <col min="1" max="1" width="3.3984375" style="150" customWidth="1"/>
    <col min="2" max="2" width="6.19921875" style="150" customWidth="1"/>
    <col min="3" max="3" width="25.59765625" style="150" customWidth="1"/>
    <col min="4" max="4" width="9.09765625" style="150" customWidth="1"/>
    <col min="5" max="5" width="7.69921875" style="150" customWidth="1"/>
    <col min="6" max="6" width="4.59765625" style="150" customWidth="1"/>
    <col min="7" max="7" width="8.19921875" style="150" customWidth="1"/>
    <col min="8" max="8" width="25" style="150" customWidth="1"/>
    <col min="9" max="9" width="7.796875" style="158" customWidth="1"/>
    <col min="10" max="18" width="7.796875" style="150" customWidth="1"/>
    <col min="19" max="16384" width="8.796875" style="150"/>
  </cols>
  <sheetData>
    <row r="1" spans="1:19" ht="21" customHeight="1">
      <c r="A1" s="116" t="s">
        <v>159</v>
      </c>
      <c r="B1" s="117"/>
      <c r="C1" s="117"/>
      <c r="D1" s="117"/>
      <c r="E1" s="117"/>
      <c r="F1" s="117"/>
      <c r="G1" s="117"/>
      <c r="H1" s="117"/>
      <c r="I1" s="145"/>
      <c r="J1" s="117"/>
      <c r="K1" s="117"/>
      <c r="L1" s="117"/>
      <c r="M1" s="117"/>
    </row>
    <row r="2" spans="1:19" ht="18" customHeight="1">
      <c r="A2" s="116"/>
      <c r="B2" s="117"/>
      <c r="C2" s="117"/>
      <c r="D2" s="117"/>
      <c r="E2" s="117"/>
      <c r="F2" s="117"/>
      <c r="G2" s="117"/>
      <c r="H2" s="117"/>
      <c r="I2" s="145"/>
      <c r="J2" s="117"/>
      <c r="K2" s="117"/>
      <c r="L2" s="117"/>
      <c r="M2" s="117"/>
    </row>
    <row r="3" spans="1:19" ht="18" customHeight="1" thickBot="1">
      <c r="A3" s="318" t="s">
        <v>175</v>
      </c>
      <c r="B3" s="119"/>
      <c r="C3" s="53"/>
      <c r="D3" s="53"/>
      <c r="E3" s="53"/>
      <c r="F3" s="383"/>
      <c r="G3" s="383"/>
      <c r="H3" s="383"/>
      <c r="I3" s="155"/>
      <c r="J3" s="53"/>
      <c r="K3" s="53"/>
      <c r="L3" s="53"/>
      <c r="M3" s="53"/>
      <c r="N3" s="53"/>
      <c r="O3" s="53"/>
      <c r="P3" s="53"/>
      <c r="Q3" s="53"/>
      <c r="R3" s="53"/>
    </row>
    <row r="4" spans="1:19" ht="28.5" thickTop="1" thickBot="1">
      <c r="A4" s="280"/>
      <c r="B4" s="281"/>
      <c r="C4" s="282"/>
      <c r="D4" s="165" t="s">
        <v>41</v>
      </c>
      <c r="E4" s="384">
        <v>16</v>
      </c>
      <c r="F4" s="164"/>
      <c r="G4" s="165"/>
      <c r="H4" s="165"/>
      <c r="I4" s="385">
        <v>17</v>
      </c>
      <c r="J4" s="60" t="s">
        <v>2</v>
      </c>
      <c r="K4" s="61" t="s">
        <v>72</v>
      </c>
      <c r="L4" s="62" t="s">
        <v>73</v>
      </c>
      <c r="M4" s="62" t="s">
        <v>74</v>
      </c>
      <c r="N4" s="62" t="s">
        <v>75</v>
      </c>
      <c r="O4" s="62" t="s">
        <v>76</v>
      </c>
      <c r="P4" s="62" t="s">
        <v>77</v>
      </c>
      <c r="Q4" s="62" t="s">
        <v>78</v>
      </c>
      <c r="R4" s="386" t="s">
        <v>79</v>
      </c>
    </row>
    <row r="5" spans="1:19" ht="18" customHeight="1" thickTop="1">
      <c r="A5" s="387" t="s">
        <v>80</v>
      </c>
      <c r="B5" s="297" t="s">
        <v>81</v>
      </c>
      <c r="C5" s="388" t="s">
        <v>82</v>
      </c>
      <c r="D5" s="389">
        <v>24114</v>
      </c>
      <c r="E5" s="389">
        <v>27403</v>
      </c>
      <c r="F5" s="390" t="s">
        <v>120</v>
      </c>
      <c r="G5" s="391" t="s">
        <v>121</v>
      </c>
      <c r="H5" s="128" t="s">
        <v>122</v>
      </c>
      <c r="I5" s="392">
        <v>496</v>
      </c>
      <c r="J5" s="393">
        <v>301</v>
      </c>
      <c r="K5" s="393">
        <v>195</v>
      </c>
      <c r="L5" s="393">
        <v>23</v>
      </c>
      <c r="M5" s="393">
        <v>74</v>
      </c>
      <c r="N5" s="393">
        <v>11</v>
      </c>
      <c r="O5" s="393">
        <v>68</v>
      </c>
      <c r="P5" s="393">
        <v>6</v>
      </c>
      <c r="Q5" s="393">
        <v>5</v>
      </c>
      <c r="R5" s="393">
        <v>8</v>
      </c>
      <c r="S5" s="151"/>
    </row>
    <row r="6" spans="1:19">
      <c r="A6" s="394"/>
      <c r="B6" s="298"/>
      <c r="C6" s="395" t="s">
        <v>83</v>
      </c>
      <c r="D6" s="389">
        <v>23702</v>
      </c>
      <c r="E6" s="389">
        <v>27108</v>
      </c>
      <c r="F6" s="396"/>
      <c r="G6" s="397"/>
      <c r="H6" s="128" t="s">
        <v>123</v>
      </c>
      <c r="I6" s="392">
        <v>493</v>
      </c>
      <c r="J6" s="393">
        <v>298</v>
      </c>
      <c r="K6" s="393">
        <v>195</v>
      </c>
      <c r="L6" s="393">
        <v>23</v>
      </c>
      <c r="M6" s="393">
        <v>74</v>
      </c>
      <c r="N6" s="393">
        <v>11</v>
      </c>
      <c r="O6" s="393">
        <v>68</v>
      </c>
      <c r="P6" s="393">
        <v>6</v>
      </c>
      <c r="Q6" s="393">
        <v>5</v>
      </c>
      <c r="R6" s="393">
        <v>8</v>
      </c>
      <c r="S6" s="151"/>
    </row>
    <row r="7" spans="1:19">
      <c r="A7" s="394"/>
      <c r="B7" s="298"/>
      <c r="C7" s="395" t="s">
        <v>85</v>
      </c>
      <c r="D7" s="389">
        <v>22865</v>
      </c>
      <c r="E7" s="389">
        <v>26338</v>
      </c>
      <c r="F7" s="396"/>
      <c r="G7" s="397"/>
      <c r="H7" s="128" t="s">
        <v>124</v>
      </c>
      <c r="I7" s="392">
        <v>144</v>
      </c>
      <c r="J7" s="393">
        <v>92</v>
      </c>
      <c r="K7" s="393">
        <v>52</v>
      </c>
      <c r="L7" s="393">
        <v>5</v>
      </c>
      <c r="M7" s="393">
        <v>22</v>
      </c>
      <c r="N7" s="393">
        <v>1</v>
      </c>
      <c r="O7" s="393">
        <v>17</v>
      </c>
      <c r="P7" s="393">
        <v>2</v>
      </c>
      <c r="Q7" s="393">
        <v>1</v>
      </c>
      <c r="R7" s="393">
        <v>4</v>
      </c>
      <c r="S7" s="151"/>
    </row>
    <row r="8" spans="1:19">
      <c r="A8" s="394"/>
      <c r="B8" s="298"/>
      <c r="C8" s="395" t="s">
        <v>84</v>
      </c>
      <c r="D8" s="389">
        <v>837</v>
      </c>
      <c r="E8" s="389">
        <v>771</v>
      </c>
      <c r="F8" s="396"/>
      <c r="G8" s="398"/>
      <c r="H8" s="128" t="s">
        <v>125</v>
      </c>
      <c r="I8" s="392">
        <v>349</v>
      </c>
      <c r="J8" s="393">
        <v>206</v>
      </c>
      <c r="K8" s="393">
        <v>143</v>
      </c>
      <c r="L8" s="393">
        <v>18</v>
      </c>
      <c r="M8" s="393">
        <v>52</v>
      </c>
      <c r="N8" s="393">
        <v>10</v>
      </c>
      <c r="O8" s="393">
        <v>51</v>
      </c>
      <c r="P8" s="393">
        <v>4</v>
      </c>
      <c r="Q8" s="393">
        <v>4</v>
      </c>
      <c r="R8" s="393">
        <v>4</v>
      </c>
      <c r="S8" s="151"/>
    </row>
    <row r="9" spans="1:19" ht="17.25" customHeight="1">
      <c r="A9" s="394"/>
      <c r="B9" s="298"/>
      <c r="C9" s="395" t="s">
        <v>88</v>
      </c>
      <c r="D9" s="389">
        <v>25</v>
      </c>
      <c r="E9" s="389">
        <v>6</v>
      </c>
      <c r="F9" s="396"/>
      <c r="G9" s="239" t="s">
        <v>126</v>
      </c>
      <c r="H9" s="240"/>
      <c r="I9" s="392">
        <v>20416</v>
      </c>
      <c r="J9" s="393">
        <v>11328</v>
      </c>
      <c r="K9" s="393">
        <v>9088</v>
      </c>
      <c r="L9" s="393">
        <v>1347</v>
      </c>
      <c r="M9" s="393">
        <v>3847</v>
      </c>
      <c r="N9" s="393">
        <v>1009</v>
      </c>
      <c r="O9" s="393">
        <v>44</v>
      </c>
      <c r="P9" s="393">
        <v>838</v>
      </c>
      <c r="Q9" s="393">
        <v>1136</v>
      </c>
      <c r="R9" s="393">
        <v>867</v>
      </c>
      <c r="S9" s="151"/>
    </row>
    <row r="10" spans="1:19" ht="17.25" customHeight="1">
      <c r="A10" s="394"/>
      <c r="B10" s="356" t="s">
        <v>86</v>
      </c>
      <c r="C10" s="399"/>
      <c r="D10" s="389">
        <v>22214</v>
      </c>
      <c r="E10" s="389">
        <v>25937</v>
      </c>
      <c r="F10" s="396"/>
      <c r="G10" s="239" t="s">
        <v>127</v>
      </c>
      <c r="H10" s="240"/>
      <c r="I10" s="392">
        <v>182197</v>
      </c>
      <c r="J10" s="393">
        <v>98613</v>
      </c>
      <c r="K10" s="393">
        <v>83584</v>
      </c>
      <c r="L10" s="393">
        <v>4002</v>
      </c>
      <c r="M10" s="393">
        <v>22801</v>
      </c>
      <c r="N10" s="393">
        <v>4874</v>
      </c>
      <c r="O10" s="393">
        <v>18273</v>
      </c>
      <c r="P10" s="393">
        <v>9225</v>
      </c>
      <c r="Q10" s="393">
        <v>11867</v>
      </c>
      <c r="R10" s="393">
        <v>12542</v>
      </c>
      <c r="S10" s="151"/>
    </row>
    <row r="11" spans="1:19" ht="17.25" customHeight="1">
      <c r="A11" s="394"/>
      <c r="B11" s="356" t="s">
        <v>87</v>
      </c>
      <c r="C11" s="399"/>
      <c r="D11" s="389">
        <v>344887</v>
      </c>
      <c r="E11" s="389">
        <v>302682</v>
      </c>
      <c r="F11" s="396"/>
      <c r="G11" s="239" t="s">
        <v>128</v>
      </c>
      <c r="H11" s="240"/>
      <c r="I11" s="392">
        <v>36786</v>
      </c>
      <c r="J11" s="393">
        <v>20187</v>
      </c>
      <c r="K11" s="393">
        <v>16599</v>
      </c>
      <c r="L11" s="393">
        <v>2831</v>
      </c>
      <c r="M11" s="393">
        <v>4408</v>
      </c>
      <c r="N11" s="393">
        <v>292</v>
      </c>
      <c r="O11" s="393">
        <v>3521</v>
      </c>
      <c r="P11" s="393">
        <v>1872</v>
      </c>
      <c r="Q11" s="393">
        <v>1774</v>
      </c>
      <c r="R11" s="393">
        <v>1901</v>
      </c>
      <c r="S11" s="151"/>
    </row>
    <row r="12" spans="1:19" ht="17.25" customHeight="1">
      <c r="A12" s="394"/>
      <c r="B12" s="356" t="s">
        <v>90</v>
      </c>
      <c r="C12" s="399"/>
      <c r="D12" s="389">
        <v>99272</v>
      </c>
      <c r="E12" s="389">
        <v>89226</v>
      </c>
      <c r="F12" s="396"/>
      <c r="G12" s="239" t="s">
        <v>129</v>
      </c>
      <c r="H12" s="240"/>
      <c r="I12" s="392">
        <v>259</v>
      </c>
      <c r="J12" s="393">
        <v>5</v>
      </c>
      <c r="K12" s="393">
        <v>254</v>
      </c>
      <c r="L12" s="393">
        <v>10</v>
      </c>
      <c r="M12" s="393">
        <v>70</v>
      </c>
      <c r="N12" s="393">
        <v>161</v>
      </c>
      <c r="O12" s="393">
        <v>5</v>
      </c>
      <c r="P12" s="393">
        <v>4</v>
      </c>
      <c r="Q12" s="393" t="s">
        <v>18</v>
      </c>
      <c r="R12" s="393">
        <v>4</v>
      </c>
      <c r="S12" s="151"/>
    </row>
    <row r="13" spans="1:19">
      <c r="A13" s="394"/>
      <c r="B13" s="356" t="s">
        <v>91</v>
      </c>
      <c r="C13" s="399"/>
      <c r="D13" s="400">
        <v>460</v>
      </c>
      <c r="E13" s="400">
        <v>280</v>
      </c>
      <c r="F13" s="396"/>
      <c r="G13" s="241" t="s">
        <v>130</v>
      </c>
      <c r="H13" s="128" t="s">
        <v>131</v>
      </c>
      <c r="I13" s="401">
        <v>27</v>
      </c>
      <c r="J13" s="402">
        <v>22</v>
      </c>
      <c r="K13" s="393">
        <v>5</v>
      </c>
      <c r="L13" s="402" t="s">
        <v>18</v>
      </c>
      <c r="M13" s="402">
        <v>1</v>
      </c>
      <c r="N13" s="402" t="s">
        <v>18</v>
      </c>
      <c r="O13" s="402">
        <v>2</v>
      </c>
      <c r="P13" s="402">
        <v>1</v>
      </c>
      <c r="Q13" s="393" t="s">
        <v>18</v>
      </c>
      <c r="R13" s="402">
        <v>1</v>
      </c>
      <c r="S13" s="151"/>
    </row>
    <row r="14" spans="1:19" ht="18" customHeight="1">
      <c r="A14" s="394"/>
      <c r="B14" s="283" t="s">
        <v>92</v>
      </c>
      <c r="C14" s="167" t="s">
        <v>93</v>
      </c>
      <c r="D14" s="400">
        <v>81</v>
      </c>
      <c r="E14" s="400">
        <v>70</v>
      </c>
      <c r="F14" s="403"/>
      <c r="G14" s="242"/>
      <c r="H14" s="129" t="s">
        <v>132</v>
      </c>
      <c r="I14" s="401">
        <v>1944</v>
      </c>
      <c r="J14" s="402">
        <v>1751</v>
      </c>
      <c r="K14" s="393">
        <v>193</v>
      </c>
      <c r="L14" s="402">
        <v>132</v>
      </c>
      <c r="M14" s="402" t="s">
        <v>18</v>
      </c>
      <c r="N14" s="402">
        <v>16</v>
      </c>
      <c r="O14" s="402">
        <v>33</v>
      </c>
      <c r="P14" s="402">
        <v>4</v>
      </c>
      <c r="Q14" s="402" t="s">
        <v>18</v>
      </c>
      <c r="R14" s="402">
        <v>8</v>
      </c>
      <c r="S14" s="151"/>
    </row>
    <row r="15" spans="1:19" ht="19.5" customHeight="1">
      <c r="A15" s="394"/>
      <c r="B15" s="283"/>
      <c r="C15" s="77" t="s">
        <v>94</v>
      </c>
      <c r="D15" s="389">
        <v>1764</v>
      </c>
      <c r="E15" s="389">
        <v>2547</v>
      </c>
      <c r="F15" s="404"/>
      <c r="G15" s="254"/>
      <c r="H15" s="254"/>
      <c r="I15" s="401"/>
      <c r="J15" s="402"/>
      <c r="K15" s="393"/>
      <c r="L15" s="402"/>
      <c r="M15" s="402"/>
      <c r="N15" s="402"/>
      <c r="O15" s="402"/>
      <c r="P15" s="402"/>
      <c r="Q15" s="402"/>
      <c r="R15" s="402"/>
      <c r="S15" s="151"/>
    </row>
    <row r="16" spans="1:19" ht="16.5" customHeight="1">
      <c r="A16" s="405"/>
      <c r="B16" s="359"/>
      <c r="C16" s="406"/>
      <c r="D16" s="389"/>
      <c r="E16" s="389"/>
      <c r="F16" s="390" t="s">
        <v>133</v>
      </c>
      <c r="G16" s="239" t="s">
        <v>127</v>
      </c>
      <c r="H16" s="240"/>
      <c r="I16" s="392">
        <v>24151</v>
      </c>
      <c r="J16" s="393">
        <v>4894</v>
      </c>
      <c r="K16" s="393">
        <v>19257</v>
      </c>
      <c r="L16" s="393">
        <v>1375</v>
      </c>
      <c r="M16" s="393">
        <v>4526</v>
      </c>
      <c r="N16" s="393">
        <v>456</v>
      </c>
      <c r="O16" s="393">
        <v>3210</v>
      </c>
      <c r="P16" s="393">
        <v>3222</v>
      </c>
      <c r="Q16" s="393">
        <v>5198</v>
      </c>
      <c r="R16" s="393">
        <v>1270</v>
      </c>
      <c r="S16" s="151"/>
    </row>
    <row r="17" spans="1:19" ht="21" customHeight="1">
      <c r="A17" s="407" t="s">
        <v>96</v>
      </c>
      <c r="B17" s="293" t="s">
        <v>87</v>
      </c>
      <c r="C17" s="294"/>
      <c r="D17" s="389">
        <v>95363</v>
      </c>
      <c r="E17" s="389">
        <v>54998</v>
      </c>
      <c r="F17" s="396"/>
      <c r="G17" s="239" t="s">
        <v>128</v>
      </c>
      <c r="H17" s="240"/>
      <c r="I17" s="392">
        <v>22242</v>
      </c>
      <c r="J17" s="393">
        <v>9207</v>
      </c>
      <c r="K17" s="393">
        <v>13035</v>
      </c>
      <c r="L17" s="393">
        <v>2218</v>
      </c>
      <c r="M17" s="393">
        <v>3112</v>
      </c>
      <c r="N17" s="393">
        <v>140</v>
      </c>
      <c r="O17" s="393">
        <v>3240</v>
      </c>
      <c r="P17" s="393">
        <v>1445</v>
      </c>
      <c r="Q17" s="393">
        <v>1608</v>
      </c>
      <c r="R17" s="393">
        <v>1272</v>
      </c>
      <c r="S17" s="151"/>
    </row>
    <row r="18" spans="1:19" ht="21" customHeight="1">
      <c r="A18" s="408"/>
      <c r="B18" s="293" t="s">
        <v>90</v>
      </c>
      <c r="C18" s="294"/>
      <c r="D18" s="389">
        <v>79600</v>
      </c>
      <c r="E18" s="389">
        <v>72855</v>
      </c>
      <c r="F18" s="396"/>
      <c r="G18" s="239" t="s">
        <v>129</v>
      </c>
      <c r="H18" s="240"/>
      <c r="I18" s="392">
        <v>72</v>
      </c>
      <c r="J18" s="393">
        <v>2</v>
      </c>
      <c r="K18" s="393">
        <v>70</v>
      </c>
      <c r="L18" s="393">
        <v>4</v>
      </c>
      <c r="M18" s="393">
        <v>59</v>
      </c>
      <c r="N18" s="393">
        <v>3</v>
      </c>
      <c r="O18" s="393" t="s">
        <v>18</v>
      </c>
      <c r="P18" s="393">
        <v>4</v>
      </c>
      <c r="Q18" s="393" t="s">
        <v>18</v>
      </c>
      <c r="R18" s="393" t="s">
        <v>18</v>
      </c>
      <c r="S18" s="151"/>
    </row>
    <row r="19" spans="1:19" ht="21" customHeight="1">
      <c r="A19" s="408"/>
      <c r="B19" s="293" t="s">
        <v>91</v>
      </c>
      <c r="C19" s="294"/>
      <c r="D19" s="389">
        <v>214</v>
      </c>
      <c r="E19" s="389">
        <v>42</v>
      </c>
      <c r="F19" s="396"/>
      <c r="G19" s="241" t="s">
        <v>130</v>
      </c>
      <c r="H19" s="128" t="s">
        <v>131</v>
      </c>
      <c r="I19" s="392">
        <v>3</v>
      </c>
      <c r="J19" s="393">
        <v>2</v>
      </c>
      <c r="K19" s="393">
        <v>1</v>
      </c>
      <c r="L19" s="393" t="s">
        <v>18</v>
      </c>
      <c r="M19" s="393">
        <v>1</v>
      </c>
      <c r="N19" s="393" t="s">
        <v>18</v>
      </c>
      <c r="O19" s="393" t="s">
        <v>18</v>
      </c>
      <c r="P19" s="393" t="s">
        <v>18</v>
      </c>
      <c r="Q19" s="393" t="s">
        <v>18</v>
      </c>
      <c r="R19" s="393" t="s">
        <v>18</v>
      </c>
      <c r="S19" s="151"/>
    </row>
    <row r="20" spans="1:19" ht="18" customHeight="1">
      <c r="A20" s="408"/>
      <c r="B20" s="289" t="s">
        <v>92</v>
      </c>
      <c r="C20" s="166" t="s">
        <v>16</v>
      </c>
      <c r="D20" s="400">
        <v>14</v>
      </c>
      <c r="E20" s="400">
        <v>10</v>
      </c>
      <c r="F20" s="403"/>
      <c r="G20" s="242"/>
      <c r="H20" s="129" t="s">
        <v>132</v>
      </c>
      <c r="I20" s="392">
        <v>29</v>
      </c>
      <c r="J20" s="393">
        <v>16</v>
      </c>
      <c r="K20" s="393">
        <v>13</v>
      </c>
      <c r="L20" s="393">
        <v>8</v>
      </c>
      <c r="M20" s="393" t="s">
        <v>18</v>
      </c>
      <c r="N20" s="393" t="s">
        <v>18</v>
      </c>
      <c r="O20" s="393" t="s">
        <v>18</v>
      </c>
      <c r="P20" s="393">
        <v>1</v>
      </c>
      <c r="Q20" s="393" t="s">
        <v>18</v>
      </c>
      <c r="R20" s="393">
        <v>4</v>
      </c>
      <c r="S20" s="151"/>
    </row>
    <row r="21" spans="1:19" ht="17.25" customHeight="1">
      <c r="A21" s="409"/>
      <c r="B21" s="290"/>
      <c r="C21" s="85" t="s">
        <v>17</v>
      </c>
      <c r="D21" s="389">
        <v>381</v>
      </c>
      <c r="E21" s="389">
        <v>337</v>
      </c>
      <c r="F21" s="404"/>
      <c r="G21" s="254"/>
      <c r="H21" s="254"/>
      <c r="I21" s="392"/>
      <c r="J21" s="393"/>
      <c r="K21" s="393"/>
      <c r="L21" s="393"/>
      <c r="M21" s="393"/>
      <c r="N21" s="393"/>
      <c r="O21" s="393"/>
      <c r="P21" s="393"/>
      <c r="Q21" s="393"/>
      <c r="R21" s="393"/>
      <c r="S21" s="151"/>
    </row>
    <row r="22" spans="1:19" ht="17.25" customHeight="1">
      <c r="A22" s="410"/>
      <c r="B22" s="359"/>
      <c r="C22" s="406"/>
      <c r="D22" s="389"/>
      <c r="E22" s="389"/>
      <c r="F22" s="390" t="s">
        <v>134</v>
      </c>
      <c r="G22" s="239" t="s">
        <v>127</v>
      </c>
      <c r="H22" s="240"/>
      <c r="I22" s="392">
        <v>63041</v>
      </c>
      <c r="J22" s="393">
        <v>43977</v>
      </c>
      <c r="K22" s="393">
        <v>19064</v>
      </c>
      <c r="L22" s="393">
        <v>850</v>
      </c>
      <c r="M22" s="393">
        <v>12068</v>
      </c>
      <c r="N22" s="393">
        <v>329</v>
      </c>
      <c r="O22" s="393">
        <v>1160</v>
      </c>
      <c r="P22" s="393">
        <v>2172</v>
      </c>
      <c r="Q22" s="393">
        <v>1298</v>
      </c>
      <c r="R22" s="393">
        <v>1187</v>
      </c>
      <c r="S22" s="151"/>
    </row>
    <row r="23" spans="1:19" ht="17.25" customHeight="1">
      <c r="A23" s="411" t="s">
        <v>98</v>
      </c>
      <c r="B23" s="271" t="s">
        <v>87</v>
      </c>
      <c r="C23" s="272"/>
      <c r="D23" s="389">
        <v>124724</v>
      </c>
      <c r="E23" s="389">
        <v>126993</v>
      </c>
      <c r="F23" s="396"/>
      <c r="G23" s="239" t="s">
        <v>128</v>
      </c>
      <c r="H23" s="240"/>
      <c r="I23" s="392">
        <v>5251</v>
      </c>
      <c r="J23" s="393">
        <v>5222</v>
      </c>
      <c r="K23" s="393">
        <v>29</v>
      </c>
      <c r="L23" s="393">
        <v>13</v>
      </c>
      <c r="M23" s="393" t="s">
        <v>18</v>
      </c>
      <c r="N23" s="393">
        <v>1</v>
      </c>
      <c r="O23" s="393">
        <v>5</v>
      </c>
      <c r="P23" s="393">
        <v>7</v>
      </c>
      <c r="Q23" s="393" t="s">
        <v>18</v>
      </c>
      <c r="R23" s="393">
        <v>3</v>
      </c>
      <c r="S23" s="151"/>
    </row>
    <row r="24" spans="1:19">
      <c r="A24" s="411"/>
      <c r="B24" s="271" t="s">
        <v>90</v>
      </c>
      <c r="C24" s="272"/>
      <c r="D24" s="389">
        <v>7340</v>
      </c>
      <c r="E24" s="389">
        <v>4505</v>
      </c>
      <c r="F24" s="396"/>
      <c r="G24" s="239" t="s">
        <v>129</v>
      </c>
      <c r="H24" s="240"/>
      <c r="I24" s="392">
        <v>2</v>
      </c>
      <c r="J24" s="393">
        <v>1</v>
      </c>
      <c r="K24" s="393">
        <v>1</v>
      </c>
      <c r="L24" s="393">
        <v>1</v>
      </c>
      <c r="M24" s="393" t="s">
        <v>18</v>
      </c>
      <c r="N24" s="393" t="s">
        <v>18</v>
      </c>
      <c r="O24" s="393" t="s">
        <v>18</v>
      </c>
      <c r="P24" s="393" t="s">
        <v>18</v>
      </c>
      <c r="Q24" s="393" t="s">
        <v>18</v>
      </c>
      <c r="R24" s="393" t="s">
        <v>18</v>
      </c>
      <c r="S24" s="151"/>
    </row>
    <row r="25" spans="1:19" ht="21.75" customHeight="1">
      <c r="A25" s="411"/>
      <c r="B25" s="271" t="s">
        <v>91</v>
      </c>
      <c r="C25" s="272"/>
      <c r="D25" s="389">
        <v>3</v>
      </c>
      <c r="E25" s="389">
        <v>1</v>
      </c>
      <c r="F25" s="396"/>
      <c r="G25" s="241" t="s">
        <v>130</v>
      </c>
      <c r="H25" s="128" t="s">
        <v>131</v>
      </c>
      <c r="I25" s="392" t="s">
        <v>18</v>
      </c>
      <c r="J25" s="393" t="s">
        <v>18</v>
      </c>
      <c r="K25" s="393" t="s">
        <v>18</v>
      </c>
      <c r="L25" s="393" t="s">
        <v>18</v>
      </c>
      <c r="M25" s="393" t="s">
        <v>18</v>
      </c>
      <c r="N25" s="393" t="s">
        <v>18</v>
      </c>
      <c r="O25" s="393" t="s">
        <v>18</v>
      </c>
      <c r="P25" s="393" t="s">
        <v>18</v>
      </c>
      <c r="Q25" s="393" t="s">
        <v>18</v>
      </c>
      <c r="R25" s="393" t="s">
        <v>18</v>
      </c>
      <c r="S25" s="151"/>
    </row>
    <row r="26" spans="1:19" ht="21.75" customHeight="1">
      <c r="A26" s="411"/>
      <c r="B26" s="268" t="s">
        <v>92</v>
      </c>
      <c r="C26" s="163" t="s">
        <v>93</v>
      </c>
      <c r="D26" s="389">
        <v>8</v>
      </c>
      <c r="E26" s="389">
        <v>7</v>
      </c>
      <c r="F26" s="403"/>
      <c r="G26" s="242"/>
      <c r="H26" s="129" t="s">
        <v>132</v>
      </c>
      <c r="I26" s="401">
        <v>1</v>
      </c>
      <c r="J26" s="402">
        <v>1</v>
      </c>
      <c r="K26" s="393" t="s">
        <v>18</v>
      </c>
      <c r="L26" s="402" t="s">
        <v>18</v>
      </c>
      <c r="M26" s="402" t="s">
        <v>18</v>
      </c>
      <c r="N26" s="402" t="s">
        <v>18</v>
      </c>
      <c r="O26" s="402" t="s">
        <v>18</v>
      </c>
      <c r="P26" s="402" t="s">
        <v>18</v>
      </c>
      <c r="Q26" s="402" t="s">
        <v>18</v>
      </c>
      <c r="R26" s="402" t="s">
        <v>18</v>
      </c>
      <c r="S26" s="151"/>
    </row>
    <row r="27" spans="1:19" ht="17.25" customHeight="1">
      <c r="A27" s="411"/>
      <c r="B27" s="268"/>
      <c r="C27" s="71" t="s">
        <v>94</v>
      </c>
      <c r="D27" s="389">
        <v>5</v>
      </c>
      <c r="E27" s="389">
        <v>8</v>
      </c>
      <c r="F27" s="404"/>
      <c r="G27" s="254"/>
      <c r="H27" s="254"/>
      <c r="I27" s="401"/>
      <c r="J27" s="402"/>
      <c r="K27" s="393"/>
      <c r="L27" s="402"/>
      <c r="M27" s="402"/>
      <c r="N27" s="402"/>
      <c r="O27" s="402"/>
      <c r="P27" s="402"/>
      <c r="Q27" s="402"/>
      <c r="R27" s="402"/>
      <c r="S27" s="151"/>
    </row>
    <row r="28" spans="1:19" ht="17.25" customHeight="1">
      <c r="A28" s="412"/>
      <c r="B28" s="359"/>
      <c r="C28" s="406"/>
      <c r="D28" s="389"/>
      <c r="E28" s="389"/>
      <c r="F28" s="390" t="s">
        <v>135</v>
      </c>
      <c r="G28" s="239" t="s">
        <v>127</v>
      </c>
      <c r="H28" s="240"/>
      <c r="I28" s="392">
        <v>6169</v>
      </c>
      <c r="J28" s="393">
        <v>1146</v>
      </c>
      <c r="K28" s="393">
        <v>5023</v>
      </c>
      <c r="L28" s="393">
        <v>13</v>
      </c>
      <c r="M28" s="393">
        <v>943</v>
      </c>
      <c r="N28" s="393">
        <v>320</v>
      </c>
      <c r="O28" s="393">
        <v>2426</v>
      </c>
      <c r="P28" s="393">
        <v>579</v>
      </c>
      <c r="Q28" s="393">
        <v>375</v>
      </c>
      <c r="R28" s="393">
        <v>367</v>
      </c>
      <c r="S28" s="151"/>
    </row>
    <row r="29" spans="1:19">
      <c r="A29" s="411" t="s">
        <v>101</v>
      </c>
      <c r="B29" s="271" t="s">
        <v>87</v>
      </c>
      <c r="C29" s="272"/>
      <c r="D29" s="389">
        <v>6381</v>
      </c>
      <c r="E29" s="389">
        <v>6280</v>
      </c>
      <c r="F29" s="396"/>
      <c r="G29" s="239" t="s">
        <v>128</v>
      </c>
      <c r="H29" s="240"/>
      <c r="I29" s="392">
        <v>3973</v>
      </c>
      <c r="J29" s="393">
        <v>1777</v>
      </c>
      <c r="K29" s="393">
        <v>2196</v>
      </c>
      <c r="L29" s="393">
        <v>435</v>
      </c>
      <c r="M29" s="393">
        <v>793</v>
      </c>
      <c r="N29" s="393">
        <v>71</v>
      </c>
      <c r="O29" s="393" t="s">
        <v>18</v>
      </c>
      <c r="P29" s="393">
        <v>350</v>
      </c>
      <c r="Q29" s="393">
        <v>82</v>
      </c>
      <c r="R29" s="393">
        <v>465</v>
      </c>
      <c r="S29" s="151"/>
    </row>
    <row r="30" spans="1:19">
      <c r="A30" s="411"/>
      <c r="B30" s="271" t="s">
        <v>90</v>
      </c>
      <c r="C30" s="272"/>
      <c r="D30" s="400">
        <v>4913</v>
      </c>
      <c r="E30" s="400">
        <v>4236</v>
      </c>
      <c r="F30" s="396"/>
      <c r="G30" s="239" t="s">
        <v>129</v>
      </c>
      <c r="H30" s="240"/>
      <c r="I30" s="392">
        <v>12</v>
      </c>
      <c r="J30" s="393" t="s">
        <v>18</v>
      </c>
      <c r="K30" s="393">
        <v>12</v>
      </c>
      <c r="L30" s="393">
        <v>1</v>
      </c>
      <c r="M30" s="393">
        <v>11</v>
      </c>
      <c r="N30" s="393" t="s">
        <v>18</v>
      </c>
      <c r="O30" s="393" t="s">
        <v>18</v>
      </c>
      <c r="P30" s="393" t="s">
        <v>18</v>
      </c>
      <c r="Q30" s="393" t="s">
        <v>18</v>
      </c>
      <c r="R30" s="393" t="s">
        <v>18</v>
      </c>
      <c r="S30" s="151"/>
    </row>
    <row r="31" spans="1:19" ht="17.25" customHeight="1">
      <c r="A31" s="411"/>
      <c r="B31" s="271" t="s">
        <v>91</v>
      </c>
      <c r="C31" s="272"/>
      <c r="D31" s="389">
        <v>42</v>
      </c>
      <c r="E31" s="389">
        <v>108</v>
      </c>
      <c r="F31" s="396"/>
      <c r="G31" s="241" t="s">
        <v>130</v>
      </c>
      <c r="H31" s="128" t="s">
        <v>131</v>
      </c>
      <c r="I31" s="392">
        <v>1</v>
      </c>
      <c r="J31" s="393" t="s">
        <v>18</v>
      </c>
      <c r="K31" s="393">
        <v>1</v>
      </c>
      <c r="L31" s="393" t="s">
        <v>18</v>
      </c>
      <c r="M31" s="393" t="s">
        <v>18</v>
      </c>
      <c r="N31" s="393" t="s">
        <v>18</v>
      </c>
      <c r="O31" s="393">
        <v>1</v>
      </c>
      <c r="P31" s="393" t="s">
        <v>18</v>
      </c>
      <c r="Q31" s="393" t="s">
        <v>18</v>
      </c>
      <c r="R31" s="393" t="s">
        <v>18</v>
      </c>
      <c r="S31" s="151"/>
    </row>
    <row r="32" spans="1:19" ht="17.25" customHeight="1">
      <c r="A32" s="411"/>
      <c r="B32" s="276" t="s">
        <v>92</v>
      </c>
      <c r="C32" s="163" t="s">
        <v>93</v>
      </c>
      <c r="D32" s="389">
        <v>8</v>
      </c>
      <c r="E32" s="389">
        <v>3</v>
      </c>
      <c r="F32" s="403"/>
      <c r="G32" s="242"/>
      <c r="H32" s="129" t="s">
        <v>132</v>
      </c>
      <c r="I32" s="392">
        <v>4</v>
      </c>
      <c r="J32" s="393" t="s">
        <v>18</v>
      </c>
      <c r="K32" s="393">
        <v>4</v>
      </c>
      <c r="L32" s="393" t="s">
        <v>18</v>
      </c>
      <c r="M32" s="393" t="s">
        <v>18</v>
      </c>
      <c r="N32" s="393" t="s">
        <v>18</v>
      </c>
      <c r="O32" s="393" t="s">
        <v>18</v>
      </c>
      <c r="P32" s="393">
        <v>2</v>
      </c>
      <c r="Q32" s="393" t="s">
        <v>18</v>
      </c>
      <c r="R32" s="393">
        <v>2</v>
      </c>
      <c r="S32" s="151"/>
    </row>
    <row r="33" spans="1:19" ht="17.25" customHeight="1">
      <c r="A33" s="411"/>
      <c r="B33" s="276"/>
      <c r="C33" s="71" t="s">
        <v>94</v>
      </c>
      <c r="D33" s="389">
        <v>132</v>
      </c>
      <c r="E33" s="389">
        <v>8</v>
      </c>
      <c r="F33" s="413"/>
      <c r="G33" s="247"/>
      <c r="H33" s="247"/>
      <c r="I33" s="392"/>
      <c r="J33" s="393"/>
      <c r="K33" s="393"/>
      <c r="L33" s="393"/>
      <c r="M33" s="393"/>
      <c r="N33" s="393"/>
      <c r="O33" s="393"/>
      <c r="P33" s="393"/>
      <c r="Q33" s="393"/>
      <c r="R33" s="393"/>
      <c r="S33" s="151"/>
    </row>
    <row r="34" spans="1:19" ht="17.25" customHeight="1">
      <c r="A34" s="414"/>
      <c r="B34" s="359"/>
      <c r="C34" s="406"/>
      <c r="D34" s="415"/>
      <c r="E34" s="389"/>
      <c r="F34" s="390" t="s">
        <v>136</v>
      </c>
      <c r="G34" s="239" t="s">
        <v>126</v>
      </c>
      <c r="H34" s="240"/>
      <c r="I34" s="392">
        <v>20416</v>
      </c>
      <c r="J34" s="393">
        <v>11328</v>
      </c>
      <c r="K34" s="393">
        <v>9088</v>
      </c>
      <c r="L34" s="393">
        <v>1347</v>
      </c>
      <c r="M34" s="393">
        <v>3847</v>
      </c>
      <c r="N34" s="393">
        <v>1009</v>
      </c>
      <c r="O34" s="393">
        <v>44</v>
      </c>
      <c r="P34" s="393">
        <v>838</v>
      </c>
      <c r="Q34" s="393">
        <v>1136</v>
      </c>
      <c r="R34" s="393">
        <v>867</v>
      </c>
      <c r="S34" s="151"/>
    </row>
    <row r="35" spans="1:19">
      <c r="A35" s="411" t="s">
        <v>103</v>
      </c>
      <c r="B35" s="238" t="s">
        <v>104</v>
      </c>
      <c r="C35" s="91" t="s">
        <v>105</v>
      </c>
      <c r="D35" s="389">
        <v>23416</v>
      </c>
      <c r="E35" s="389">
        <v>26820</v>
      </c>
      <c r="F35" s="396"/>
      <c r="G35" s="239" t="s">
        <v>127</v>
      </c>
      <c r="H35" s="240"/>
      <c r="I35" s="392">
        <v>88776</v>
      </c>
      <c r="J35" s="393">
        <v>48536</v>
      </c>
      <c r="K35" s="393">
        <v>40240</v>
      </c>
      <c r="L35" s="393">
        <v>1764</v>
      </c>
      <c r="M35" s="393">
        <v>5264</v>
      </c>
      <c r="N35" s="393">
        <v>3769</v>
      </c>
      <c r="O35" s="393">
        <v>11477</v>
      </c>
      <c r="P35" s="393">
        <v>3252</v>
      </c>
      <c r="Q35" s="393">
        <v>4996</v>
      </c>
      <c r="R35" s="393">
        <v>9718</v>
      </c>
      <c r="S35" s="151"/>
    </row>
    <row r="36" spans="1:19" ht="21.75" customHeight="1">
      <c r="A36" s="411"/>
      <c r="B36" s="238"/>
      <c r="C36" s="91" t="s">
        <v>106</v>
      </c>
      <c r="D36" s="389">
        <v>23006</v>
      </c>
      <c r="E36" s="389">
        <v>26542</v>
      </c>
      <c r="F36" s="396"/>
      <c r="G36" s="239" t="s">
        <v>128</v>
      </c>
      <c r="H36" s="240"/>
      <c r="I36" s="392">
        <v>1804</v>
      </c>
      <c r="J36" s="393">
        <v>1698</v>
      </c>
      <c r="K36" s="393">
        <v>106</v>
      </c>
      <c r="L36" s="393" t="s">
        <v>18</v>
      </c>
      <c r="M36" s="393" t="s">
        <v>18</v>
      </c>
      <c r="N36" s="393">
        <v>7</v>
      </c>
      <c r="O36" s="393">
        <v>88</v>
      </c>
      <c r="P36" s="393">
        <v>8</v>
      </c>
      <c r="Q36" s="393">
        <v>3</v>
      </c>
      <c r="R36" s="393" t="s">
        <v>18</v>
      </c>
      <c r="S36" s="151"/>
    </row>
    <row r="37" spans="1:19" ht="17.25" customHeight="1">
      <c r="A37" s="411"/>
      <c r="B37" s="238"/>
      <c r="C37" s="91" t="s">
        <v>107</v>
      </c>
      <c r="D37" s="389">
        <v>22699</v>
      </c>
      <c r="E37" s="389">
        <v>26223</v>
      </c>
      <c r="F37" s="396"/>
      <c r="G37" s="239" t="s">
        <v>129</v>
      </c>
      <c r="H37" s="240"/>
      <c r="I37" s="392">
        <v>163</v>
      </c>
      <c r="J37" s="393" t="s">
        <v>18</v>
      </c>
      <c r="K37" s="393">
        <v>163</v>
      </c>
      <c r="L37" s="393" t="s">
        <v>18</v>
      </c>
      <c r="M37" s="393" t="s">
        <v>18</v>
      </c>
      <c r="N37" s="393">
        <v>158</v>
      </c>
      <c r="O37" s="393">
        <v>5</v>
      </c>
      <c r="P37" s="393" t="s">
        <v>18</v>
      </c>
      <c r="Q37" s="393" t="s">
        <v>18</v>
      </c>
      <c r="R37" s="393" t="s">
        <v>18</v>
      </c>
      <c r="S37" s="151"/>
    </row>
    <row r="38" spans="1:19" ht="17.25" customHeight="1">
      <c r="A38" s="411"/>
      <c r="B38" s="238"/>
      <c r="C38" s="91" t="s">
        <v>108</v>
      </c>
      <c r="D38" s="389">
        <v>307</v>
      </c>
      <c r="E38" s="389">
        <v>320</v>
      </c>
      <c r="F38" s="396"/>
      <c r="G38" s="241" t="s">
        <v>130</v>
      </c>
      <c r="H38" s="128" t="s">
        <v>131</v>
      </c>
      <c r="I38" s="401">
        <v>14</v>
      </c>
      <c r="J38" s="402">
        <v>13</v>
      </c>
      <c r="K38" s="393">
        <v>1</v>
      </c>
      <c r="L38" s="402" t="s">
        <v>18</v>
      </c>
      <c r="M38" s="402" t="s">
        <v>18</v>
      </c>
      <c r="N38" s="402" t="s">
        <v>18</v>
      </c>
      <c r="O38" s="402">
        <v>1</v>
      </c>
      <c r="P38" s="402" t="s">
        <v>18</v>
      </c>
      <c r="Q38" s="402" t="s">
        <v>18</v>
      </c>
      <c r="R38" s="402" t="s">
        <v>18</v>
      </c>
      <c r="S38" s="151"/>
    </row>
    <row r="39" spans="1:19" ht="17.25" customHeight="1">
      <c r="A39" s="411"/>
      <c r="B39" s="238"/>
      <c r="C39" s="163" t="s">
        <v>109</v>
      </c>
      <c r="D39" s="389">
        <v>25</v>
      </c>
      <c r="E39" s="389">
        <v>6</v>
      </c>
      <c r="F39" s="396"/>
      <c r="G39" s="242"/>
      <c r="H39" s="129" t="s">
        <v>132</v>
      </c>
      <c r="I39" s="392">
        <v>535</v>
      </c>
      <c r="J39" s="393">
        <v>490</v>
      </c>
      <c r="K39" s="393">
        <v>45</v>
      </c>
      <c r="L39" s="393" t="s">
        <v>18</v>
      </c>
      <c r="M39" s="393" t="s">
        <v>18</v>
      </c>
      <c r="N39" s="393">
        <v>12</v>
      </c>
      <c r="O39" s="393">
        <v>33</v>
      </c>
      <c r="P39" s="393" t="s">
        <v>18</v>
      </c>
      <c r="Q39" s="393" t="s">
        <v>18</v>
      </c>
      <c r="R39" s="393" t="s">
        <v>18</v>
      </c>
      <c r="S39" s="151"/>
    </row>
    <row r="40" spans="1:19" ht="26.25" customHeight="1">
      <c r="A40" s="411"/>
      <c r="B40" s="238"/>
      <c r="C40" s="163" t="s">
        <v>140</v>
      </c>
      <c r="D40" s="400">
        <v>22191</v>
      </c>
      <c r="E40" s="400">
        <v>25928</v>
      </c>
      <c r="F40" s="403"/>
      <c r="G40" s="161" t="s">
        <v>173</v>
      </c>
      <c r="H40" s="128" t="s">
        <v>139</v>
      </c>
      <c r="I40" s="392">
        <v>20416</v>
      </c>
      <c r="J40" s="393">
        <v>11328</v>
      </c>
      <c r="K40" s="393">
        <v>9088</v>
      </c>
      <c r="L40" s="393">
        <v>1347</v>
      </c>
      <c r="M40" s="393">
        <v>3847</v>
      </c>
      <c r="N40" s="393">
        <v>1009</v>
      </c>
      <c r="O40" s="393">
        <v>44</v>
      </c>
      <c r="P40" s="393">
        <v>838</v>
      </c>
      <c r="Q40" s="393">
        <v>1136</v>
      </c>
      <c r="R40" s="393">
        <v>867</v>
      </c>
      <c r="S40" s="151"/>
    </row>
    <row r="41" spans="1:19" ht="17.25" customHeight="1">
      <c r="A41" s="411"/>
      <c r="B41" s="302" t="s">
        <v>111</v>
      </c>
      <c r="C41" s="163" t="s">
        <v>82</v>
      </c>
      <c r="D41" s="389">
        <v>153</v>
      </c>
      <c r="E41" s="389">
        <v>133</v>
      </c>
      <c r="F41" s="416"/>
      <c r="G41" s="375"/>
      <c r="H41" s="375"/>
      <c r="I41" s="392"/>
      <c r="J41" s="393"/>
      <c r="K41" s="393"/>
      <c r="L41" s="393"/>
      <c r="M41" s="393"/>
      <c r="N41" s="393"/>
      <c r="O41" s="393"/>
      <c r="P41" s="393"/>
      <c r="Q41" s="393"/>
      <c r="R41" s="393"/>
      <c r="S41" s="151"/>
    </row>
    <row r="42" spans="1:19" ht="23.25" customHeight="1">
      <c r="A42" s="411"/>
      <c r="B42" s="302"/>
      <c r="C42" s="163" t="s">
        <v>83</v>
      </c>
      <c r="D42" s="389">
        <v>144</v>
      </c>
      <c r="E42" s="389">
        <v>132</v>
      </c>
      <c r="F42" s="390" t="s">
        <v>137</v>
      </c>
      <c r="G42" s="241" t="s">
        <v>121</v>
      </c>
      <c r="H42" s="128" t="s">
        <v>122</v>
      </c>
      <c r="I42" s="417">
        <v>153</v>
      </c>
      <c r="J42" s="418">
        <v>81</v>
      </c>
      <c r="K42" s="419">
        <v>72</v>
      </c>
      <c r="L42" s="418">
        <v>12</v>
      </c>
      <c r="M42" s="418">
        <v>18</v>
      </c>
      <c r="N42" s="418">
        <v>7</v>
      </c>
      <c r="O42" s="418">
        <v>17</v>
      </c>
      <c r="P42" s="418">
        <v>5</v>
      </c>
      <c r="Q42" s="418">
        <v>5</v>
      </c>
      <c r="R42" s="418">
        <v>8</v>
      </c>
      <c r="S42" s="151"/>
    </row>
    <row r="43" spans="1:19" ht="23.25" customHeight="1">
      <c r="A43" s="411"/>
      <c r="B43" s="302"/>
      <c r="C43" s="163" t="s">
        <v>85</v>
      </c>
      <c r="D43" s="389">
        <v>78</v>
      </c>
      <c r="E43" s="389">
        <v>75</v>
      </c>
      <c r="F43" s="420"/>
      <c r="G43" s="377"/>
      <c r="H43" s="128" t="s">
        <v>123</v>
      </c>
      <c r="I43" s="421">
        <v>151</v>
      </c>
      <c r="J43" s="422">
        <v>79</v>
      </c>
      <c r="K43" s="422">
        <v>72</v>
      </c>
      <c r="L43" s="422">
        <v>12</v>
      </c>
      <c r="M43" s="422">
        <v>18</v>
      </c>
      <c r="N43" s="422">
        <v>7</v>
      </c>
      <c r="O43" s="422">
        <v>17</v>
      </c>
      <c r="P43" s="422">
        <v>5</v>
      </c>
      <c r="Q43" s="422">
        <v>5</v>
      </c>
      <c r="R43" s="422">
        <v>8</v>
      </c>
      <c r="S43" s="151"/>
    </row>
    <row r="44" spans="1:19" ht="23.25" customHeight="1">
      <c r="A44" s="411"/>
      <c r="B44" s="302"/>
      <c r="C44" s="163" t="s">
        <v>84</v>
      </c>
      <c r="D44" s="389">
        <v>66</v>
      </c>
      <c r="E44" s="389">
        <v>57</v>
      </c>
      <c r="F44" s="420"/>
      <c r="G44" s="377"/>
      <c r="H44" s="128" t="s">
        <v>124</v>
      </c>
      <c r="I44" s="421">
        <v>53</v>
      </c>
      <c r="J44" s="422">
        <v>23</v>
      </c>
      <c r="K44" s="422">
        <v>30</v>
      </c>
      <c r="L44" s="422">
        <v>4</v>
      </c>
      <c r="M44" s="422">
        <v>5</v>
      </c>
      <c r="N44" s="422" t="s">
        <v>18</v>
      </c>
      <c r="O44" s="422">
        <v>15</v>
      </c>
      <c r="P44" s="422">
        <v>1</v>
      </c>
      <c r="Q44" s="422">
        <v>1</v>
      </c>
      <c r="R44" s="422">
        <v>4</v>
      </c>
      <c r="S44" s="151"/>
    </row>
    <row r="45" spans="1:19" ht="14.25" customHeight="1">
      <c r="A45" s="411"/>
      <c r="B45" s="238" t="s">
        <v>115</v>
      </c>
      <c r="C45" s="163" t="s">
        <v>87</v>
      </c>
      <c r="D45" s="389">
        <v>117135</v>
      </c>
      <c r="E45" s="389">
        <v>114063</v>
      </c>
      <c r="F45" s="420"/>
      <c r="G45" s="378"/>
      <c r="H45" s="128" t="s">
        <v>125</v>
      </c>
      <c r="I45" s="421">
        <v>98</v>
      </c>
      <c r="J45" s="422">
        <v>56</v>
      </c>
      <c r="K45" s="422">
        <v>42</v>
      </c>
      <c r="L45" s="422">
        <v>8</v>
      </c>
      <c r="M45" s="422">
        <v>13</v>
      </c>
      <c r="N45" s="422">
        <v>7</v>
      </c>
      <c r="O45" s="422">
        <v>2</v>
      </c>
      <c r="P45" s="422">
        <v>4</v>
      </c>
      <c r="Q45" s="422">
        <v>4</v>
      </c>
      <c r="R45" s="422">
        <v>4</v>
      </c>
      <c r="S45" s="151"/>
    </row>
    <row r="46" spans="1:19" ht="17.25" customHeight="1">
      <c r="A46" s="411"/>
      <c r="B46" s="238"/>
      <c r="C46" s="163" t="s">
        <v>90</v>
      </c>
      <c r="D46" s="389">
        <v>3794</v>
      </c>
      <c r="E46" s="389">
        <v>3373</v>
      </c>
      <c r="F46" s="420"/>
      <c r="G46" s="239" t="s">
        <v>126</v>
      </c>
      <c r="H46" s="379"/>
      <c r="I46" s="421" t="s">
        <v>18</v>
      </c>
      <c r="J46" s="422" t="s">
        <v>18</v>
      </c>
      <c r="K46" s="422" t="s">
        <v>18</v>
      </c>
      <c r="L46" s="422" t="s">
        <v>18</v>
      </c>
      <c r="M46" s="422" t="s">
        <v>18</v>
      </c>
      <c r="N46" s="422" t="s">
        <v>18</v>
      </c>
      <c r="O46" s="422" t="s">
        <v>18</v>
      </c>
      <c r="P46" s="422" t="s">
        <v>18</v>
      </c>
      <c r="Q46" s="422" t="s">
        <v>18</v>
      </c>
      <c r="R46" s="422" t="s">
        <v>18</v>
      </c>
      <c r="S46" s="151"/>
    </row>
    <row r="47" spans="1:19" ht="17.25" customHeight="1">
      <c r="A47" s="411"/>
      <c r="B47" s="238"/>
      <c r="C47" s="163" t="s">
        <v>91</v>
      </c>
      <c r="D47" s="389">
        <v>71</v>
      </c>
      <c r="E47" s="389">
        <v>16</v>
      </c>
      <c r="F47" s="420"/>
      <c r="G47" s="239" t="s">
        <v>127</v>
      </c>
      <c r="H47" s="379"/>
      <c r="I47" s="421" t="s">
        <v>18</v>
      </c>
      <c r="J47" s="422" t="s">
        <v>18</v>
      </c>
      <c r="K47" s="422" t="s">
        <v>18</v>
      </c>
      <c r="L47" s="422" t="s">
        <v>18</v>
      </c>
      <c r="M47" s="422" t="s">
        <v>18</v>
      </c>
      <c r="N47" s="422" t="s">
        <v>18</v>
      </c>
      <c r="O47" s="422" t="s">
        <v>18</v>
      </c>
      <c r="P47" s="422" t="s">
        <v>18</v>
      </c>
      <c r="Q47" s="422" t="s">
        <v>18</v>
      </c>
      <c r="R47" s="422" t="s">
        <v>18</v>
      </c>
      <c r="S47" s="151"/>
    </row>
    <row r="48" spans="1:19" ht="17.25" customHeight="1">
      <c r="A48" s="411"/>
      <c r="B48" s="276" t="s">
        <v>92</v>
      </c>
      <c r="C48" s="163" t="s">
        <v>93</v>
      </c>
      <c r="D48" s="389">
        <v>34</v>
      </c>
      <c r="E48" s="389">
        <v>32</v>
      </c>
      <c r="F48" s="420"/>
      <c r="G48" s="239" t="s">
        <v>128</v>
      </c>
      <c r="H48" s="379"/>
      <c r="I48" s="421">
        <v>1269</v>
      </c>
      <c r="J48" s="422">
        <v>877</v>
      </c>
      <c r="K48" s="422">
        <v>392</v>
      </c>
      <c r="L48" s="422">
        <v>42</v>
      </c>
      <c r="M48" s="422">
        <v>76</v>
      </c>
      <c r="N48" s="422">
        <v>27</v>
      </c>
      <c r="O48" s="422">
        <v>81</v>
      </c>
      <c r="P48" s="422">
        <v>29</v>
      </c>
      <c r="Q48" s="422">
        <v>81</v>
      </c>
      <c r="R48" s="422">
        <v>56</v>
      </c>
      <c r="S48" s="151"/>
    </row>
    <row r="49" spans="1:19">
      <c r="A49" s="411"/>
      <c r="B49" s="276"/>
      <c r="C49" s="71" t="s">
        <v>94</v>
      </c>
      <c r="D49" s="389">
        <v>510</v>
      </c>
      <c r="E49" s="389">
        <v>431</v>
      </c>
      <c r="F49" s="420"/>
      <c r="G49" s="239" t="s">
        <v>129</v>
      </c>
      <c r="H49" s="379"/>
      <c r="I49" s="421">
        <v>4</v>
      </c>
      <c r="J49" s="422" t="s">
        <v>18</v>
      </c>
      <c r="K49" s="422">
        <v>4</v>
      </c>
      <c r="L49" s="422">
        <v>1</v>
      </c>
      <c r="M49" s="422" t="s">
        <v>18</v>
      </c>
      <c r="N49" s="422" t="s">
        <v>18</v>
      </c>
      <c r="O49" s="422" t="s">
        <v>18</v>
      </c>
      <c r="P49" s="422" t="s">
        <v>18</v>
      </c>
      <c r="Q49" s="422" t="s">
        <v>18</v>
      </c>
      <c r="R49" s="422">
        <v>3</v>
      </c>
      <c r="S49" s="151"/>
    </row>
    <row r="50" spans="1:19" ht="17.25" customHeight="1">
      <c r="A50" s="423"/>
      <c r="B50" s="359"/>
      <c r="C50" s="406"/>
      <c r="D50" s="424"/>
      <c r="E50" s="424"/>
      <c r="F50" s="420"/>
      <c r="G50" s="241" t="s">
        <v>130</v>
      </c>
      <c r="H50" s="128" t="s">
        <v>131</v>
      </c>
      <c r="I50" s="421">
        <v>5</v>
      </c>
      <c r="J50" s="422">
        <v>5</v>
      </c>
      <c r="K50" s="422" t="s">
        <v>18</v>
      </c>
      <c r="L50" s="422" t="s">
        <v>18</v>
      </c>
      <c r="M50" s="422" t="s">
        <v>18</v>
      </c>
      <c r="N50" s="422" t="s">
        <v>18</v>
      </c>
      <c r="O50" s="422" t="s">
        <v>18</v>
      </c>
      <c r="P50" s="422" t="s">
        <v>18</v>
      </c>
      <c r="Q50" s="422" t="s">
        <v>18</v>
      </c>
      <c r="R50" s="422" t="s">
        <v>18</v>
      </c>
      <c r="S50" s="151"/>
    </row>
    <row r="51" spans="1:19" ht="17.25" customHeight="1">
      <c r="A51" s="411" t="s">
        <v>116</v>
      </c>
      <c r="B51" s="300" t="s">
        <v>81</v>
      </c>
      <c r="C51" s="163" t="s">
        <v>82</v>
      </c>
      <c r="D51" s="415">
        <v>698</v>
      </c>
      <c r="E51" s="415">
        <v>583</v>
      </c>
      <c r="F51" s="425"/>
      <c r="G51" s="378"/>
      <c r="H51" s="129" t="s">
        <v>132</v>
      </c>
      <c r="I51" s="421">
        <v>467</v>
      </c>
      <c r="J51" s="422">
        <v>435</v>
      </c>
      <c r="K51" s="422">
        <v>32</v>
      </c>
      <c r="L51" s="422">
        <v>26</v>
      </c>
      <c r="M51" s="422" t="s">
        <v>18</v>
      </c>
      <c r="N51" s="422">
        <v>4</v>
      </c>
      <c r="O51" s="422" t="s">
        <v>18</v>
      </c>
      <c r="P51" s="422" t="s">
        <v>18</v>
      </c>
      <c r="Q51" s="422" t="s">
        <v>18</v>
      </c>
      <c r="R51" s="422">
        <v>2</v>
      </c>
      <c r="S51" s="151"/>
    </row>
    <row r="52" spans="1:19" ht="17.25" customHeight="1">
      <c r="A52" s="411"/>
      <c r="B52" s="300"/>
      <c r="C52" s="163" t="s">
        <v>83</v>
      </c>
      <c r="D52" s="415">
        <v>696</v>
      </c>
      <c r="E52" s="415">
        <v>566</v>
      </c>
      <c r="F52" s="426"/>
      <c r="G52" s="375"/>
      <c r="H52" s="375"/>
      <c r="I52" s="421"/>
      <c r="J52" s="422"/>
      <c r="K52" s="422"/>
      <c r="L52" s="422"/>
      <c r="M52" s="422"/>
      <c r="N52" s="422"/>
      <c r="O52" s="422"/>
      <c r="P52" s="422"/>
      <c r="Q52" s="422"/>
      <c r="R52" s="422"/>
      <c r="S52" s="151"/>
    </row>
    <row r="53" spans="1:19">
      <c r="A53" s="411"/>
      <c r="B53" s="300"/>
      <c r="C53" s="163" t="s">
        <v>85</v>
      </c>
      <c r="D53" s="415">
        <v>166</v>
      </c>
      <c r="E53" s="415">
        <v>115</v>
      </c>
      <c r="F53" s="390" t="s">
        <v>138</v>
      </c>
      <c r="G53" s="241" t="s">
        <v>121</v>
      </c>
      <c r="H53" s="128" t="s">
        <v>122</v>
      </c>
      <c r="I53" s="49">
        <v>343</v>
      </c>
      <c r="J53" s="45">
        <v>220</v>
      </c>
      <c r="K53" s="45">
        <v>123</v>
      </c>
      <c r="L53" s="45">
        <v>11</v>
      </c>
      <c r="M53" s="45">
        <v>56</v>
      </c>
      <c r="N53" s="45">
        <v>4</v>
      </c>
      <c r="O53" s="45">
        <v>51</v>
      </c>
      <c r="P53" s="45">
        <v>1</v>
      </c>
      <c r="Q53" s="45" t="s">
        <v>18</v>
      </c>
      <c r="R53" s="45" t="s">
        <v>18</v>
      </c>
      <c r="S53" s="151"/>
    </row>
    <row r="54" spans="1:19" ht="17.25" customHeight="1">
      <c r="A54" s="411"/>
      <c r="B54" s="300"/>
      <c r="C54" s="163" t="s">
        <v>84</v>
      </c>
      <c r="D54" s="415">
        <v>530</v>
      </c>
      <c r="E54" s="415">
        <v>451</v>
      </c>
      <c r="F54" s="420"/>
      <c r="G54" s="377"/>
      <c r="H54" s="128" t="s">
        <v>123</v>
      </c>
      <c r="I54" s="49">
        <v>342</v>
      </c>
      <c r="J54" s="45">
        <v>219</v>
      </c>
      <c r="K54" s="45">
        <v>123</v>
      </c>
      <c r="L54" s="45">
        <v>11</v>
      </c>
      <c r="M54" s="45">
        <v>56</v>
      </c>
      <c r="N54" s="45">
        <v>4</v>
      </c>
      <c r="O54" s="45">
        <v>51</v>
      </c>
      <c r="P54" s="45">
        <v>1</v>
      </c>
      <c r="Q54" s="45" t="s">
        <v>18</v>
      </c>
      <c r="R54" s="45" t="s">
        <v>18</v>
      </c>
      <c r="S54" s="151"/>
    </row>
    <row r="55" spans="1:19" ht="17.25" customHeight="1">
      <c r="A55" s="411"/>
      <c r="B55" s="271" t="s">
        <v>86</v>
      </c>
      <c r="C55" s="272"/>
      <c r="D55" s="415">
        <v>23</v>
      </c>
      <c r="E55" s="415">
        <v>9</v>
      </c>
      <c r="F55" s="420"/>
      <c r="G55" s="377"/>
      <c r="H55" s="128" t="s">
        <v>124</v>
      </c>
      <c r="I55" s="49">
        <v>91</v>
      </c>
      <c r="J55" s="45">
        <v>69</v>
      </c>
      <c r="K55" s="45">
        <v>22</v>
      </c>
      <c r="L55" s="45">
        <v>1</v>
      </c>
      <c r="M55" s="45">
        <v>17</v>
      </c>
      <c r="N55" s="45">
        <v>1</v>
      </c>
      <c r="O55" s="45">
        <v>2</v>
      </c>
      <c r="P55" s="45">
        <v>1</v>
      </c>
      <c r="Q55" s="45" t="s">
        <v>18</v>
      </c>
      <c r="R55" s="45" t="s">
        <v>18</v>
      </c>
      <c r="S55" s="151"/>
    </row>
    <row r="56" spans="1:19" ht="17.25" customHeight="1">
      <c r="A56" s="411"/>
      <c r="B56" s="271" t="s">
        <v>87</v>
      </c>
      <c r="C56" s="272"/>
      <c r="D56" s="415">
        <v>1284</v>
      </c>
      <c r="E56" s="415">
        <v>348</v>
      </c>
      <c r="F56" s="420"/>
      <c r="G56" s="378"/>
      <c r="H56" s="128" t="s">
        <v>125</v>
      </c>
      <c r="I56" s="49">
        <v>251</v>
      </c>
      <c r="J56" s="45">
        <v>150</v>
      </c>
      <c r="K56" s="45">
        <v>101</v>
      </c>
      <c r="L56" s="45">
        <v>10</v>
      </c>
      <c r="M56" s="45">
        <v>39</v>
      </c>
      <c r="N56" s="45">
        <v>3</v>
      </c>
      <c r="O56" s="45">
        <v>49</v>
      </c>
      <c r="P56" s="45" t="s">
        <v>18</v>
      </c>
      <c r="Q56" s="45" t="s">
        <v>18</v>
      </c>
      <c r="R56" s="45" t="s">
        <v>18</v>
      </c>
      <c r="S56" s="151"/>
    </row>
    <row r="57" spans="1:19" ht="17.25" customHeight="1">
      <c r="A57" s="411"/>
      <c r="B57" s="271" t="s">
        <v>90</v>
      </c>
      <c r="C57" s="272"/>
      <c r="D57" s="415">
        <v>3625</v>
      </c>
      <c r="E57" s="415">
        <v>4257</v>
      </c>
      <c r="F57" s="420"/>
      <c r="G57" s="239" t="s">
        <v>126</v>
      </c>
      <c r="H57" s="379"/>
      <c r="I57" s="49" t="s">
        <v>18</v>
      </c>
      <c r="J57" s="45" t="s">
        <v>18</v>
      </c>
      <c r="K57" s="45" t="s">
        <v>18</v>
      </c>
      <c r="L57" s="45" t="s">
        <v>18</v>
      </c>
      <c r="M57" s="45" t="s">
        <v>18</v>
      </c>
      <c r="N57" s="45" t="s">
        <v>18</v>
      </c>
      <c r="O57" s="45" t="s">
        <v>18</v>
      </c>
      <c r="P57" s="45" t="s">
        <v>18</v>
      </c>
      <c r="Q57" s="45" t="s">
        <v>18</v>
      </c>
      <c r="R57" s="45" t="s">
        <v>18</v>
      </c>
      <c r="S57" s="151"/>
    </row>
    <row r="58" spans="1:19" ht="17.25" customHeight="1">
      <c r="A58" s="411"/>
      <c r="B58" s="271" t="s">
        <v>91</v>
      </c>
      <c r="C58" s="272"/>
      <c r="D58" s="415">
        <v>130</v>
      </c>
      <c r="E58" s="415">
        <v>113</v>
      </c>
      <c r="F58" s="420"/>
      <c r="G58" s="239" t="s">
        <v>127</v>
      </c>
      <c r="H58" s="379"/>
      <c r="I58" s="49">
        <v>60</v>
      </c>
      <c r="J58" s="45">
        <v>60</v>
      </c>
      <c r="K58" s="45" t="s">
        <v>18</v>
      </c>
      <c r="L58" s="45" t="s">
        <v>18</v>
      </c>
      <c r="M58" s="45" t="s">
        <v>18</v>
      </c>
      <c r="N58" s="45" t="s">
        <v>18</v>
      </c>
      <c r="O58" s="45" t="s">
        <v>18</v>
      </c>
      <c r="P58" s="45" t="s">
        <v>18</v>
      </c>
      <c r="Q58" s="45" t="s">
        <v>18</v>
      </c>
      <c r="R58" s="45" t="s">
        <v>18</v>
      </c>
      <c r="S58" s="151"/>
    </row>
    <row r="59" spans="1:19" ht="17.25" customHeight="1">
      <c r="A59" s="411"/>
      <c r="B59" s="276" t="s">
        <v>92</v>
      </c>
      <c r="C59" s="163" t="s">
        <v>93</v>
      </c>
      <c r="D59" s="415">
        <v>17</v>
      </c>
      <c r="E59" s="415">
        <v>18</v>
      </c>
      <c r="F59" s="420"/>
      <c r="G59" s="239" t="s">
        <v>128</v>
      </c>
      <c r="H59" s="379"/>
      <c r="I59" s="49">
        <v>2247</v>
      </c>
      <c r="J59" s="45">
        <v>1406</v>
      </c>
      <c r="K59" s="45">
        <v>841</v>
      </c>
      <c r="L59" s="45">
        <v>123</v>
      </c>
      <c r="M59" s="45">
        <v>427</v>
      </c>
      <c r="N59" s="45">
        <v>46</v>
      </c>
      <c r="O59" s="45">
        <v>107</v>
      </c>
      <c r="P59" s="45">
        <v>33</v>
      </c>
      <c r="Q59" s="45" t="s">
        <v>18</v>
      </c>
      <c r="R59" s="45">
        <v>105</v>
      </c>
      <c r="S59" s="151"/>
    </row>
    <row r="60" spans="1:19" ht="21.75" customHeight="1" thickBot="1">
      <c r="A60" s="427"/>
      <c r="B60" s="301"/>
      <c r="C60" s="102" t="s">
        <v>94</v>
      </c>
      <c r="D60" s="428">
        <v>736</v>
      </c>
      <c r="E60" s="428">
        <v>1763</v>
      </c>
      <c r="F60" s="420"/>
      <c r="G60" s="239" t="s">
        <v>129</v>
      </c>
      <c r="H60" s="379"/>
      <c r="I60" s="49">
        <v>6</v>
      </c>
      <c r="J60" s="45">
        <v>2</v>
      </c>
      <c r="K60" s="45">
        <v>4</v>
      </c>
      <c r="L60" s="45">
        <v>3</v>
      </c>
      <c r="M60" s="45" t="s">
        <v>18</v>
      </c>
      <c r="N60" s="45" t="s">
        <v>18</v>
      </c>
      <c r="O60" s="45" t="s">
        <v>18</v>
      </c>
      <c r="P60" s="45" t="s">
        <v>18</v>
      </c>
      <c r="Q60" s="45" t="s">
        <v>18</v>
      </c>
      <c r="R60" s="45">
        <v>1</v>
      </c>
      <c r="S60" s="151"/>
    </row>
    <row r="61" spans="1:19" ht="18" thickTop="1">
      <c r="F61" s="420"/>
      <c r="G61" s="241" t="s">
        <v>130</v>
      </c>
      <c r="H61" s="128" t="s">
        <v>131</v>
      </c>
      <c r="I61" s="49">
        <v>4</v>
      </c>
      <c r="J61" s="45">
        <v>2</v>
      </c>
      <c r="K61" s="45">
        <v>2</v>
      </c>
      <c r="L61" s="45" t="s">
        <v>18</v>
      </c>
      <c r="M61" s="45" t="s">
        <v>18</v>
      </c>
      <c r="N61" s="45" t="s">
        <v>18</v>
      </c>
      <c r="O61" s="45" t="s">
        <v>18</v>
      </c>
      <c r="P61" s="45">
        <v>1</v>
      </c>
      <c r="Q61" s="45" t="s">
        <v>18</v>
      </c>
      <c r="R61" s="45">
        <v>1</v>
      </c>
      <c r="S61" s="151"/>
    </row>
    <row r="62" spans="1:19" ht="19.5" customHeight="1" thickBot="1">
      <c r="F62" s="429"/>
      <c r="G62" s="430"/>
      <c r="H62" s="431" t="s">
        <v>132</v>
      </c>
      <c r="I62" s="50">
        <v>908</v>
      </c>
      <c r="J62" s="46">
        <v>809</v>
      </c>
      <c r="K62" s="46">
        <v>99</v>
      </c>
      <c r="L62" s="46">
        <v>98</v>
      </c>
      <c r="M62" s="46" t="s">
        <v>18</v>
      </c>
      <c r="N62" s="46" t="s">
        <v>18</v>
      </c>
      <c r="O62" s="46" t="s">
        <v>18</v>
      </c>
      <c r="P62" s="46">
        <v>1</v>
      </c>
      <c r="Q62" s="46" t="s">
        <v>18</v>
      </c>
      <c r="R62" s="46" t="s">
        <v>18</v>
      </c>
      <c r="S62" s="151"/>
    </row>
    <row r="63" spans="1:19" ht="18" thickTop="1">
      <c r="I63" s="35"/>
      <c r="J63" s="15"/>
      <c r="K63" s="15"/>
      <c r="L63" s="15"/>
      <c r="M63" s="15"/>
      <c r="N63" s="15"/>
      <c r="O63" s="15"/>
      <c r="P63" s="15"/>
      <c r="Q63" s="15"/>
      <c r="R63" s="15"/>
    </row>
    <row r="64" spans="1:19" ht="17.25" customHeight="1">
      <c r="I64" s="156"/>
      <c r="J64" s="15"/>
      <c r="K64" s="15"/>
      <c r="L64" s="15"/>
      <c r="M64" s="15"/>
      <c r="N64" s="15"/>
      <c r="O64" s="15"/>
      <c r="P64" s="15"/>
      <c r="Q64" s="15"/>
      <c r="R64" s="15"/>
    </row>
    <row r="65" spans="9:19" ht="17.25" customHeight="1">
      <c r="I65" s="156"/>
      <c r="J65" s="15"/>
      <c r="K65" s="15"/>
      <c r="L65" s="15"/>
      <c r="M65" s="15"/>
      <c r="N65" s="15"/>
      <c r="O65" s="15"/>
      <c r="P65" s="15"/>
      <c r="Q65" s="15"/>
      <c r="R65" s="15"/>
    </row>
    <row r="66" spans="9:19" ht="17.25" customHeight="1">
      <c r="I66" s="156"/>
      <c r="J66" s="15"/>
      <c r="K66" s="15"/>
      <c r="L66" s="15"/>
      <c r="M66" s="15"/>
      <c r="N66" s="15"/>
      <c r="O66" s="15"/>
      <c r="P66" s="15"/>
      <c r="Q66" s="15"/>
      <c r="R66" s="15"/>
    </row>
    <row r="67" spans="9:19" ht="17.25" customHeight="1">
      <c r="I67" s="156"/>
      <c r="J67" s="15"/>
      <c r="K67" s="15"/>
      <c r="L67" s="15"/>
      <c r="M67" s="15"/>
      <c r="N67" s="15"/>
      <c r="O67" s="15"/>
      <c r="P67" s="15"/>
      <c r="Q67" s="15"/>
      <c r="R67" s="15"/>
    </row>
    <row r="68" spans="9:19">
      <c r="I68" s="156"/>
      <c r="J68" s="15"/>
      <c r="K68" s="15"/>
      <c r="L68" s="15"/>
      <c r="M68" s="15"/>
      <c r="N68" s="15"/>
      <c r="O68" s="15"/>
      <c r="P68" s="15"/>
      <c r="Q68" s="15"/>
      <c r="R68" s="15"/>
    </row>
    <row r="69" spans="9:19" ht="18" customHeight="1">
      <c r="I69" s="156"/>
      <c r="J69" s="15"/>
      <c r="K69" s="15"/>
      <c r="L69" s="15"/>
      <c r="M69" s="15"/>
      <c r="N69" s="15"/>
      <c r="O69" s="15"/>
      <c r="P69" s="15"/>
      <c r="Q69" s="15"/>
      <c r="R69" s="15"/>
    </row>
    <row r="70" spans="9:19" ht="21.75" customHeight="1">
      <c r="I70" s="157"/>
      <c r="J70" s="143"/>
      <c r="K70" s="143"/>
      <c r="L70" s="143"/>
      <c r="M70" s="143"/>
      <c r="N70" s="143"/>
      <c r="O70" s="143"/>
      <c r="P70" s="143"/>
      <c r="Q70" s="143"/>
      <c r="R70" s="143"/>
    </row>
    <row r="71" spans="9:19">
      <c r="I71" s="157"/>
      <c r="J71" s="143"/>
      <c r="K71" s="143"/>
      <c r="L71" s="143"/>
      <c r="M71" s="143"/>
      <c r="N71" s="143"/>
      <c r="O71" s="143"/>
      <c r="P71" s="143"/>
      <c r="Q71" s="143"/>
      <c r="R71" s="143"/>
    </row>
    <row r="72" spans="9:19">
      <c r="I72" s="157"/>
      <c r="J72" s="143"/>
      <c r="K72" s="143"/>
      <c r="L72" s="143"/>
      <c r="M72" s="143"/>
      <c r="N72" s="143"/>
      <c r="O72" s="143"/>
      <c r="P72" s="143"/>
      <c r="Q72" s="143"/>
      <c r="R72" s="143"/>
    </row>
    <row r="73" spans="9:19">
      <c r="I73" s="157"/>
      <c r="J73" s="143"/>
      <c r="K73" s="143"/>
      <c r="L73" s="143"/>
      <c r="M73" s="143"/>
      <c r="N73" s="143"/>
      <c r="O73" s="143"/>
      <c r="P73" s="143"/>
      <c r="Q73" s="143"/>
      <c r="R73" s="143"/>
    </row>
    <row r="74" spans="9:19" ht="17.25" customHeight="1">
      <c r="I74" s="157"/>
      <c r="J74" s="143"/>
      <c r="K74" s="143"/>
      <c r="L74" s="143"/>
      <c r="M74" s="143"/>
      <c r="N74" s="143"/>
      <c r="O74" s="143"/>
      <c r="P74" s="143"/>
      <c r="Q74" s="143"/>
      <c r="R74" s="143"/>
    </row>
    <row r="75" spans="9:19" ht="17.25" customHeight="1">
      <c r="I75" s="157"/>
      <c r="J75" s="143"/>
      <c r="K75" s="143"/>
      <c r="L75" s="143"/>
      <c r="M75" s="143"/>
      <c r="N75" s="143"/>
      <c r="O75" s="143"/>
      <c r="P75" s="143"/>
      <c r="Q75" s="143"/>
      <c r="R75" s="143"/>
    </row>
    <row r="76" spans="9:19" ht="17.25" customHeight="1">
      <c r="I76" s="157"/>
      <c r="J76" s="143"/>
      <c r="K76" s="143"/>
      <c r="L76" s="143"/>
      <c r="M76" s="143"/>
      <c r="N76" s="143"/>
      <c r="O76" s="143"/>
      <c r="P76" s="143"/>
      <c r="Q76" s="143"/>
      <c r="R76" s="143"/>
    </row>
    <row r="77" spans="9:19" ht="17.25" customHeight="1">
      <c r="I77" s="157"/>
      <c r="J77" s="143"/>
      <c r="K77" s="143"/>
      <c r="L77" s="143"/>
      <c r="M77" s="143"/>
      <c r="N77" s="143"/>
      <c r="O77" s="143"/>
      <c r="P77" s="143"/>
      <c r="Q77" s="143"/>
      <c r="R77" s="143"/>
    </row>
    <row r="78" spans="9:19">
      <c r="I78" s="157"/>
      <c r="J78" s="143"/>
      <c r="K78" s="143"/>
      <c r="L78" s="143"/>
      <c r="M78" s="143"/>
      <c r="N78" s="143"/>
      <c r="O78" s="143"/>
      <c r="P78" s="143"/>
      <c r="Q78" s="143"/>
      <c r="R78" s="143"/>
    </row>
    <row r="79" spans="9:19">
      <c r="I79" s="157"/>
      <c r="J79" s="143"/>
      <c r="K79" s="143"/>
      <c r="L79" s="143"/>
      <c r="M79" s="143"/>
      <c r="N79" s="143"/>
      <c r="O79" s="143"/>
      <c r="P79" s="143"/>
      <c r="Q79" s="143"/>
      <c r="R79" s="143"/>
      <c r="S79" s="346"/>
    </row>
  </sheetData>
  <mergeCells count="84">
    <mergeCell ref="G61:G62"/>
    <mergeCell ref="G57:H57"/>
    <mergeCell ref="B58:C58"/>
    <mergeCell ref="G58:H58"/>
    <mergeCell ref="B59:B60"/>
    <mergeCell ref="G59:H59"/>
    <mergeCell ref="G60:H60"/>
    <mergeCell ref="G49:H49"/>
    <mergeCell ref="G50:G51"/>
    <mergeCell ref="A51:A60"/>
    <mergeCell ref="B51:B54"/>
    <mergeCell ref="F52:H52"/>
    <mergeCell ref="F53:F62"/>
    <mergeCell ref="G53:G56"/>
    <mergeCell ref="B55:C55"/>
    <mergeCell ref="B56:C56"/>
    <mergeCell ref="B57:C57"/>
    <mergeCell ref="G38:G39"/>
    <mergeCell ref="B41:B44"/>
    <mergeCell ref="F41:H41"/>
    <mergeCell ref="F42:F51"/>
    <mergeCell ref="G42:G45"/>
    <mergeCell ref="B45:B47"/>
    <mergeCell ref="G46:H46"/>
    <mergeCell ref="G47:H47"/>
    <mergeCell ref="B48:B49"/>
    <mergeCell ref="G48:H48"/>
    <mergeCell ref="G31:G32"/>
    <mergeCell ref="B32:B33"/>
    <mergeCell ref="F33:H33"/>
    <mergeCell ref="F34:F40"/>
    <mergeCell ref="G34:H34"/>
    <mergeCell ref="A35:A49"/>
    <mergeCell ref="B35:B40"/>
    <mergeCell ref="G35:H35"/>
    <mergeCell ref="G36:H36"/>
    <mergeCell ref="G37:H37"/>
    <mergeCell ref="B26:B27"/>
    <mergeCell ref="F27:H27"/>
    <mergeCell ref="F28:F32"/>
    <mergeCell ref="G28:H28"/>
    <mergeCell ref="A29:A33"/>
    <mergeCell ref="B29:C29"/>
    <mergeCell ref="G29:H29"/>
    <mergeCell ref="B30:C30"/>
    <mergeCell ref="G30:H30"/>
    <mergeCell ref="B31:C31"/>
    <mergeCell ref="F21:H21"/>
    <mergeCell ref="F22:F26"/>
    <mergeCell ref="G22:H22"/>
    <mergeCell ref="A23:A27"/>
    <mergeCell ref="B23:C23"/>
    <mergeCell ref="G23:H23"/>
    <mergeCell ref="B24:C24"/>
    <mergeCell ref="G24:H24"/>
    <mergeCell ref="B25:C25"/>
    <mergeCell ref="G25:G26"/>
    <mergeCell ref="F16:F20"/>
    <mergeCell ref="G16:H16"/>
    <mergeCell ref="A17:A21"/>
    <mergeCell ref="B17:C17"/>
    <mergeCell ref="G17:H17"/>
    <mergeCell ref="B18:C18"/>
    <mergeCell ref="G18:H18"/>
    <mergeCell ref="B19:C19"/>
    <mergeCell ref="G19:G20"/>
    <mergeCell ref="B20:B21"/>
    <mergeCell ref="G11:H11"/>
    <mergeCell ref="B12:C12"/>
    <mergeCell ref="G12:H12"/>
    <mergeCell ref="B13:C13"/>
    <mergeCell ref="G13:G14"/>
    <mergeCell ref="B14:B15"/>
    <mergeCell ref="F15:H15"/>
    <mergeCell ref="F3:H3"/>
    <mergeCell ref="A4:C4"/>
    <mergeCell ref="A5:A15"/>
    <mergeCell ref="B5:B9"/>
    <mergeCell ref="F5:F14"/>
    <mergeCell ref="G5:G8"/>
    <mergeCell ref="G9:H9"/>
    <mergeCell ref="B10:C10"/>
    <mergeCell ref="G10:H10"/>
    <mergeCell ref="B11:C11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2"/>
  <sheetViews>
    <sheetView zoomScale="75" zoomScaleNormal="100" zoomScaleSheetLayoutView="25" workbookViewId="0">
      <pane xSplit="7" ySplit="3" topLeftCell="H43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19921875" defaultRowHeight="83.25"/>
  <cols>
    <col min="1" max="1" width="3" style="54" customWidth="1"/>
    <col min="2" max="2" width="5.296875" style="54" customWidth="1"/>
    <col min="3" max="3" width="22.59765625" style="54" customWidth="1"/>
    <col min="4" max="4" width="8" style="53" customWidth="1"/>
    <col min="5" max="5" width="3.3984375" style="53" customWidth="1"/>
    <col min="6" max="6" width="6.19921875" style="53" customWidth="1"/>
    <col min="7" max="7" width="25.59765625" style="53" customWidth="1"/>
    <col min="8" max="18" width="7.296875" style="53" customWidth="1"/>
    <col min="19" max="138" width="6.59765625" style="53" customWidth="1"/>
    <col min="139" max="16384" width="7.19921875" style="53"/>
  </cols>
  <sheetData>
    <row r="1" spans="1:26" ht="22.5" customHeight="1">
      <c r="A1" s="274" t="s">
        <v>69</v>
      </c>
      <c r="B1" s="274"/>
      <c r="C1" s="274"/>
      <c r="D1" s="274"/>
      <c r="E1" s="274"/>
      <c r="F1" s="274"/>
      <c r="G1" s="274"/>
      <c r="H1" s="274"/>
      <c r="I1" s="274"/>
      <c r="J1" s="274"/>
      <c r="K1" s="273" t="s">
        <v>70</v>
      </c>
      <c r="L1" s="273"/>
      <c r="M1" s="273"/>
      <c r="N1" s="273"/>
      <c r="O1" s="273"/>
      <c r="P1" s="273"/>
      <c r="Q1" s="273"/>
      <c r="R1" s="273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/>
    <row r="3" spans="1:26" s="54" customFormat="1" ht="35.25" customHeight="1" thickTop="1" thickBot="1">
      <c r="A3" s="55"/>
      <c r="B3" s="55"/>
      <c r="C3" s="56"/>
      <c r="D3" s="57">
        <v>14</v>
      </c>
      <c r="E3" s="280"/>
      <c r="F3" s="281"/>
      <c r="G3" s="282"/>
      <c r="H3" s="58" t="s">
        <v>41</v>
      </c>
      <c r="I3" s="59" t="s">
        <v>71</v>
      </c>
      <c r="J3" s="60" t="s">
        <v>2</v>
      </c>
      <c r="K3" s="61" t="s">
        <v>72</v>
      </c>
      <c r="L3" s="62" t="s">
        <v>73</v>
      </c>
      <c r="M3" s="62" t="s">
        <v>74</v>
      </c>
      <c r="N3" s="62" t="s">
        <v>75</v>
      </c>
      <c r="O3" s="62" t="s">
        <v>76</v>
      </c>
      <c r="P3" s="62" t="s">
        <v>77</v>
      </c>
      <c r="Q3" s="62" t="s">
        <v>78</v>
      </c>
      <c r="R3" s="62" t="s">
        <v>79</v>
      </c>
    </row>
    <row r="4" spans="1:26" ht="21" customHeight="1" thickTop="1">
      <c r="A4" s="278" t="s">
        <v>80</v>
      </c>
      <c r="B4" s="279" t="s">
        <v>81</v>
      </c>
      <c r="C4" s="63" t="s">
        <v>82</v>
      </c>
      <c r="D4" s="64">
        <v>89673</v>
      </c>
      <c r="E4" s="295" t="s">
        <v>80</v>
      </c>
      <c r="F4" s="297" t="s">
        <v>81</v>
      </c>
      <c r="G4" s="65" t="s">
        <v>82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>
      <c r="A5" s="269"/>
      <c r="B5" s="270"/>
      <c r="C5" s="68" t="s">
        <v>83</v>
      </c>
      <c r="D5" s="64">
        <v>88785</v>
      </c>
      <c r="E5" s="296"/>
      <c r="F5" s="298"/>
      <c r="G5" s="69" t="s">
        <v>83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>
      <c r="A6" s="269"/>
      <c r="B6" s="270"/>
      <c r="C6" s="68" t="s">
        <v>84</v>
      </c>
      <c r="D6" s="64">
        <v>45998</v>
      </c>
      <c r="E6" s="296"/>
      <c r="F6" s="298"/>
      <c r="G6" s="69" t="s">
        <v>85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>
      <c r="A7" s="269"/>
      <c r="B7" s="271" t="s">
        <v>86</v>
      </c>
      <c r="C7" s="272"/>
      <c r="D7" s="64">
        <v>40813</v>
      </c>
      <c r="E7" s="296"/>
      <c r="F7" s="298"/>
      <c r="G7" s="69" t="s">
        <v>84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>
      <c r="A8" s="269"/>
      <c r="B8" s="271" t="s">
        <v>87</v>
      </c>
      <c r="C8" s="272"/>
      <c r="D8" s="64">
        <v>342175</v>
      </c>
      <c r="E8" s="296"/>
      <c r="F8" s="298"/>
      <c r="G8" s="69" t="s">
        <v>88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89</v>
      </c>
      <c r="M8" s="64">
        <v>2</v>
      </c>
      <c r="N8" s="64" t="s">
        <v>89</v>
      </c>
      <c r="O8" s="64" t="s">
        <v>89</v>
      </c>
      <c r="P8" s="64" t="s">
        <v>89</v>
      </c>
      <c r="Q8" s="64" t="s">
        <v>89</v>
      </c>
      <c r="R8" s="64">
        <v>1</v>
      </c>
      <c r="S8" s="67"/>
    </row>
    <row r="9" spans="1:26" ht="21" customHeight="1">
      <c r="A9" s="269"/>
      <c r="B9" s="271" t="s">
        <v>90</v>
      </c>
      <c r="C9" s="272"/>
      <c r="D9" s="64">
        <v>92951</v>
      </c>
      <c r="E9" s="296"/>
      <c r="F9" s="293" t="s">
        <v>86</v>
      </c>
      <c r="G9" s="294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>
      <c r="A10" s="269"/>
      <c r="B10" s="271" t="s">
        <v>91</v>
      </c>
      <c r="C10" s="272"/>
      <c r="D10" s="64">
        <v>632</v>
      </c>
      <c r="E10" s="296"/>
      <c r="F10" s="293" t="s">
        <v>87</v>
      </c>
      <c r="G10" s="294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>
      <c r="A11" s="269"/>
      <c r="B11" s="268" t="s">
        <v>92</v>
      </c>
      <c r="C11" s="68" t="s">
        <v>93</v>
      </c>
      <c r="D11" s="64">
        <v>64</v>
      </c>
      <c r="E11" s="296"/>
      <c r="F11" s="293" t="s">
        <v>90</v>
      </c>
      <c r="G11" s="294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>
      <c r="A12" s="269"/>
      <c r="B12" s="268"/>
      <c r="C12" s="71" t="s">
        <v>94</v>
      </c>
      <c r="D12" s="72">
        <v>1542</v>
      </c>
      <c r="E12" s="296"/>
      <c r="F12" s="293" t="s">
        <v>91</v>
      </c>
      <c r="G12" s="294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>
      <c r="A13" s="74"/>
      <c r="B13" s="75"/>
      <c r="C13" s="76"/>
      <c r="D13" s="72"/>
      <c r="E13" s="296"/>
      <c r="F13" s="283" t="s">
        <v>92</v>
      </c>
      <c r="G13" s="69" t="s">
        <v>93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95</v>
      </c>
      <c r="O13" s="72">
        <v>1</v>
      </c>
      <c r="P13" s="72" t="s">
        <v>95</v>
      </c>
      <c r="Q13" s="72">
        <v>1</v>
      </c>
      <c r="R13" s="72">
        <v>2</v>
      </c>
      <c r="S13" s="67"/>
    </row>
    <row r="14" spans="1:26" ht="21" customHeight="1">
      <c r="A14" s="269" t="s">
        <v>96</v>
      </c>
      <c r="B14" s="271" t="s">
        <v>87</v>
      </c>
      <c r="C14" s="272"/>
      <c r="D14" s="64">
        <v>99067</v>
      </c>
      <c r="E14" s="296"/>
      <c r="F14" s="283"/>
      <c r="G14" s="77" t="s">
        <v>94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>
      <c r="A15" s="269"/>
      <c r="B15" s="271" t="s">
        <v>90</v>
      </c>
      <c r="C15" s="272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>
      <c r="A16" s="269"/>
      <c r="B16" s="271" t="s">
        <v>91</v>
      </c>
      <c r="C16" s="272"/>
      <c r="D16" s="64">
        <v>123</v>
      </c>
      <c r="E16" s="284" t="s">
        <v>96</v>
      </c>
      <c r="F16" s="291" t="s">
        <v>87</v>
      </c>
      <c r="G16" s="292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>
      <c r="A17" s="269"/>
      <c r="B17" s="276" t="s">
        <v>92</v>
      </c>
      <c r="C17" s="68" t="s">
        <v>16</v>
      </c>
      <c r="D17" s="64">
        <v>8</v>
      </c>
      <c r="E17" s="285"/>
      <c r="F17" s="287" t="s">
        <v>90</v>
      </c>
      <c r="G17" s="288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>
      <c r="A18" s="269"/>
      <c r="B18" s="276"/>
      <c r="C18" s="71" t="s">
        <v>17</v>
      </c>
      <c r="D18" s="64">
        <v>328</v>
      </c>
      <c r="E18" s="285"/>
      <c r="F18" s="287" t="s">
        <v>91</v>
      </c>
      <c r="G18" s="288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97</v>
      </c>
      <c r="M18" s="64">
        <v>2</v>
      </c>
      <c r="N18" s="64">
        <v>1</v>
      </c>
      <c r="O18" s="64" t="s">
        <v>97</v>
      </c>
      <c r="P18" s="64">
        <v>13</v>
      </c>
      <c r="Q18" s="64" t="s">
        <v>97</v>
      </c>
      <c r="R18" s="64">
        <v>4</v>
      </c>
      <c r="S18" s="67"/>
    </row>
    <row r="19" spans="1:20" ht="21" customHeight="1">
      <c r="A19" s="74"/>
      <c r="B19" s="75"/>
      <c r="C19" s="84"/>
      <c r="D19" s="72"/>
      <c r="E19" s="285"/>
      <c r="F19" s="289" t="s">
        <v>92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95</v>
      </c>
      <c r="M19" s="72">
        <v>1</v>
      </c>
      <c r="N19" s="72" t="s">
        <v>95</v>
      </c>
      <c r="O19" s="72" t="s">
        <v>95</v>
      </c>
      <c r="P19" s="72" t="s">
        <v>95</v>
      </c>
      <c r="Q19" s="72" t="s">
        <v>95</v>
      </c>
      <c r="R19" s="72" t="s">
        <v>95</v>
      </c>
      <c r="S19" s="67"/>
    </row>
    <row r="20" spans="1:20" ht="21" customHeight="1">
      <c r="A20" s="269" t="s">
        <v>98</v>
      </c>
      <c r="B20" s="270" t="s">
        <v>81</v>
      </c>
      <c r="C20" s="68" t="s">
        <v>82</v>
      </c>
      <c r="D20" s="64">
        <v>65402</v>
      </c>
      <c r="E20" s="286"/>
      <c r="F20" s="290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99</v>
      </c>
      <c r="Q20" s="64">
        <v>2</v>
      </c>
      <c r="R20" s="64">
        <v>3</v>
      </c>
      <c r="S20" s="67"/>
    </row>
    <row r="21" spans="1:20" ht="21" customHeight="1">
      <c r="A21" s="269"/>
      <c r="B21" s="270"/>
      <c r="C21" s="68" t="s">
        <v>83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>
      <c r="A22" s="269"/>
      <c r="B22" s="270"/>
      <c r="C22" s="68" t="s">
        <v>84</v>
      </c>
      <c r="D22" s="64">
        <v>45302</v>
      </c>
      <c r="E22" s="277" t="s">
        <v>98</v>
      </c>
      <c r="F22" s="271" t="s">
        <v>87</v>
      </c>
      <c r="G22" s="272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>
      <c r="A23" s="269"/>
      <c r="B23" s="271" t="s">
        <v>86</v>
      </c>
      <c r="C23" s="272"/>
      <c r="D23" s="64">
        <v>18425</v>
      </c>
      <c r="E23" s="277"/>
      <c r="F23" s="271" t="s">
        <v>90</v>
      </c>
      <c r="G23" s="272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100</v>
      </c>
      <c r="R23" s="64">
        <v>5</v>
      </c>
      <c r="S23" s="67"/>
    </row>
    <row r="24" spans="1:20" ht="21" customHeight="1">
      <c r="A24" s="269"/>
      <c r="B24" s="271" t="s">
        <v>87</v>
      </c>
      <c r="C24" s="272"/>
      <c r="D24" s="64">
        <v>126271</v>
      </c>
      <c r="E24" s="277"/>
      <c r="F24" s="271" t="s">
        <v>91</v>
      </c>
      <c r="G24" s="272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97</v>
      </c>
      <c r="M24" s="64" t="s">
        <v>97</v>
      </c>
      <c r="N24" s="64" t="s">
        <v>97</v>
      </c>
      <c r="O24" s="64" t="s">
        <v>97</v>
      </c>
      <c r="P24" s="64" t="s">
        <v>97</v>
      </c>
      <c r="Q24" s="64" t="s">
        <v>97</v>
      </c>
      <c r="R24" s="64" t="s">
        <v>97</v>
      </c>
      <c r="S24" s="67"/>
    </row>
    <row r="25" spans="1:20" ht="21" customHeight="1">
      <c r="A25" s="269"/>
      <c r="B25" s="271" t="s">
        <v>90</v>
      </c>
      <c r="C25" s="272"/>
      <c r="D25" s="64">
        <v>5489</v>
      </c>
      <c r="E25" s="277"/>
      <c r="F25" s="268" t="s">
        <v>92</v>
      </c>
      <c r="G25" s="68" t="s">
        <v>93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95</v>
      </c>
      <c r="M25" s="64">
        <v>1</v>
      </c>
      <c r="N25" s="64" t="s">
        <v>95</v>
      </c>
      <c r="O25" s="64" t="s">
        <v>95</v>
      </c>
      <c r="P25" s="64" t="s">
        <v>95</v>
      </c>
      <c r="Q25" s="64" t="s">
        <v>95</v>
      </c>
      <c r="R25" s="64" t="s">
        <v>95</v>
      </c>
      <c r="S25" s="67"/>
    </row>
    <row r="26" spans="1:20" ht="21" customHeight="1">
      <c r="A26" s="269"/>
      <c r="B26" s="271" t="s">
        <v>91</v>
      </c>
      <c r="C26" s="272"/>
      <c r="D26" s="64">
        <v>29</v>
      </c>
      <c r="E26" s="277"/>
      <c r="F26" s="268"/>
      <c r="G26" s="71" t="s">
        <v>94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99</v>
      </c>
      <c r="M26" s="70" t="s">
        <v>99</v>
      </c>
      <c r="N26" s="64" t="s">
        <v>99</v>
      </c>
      <c r="O26" s="70" t="s">
        <v>99</v>
      </c>
      <c r="P26" s="70" t="s">
        <v>99</v>
      </c>
      <c r="Q26" s="70" t="s">
        <v>99</v>
      </c>
      <c r="R26" s="70" t="s">
        <v>99</v>
      </c>
      <c r="S26" s="67"/>
    </row>
    <row r="27" spans="1:20" ht="21" customHeight="1">
      <c r="A27" s="269"/>
      <c r="B27" s="268" t="s">
        <v>92</v>
      </c>
      <c r="C27" s="68" t="s">
        <v>93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>
      <c r="A28" s="269"/>
      <c r="B28" s="268"/>
      <c r="C28" s="71" t="s">
        <v>94</v>
      </c>
      <c r="D28" s="64">
        <v>3</v>
      </c>
      <c r="E28" s="275" t="s">
        <v>101</v>
      </c>
      <c r="F28" s="271" t="s">
        <v>87</v>
      </c>
      <c r="G28" s="272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>
      <c r="A29" s="74"/>
      <c r="B29" s="75"/>
      <c r="C29" s="84"/>
      <c r="D29" s="72"/>
      <c r="E29" s="275"/>
      <c r="F29" s="271" t="s">
        <v>90</v>
      </c>
      <c r="G29" s="272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>
      <c r="A30" s="269" t="s">
        <v>102</v>
      </c>
      <c r="B30" s="270" t="s">
        <v>81</v>
      </c>
      <c r="C30" s="68" t="s">
        <v>82</v>
      </c>
      <c r="D30" s="64">
        <v>1</v>
      </c>
      <c r="E30" s="275"/>
      <c r="F30" s="271" t="s">
        <v>91</v>
      </c>
      <c r="G30" s="272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97</v>
      </c>
      <c r="N30" s="70" t="s">
        <v>97</v>
      </c>
      <c r="O30" s="70">
        <v>23</v>
      </c>
      <c r="P30" s="70" t="s">
        <v>97</v>
      </c>
      <c r="Q30" s="70" t="s">
        <v>97</v>
      </c>
      <c r="R30" s="64">
        <v>2</v>
      </c>
      <c r="S30" s="67"/>
    </row>
    <row r="31" spans="1:20" ht="21" customHeight="1">
      <c r="A31" s="269"/>
      <c r="B31" s="270"/>
      <c r="C31" s="68" t="s">
        <v>83</v>
      </c>
      <c r="D31" s="64">
        <v>1</v>
      </c>
      <c r="E31" s="275"/>
      <c r="F31" s="276" t="s">
        <v>92</v>
      </c>
      <c r="G31" s="68" t="s">
        <v>93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95</v>
      </c>
      <c r="M31" s="70" t="s">
        <v>95</v>
      </c>
      <c r="N31" s="70" t="s">
        <v>95</v>
      </c>
      <c r="O31" s="70" t="s">
        <v>95</v>
      </c>
      <c r="P31" s="70" t="s">
        <v>95</v>
      </c>
      <c r="Q31" s="70" t="s">
        <v>95</v>
      </c>
      <c r="R31" s="64" t="s">
        <v>95</v>
      </c>
      <c r="S31" s="67"/>
    </row>
    <row r="32" spans="1:20" ht="21" customHeight="1">
      <c r="A32" s="269"/>
      <c r="B32" s="270"/>
      <c r="C32" s="68" t="s">
        <v>84</v>
      </c>
      <c r="D32" s="70" t="s">
        <v>40</v>
      </c>
      <c r="E32" s="275"/>
      <c r="F32" s="276"/>
      <c r="G32" s="71" t="s">
        <v>94</v>
      </c>
      <c r="H32" s="70">
        <v>132</v>
      </c>
      <c r="I32" s="88">
        <v>8</v>
      </c>
      <c r="J32" s="70" t="s">
        <v>99</v>
      </c>
      <c r="K32" s="64">
        <v>8</v>
      </c>
      <c r="L32" s="70">
        <v>5</v>
      </c>
      <c r="M32" s="70" t="s">
        <v>99</v>
      </c>
      <c r="N32" s="70" t="s">
        <v>99</v>
      </c>
      <c r="O32" s="70" t="s">
        <v>99</v>
      </c>
      <c r="P32" s="70">
        <v>3</v>
      </c>
      <c r="Q32" s="70" t="s">
        <v>99</v>
      </c>
      <c r="R32" s="64" t="s">
        <v>99</v>
      </c>
      <c r="S32" s="67"/>
    </row>
    <row r="33" spans="1:19" ht="21" customHeight="1">
      <c r="A33" s="269"/>
      <c r="B33" s="271" t="s">
        <v>86</v>
      </c>
      <c r="C33" s="272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>
      <c r="A34" s="269"/>
      <c r="B34" s="271" t="s">
        <v>87</v>
      </c>
      <c r="C34" s="272"/>
      <c r="D34" s="64">
        <v>7937</v>
      </c>
      <c r="E34" s="277" t="s">
        <v>103</v>
      </c>
      <c r="F34" s="238" t="s">
        <v>104</v>
      </c>
      <c r="G34" s="91" t="s">
        <v>105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>
      <c r="A35" s="269"/>
      <c r="B35" s="271" t="s">
        <v>90</v>
      </c>
      <c r="C35" s="272"/>
      <c r="D35" s="64">
        <v>3542</v>
      </c>
      <c r="E35" s="277"/>
      <c r="F35" s="238"/>
      <c r="G35" s="91" t="s">
        <v>106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>
      <c r="A36" s="269"/>
      <c r="B36" s="271" t="s">
        <v>91</v>
      </c>
      <c r="C36" s="272"/>
      <c r="D36" s="64">
        <v>82</v>
      </c>
      <c r="E36" s="277"/>
      <c r="F36" s="238"/>
      <c r="G36" s="91" t="s">
        <v>107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>
      <c r="A37" s="269"/>
      <c r="B37" s="268" t="s">
        <v>92</v>
      </c>
      <c r="C37" s="68" t="s">
        <v>93</v>
      </c>
      <c r="D37" s="64">
        <v>2</v>
      </c>
      <c r="E37" s="277"/>
      <c r="F37" s="238"/>
      <c r="G37" s="91" t="s">
        <v>108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>
      <c r="A38" s="269"/>
      <c r="B38" s="268"/>
      <c r="C38" s="71" t="s">
        <v>94</v>
      </c>
      <c r="D38" s="64">
        <v>5</v>
      </c>
      <c r="E38" s="277"/>
      <c r="F38" s="238"/>
      <c r="G38" s="68" t="s">
        <v>109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89</v>
      </c>
      <c r="M38" s="70">
        <v>2</v>
      </c>
      <c r="N38" s="70" t="s">
        <v>89</v>
      </c>
      <c r="O38" s="64" t="s">
        <v>89</v>
      </c>
      <c r="P38" s="70" t="s">
        <v>89</v>
      </c>
      <c r="Q38" s="70" t="s">
        <v>89</v>
      </c>
      <c r="R38" s="70">
        <v>1</v>
      </c>
      <c r="S38" s="67"/>
    </row>
    <row r="39" spans="1:19" ht="21" customHeight="1">
      <c r="A39" s="74"/>
      <c r="B39" s="75"/>
      <c r="C39" s="84"/>
      <c r="D39" s="72"/>
      <c r="E39" s="277"/>
      <c r="F39" s="238"/>
      <c r="G39" s="68" t="s">
        <v>110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>
      <c r="A40" s="269" t="s">
        <v>103</v>
      </c>
      <c r="B40" s="270" t="s">
        <v>81</v>
      </c>
      <c r="C40" s="68" t="s">
        <v>82</v>
      </c>
      <c r="D40" s="64">
        <v>23543</v>
      </c>
      <c r="E40" s="277"/>
      <c r="F40" s="302" t="s">
        <v>111</v>
      </c>
      <c r="G40" s="68" t="s">
        <v>82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112</v>
      </c>
      <c r="N40" s="64">
        <v>5</v>
      </c>
      <c r="O40" s="64">
        <v>16</v>
      </c>
      <c r="P40" s="64">
        <v>2</v>
      </c>
      <c r="Q40" s="64" t="s">
        <v>112</v>
      </c>
      <c r="R40" s="64">
        <v>9</v>
      </c>
      <c r="S40" s="67"/>
    </row>
    <row r="41" spans="1:19" ht="21" customHeight="1">
      <c r="A41" s="269"/>
      <c r="B41" s="270"/>
      <c r="C41" s="68" t="s">
        <v>83</v>
      </c>
      <c r="D41" s="64">
        <v>23132</v>
      </c>
      <c r="E41" s="277"/>
      <c r="F41" s="302"/>
      <c r="G41" s="68" t="s">
        <v>83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113</v>
      </c>
      <c r="R41" s="64">
        <v>9</v>
      </c>
      <c r="S41" s="67"/>
    </row>
    <row r="42" spans="1:19" ht="21" customHeight="1">
      <c r="A42" s="269"/>
      <c r="B42" s="270"/>
      <c r="C42" s="68" t="s">
        <v>84</v>
      </c>
      <c r="D42" s="64">
        <v>216</v>
      </c>
      <c r="E42" s="277"/>
      <c r="F42" s="302"/>
      <c r="G42" s="68" t="s">
        <v>85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114</v>
      </c>
      <c r="N42" s="64">
        <v>5</v>
      </c>
      <c r="O42" s="64">
        <v>7</v>
      </c>
      <c r="P42" s="64">
        <v>1</v>
      </c>
      <c r="Q42" s="70" t="s">
        <v>114</v>
      </c>
      <c r="R42" s="64">
        <v>2</v>
      </c>
      <c r="S42" s="67"/>
    </row>
    <row r="43" spans="1:19" ht="21" customHeight="1">
      <c r="A43" s="269"/>
      <c r="B43" s="271" t="s">
        <v>86</v>
      </c>
      <c r="C43" s="272"/>
      <c r="D43" s="64">
        <v>22378</v>
      </c>
      <c r="E43" s="277"/>
      <c r="F43" s="302"/>
      <c r="G43" s="68" t="s">
        <v>84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114</v>
      </c>
      <c r="N43" s="64" t="s">
        <v>114</v>
      </c>
      <c r="O43" s="64">
        <v>9</v>
      </c>
      <c r="P43" s="64">
        <v>1</v>
      </c>
      <c r="Q43" s="64" t="s">
        <v>114</v>
      </c>
      <c r="R43" s="64">
        <v>7</v>
      </c>
      <c r="S43" s="67"/>
    </row>
    <row r="44" spans="1:19" ht="21" customHeight="1">
      <c r="A44" s="269"/>
      <c r="B44" s="271" t="s">
        <v>87</v>
      </c>
      <c r="C44" s="272"/>
      <c r="D44" s="64">
        <v>108228</v>
      </c>
      <c r="E44" s="277"/>
      <c r="F44" s="238" t="s">
        <v>115</v>
      </c>
      <c r="G44" s="68" t="s">
        <v>87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>
      <c r="A45" s="269"/>
      <c r="B45" s="271" t="s">
        <v>90</v>
      </c>
      <c r="C45" s="272"/>
      <c r="D45" s="64">
        <v>8541</v>
      </c>
      <c r="E45" s="277"/>
      <c r="F45" s="238"/>
      <c r="G45" s="68" t="s">
        <v>90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>
      <c r="A46" s="269"/>
      <c r="B46" s="271" t="s">
        <v>91</v>
      </c>
      <c r="C46" s="272"/>
      <c r="D46" s="64">
        <v>195</v>
      </c>
      <c r="E46" s="277"/>
      <c r="F46" s="238"/>
      <c r="G46" s="68" t="s">
        <v>91</v>
      </c>
      <c r="H46" s="64">
        <v>71</v>
      </c>
      <c r="I46" s="66">
        <v>16</v>
      </c>
      <c r="J46" s="70" t="s">
        <v>97</v>
      </c>
      <c r="K46" s="64">
        <v>16</v>
      </c>
      <c r="L46" s="70" t="s">
        <v>97</v>
      </c>
      <c r="M46" s="70" t="s">
        <v>97</v>
      </c>
      <c r="N46" s="70" t="s">
        <v>97</v>
      </c>
      <c r="O46" s="70">
        <v>5</v>
      </c>
      <c r="P46" s="64" t="s">
        <v>97</v>
      </c>
      <c r="Q46" s="70">
        <v>1</v>
      </c>
      <c r="R46" s="64">
        <v>10</v>
      </c>
      <c r="S46" s="67"/>
    </row>
    <row r="47" spans="1:19" ht="21" customHeight="1">
      <c r="A47" s="269"/>
      <c r="B47" s="268" t="s">
        <v>92</v>
      </c>
      <c r="C47" s="68" t="s">
        <v>93</v>
      </c>
      <c r="D47" s="64">
        <v>32</v>
      </c>
      <c r="E47" s="277"/>
      <c r="F47" s="276" t="s">
        <v>92</v>
      </c>
      <c r="G47" s="68" t="s">
        <v>93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95</v>
      </c>
      <c r="N47" s="70" t="s">
        <v>95</v>
      </c>
      <c r="O47" s="70">
        <v>1</v>
      </c>
      <c r="P47" s="70" t="s">
        <v>95</v>
      </c>
      <c r="Q47" s="70">
        <v>3</v>
      </c>
      <c r="R47" s="70" t="s">
        <v>95</v>
      </c>
      <c r="S47" s="67"/>
    </row>
    <row r="48" spans="1:19" ht="21" customHeight="1">
      <c r="A48" s="269"/>
      <c r="B48" s="268"/>
      <c r="C48" s="71" t="s">
        <v>94</v>
      </c>
      <c r="D48" s="64">
        <v>530</v>
      </c>
      <c r="E48" s="277"/>
      <c r="F48" s="276"/>
      <c r="G48" s="71" t="s">
        <v>94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99</v>
      </c>
      <c r="Q48" s="70">
        <v>2</v>
      </c>
      <c r="R48" s="70" t="s">
        <v>99</v>
      </c>
      <c r="S48" s="67"/>
    </row>
    <row r="49" spans="1:27" ht="21" customHeight="1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>
      <c r="A50" s="269" t="s">
        <v>116</v>
      </c>
      <c r="B50" s="270" t="s">
        <v>81</v>
      </c>
      <c r="C50" s="68" t="s">
        <v>82</v>
      </c>
      <c r="D50" s="64">
        <v>191</v>
      </c>
      <c r="E50" s="277" t="s">
        <v>116</v>
      </c>
      <c r="F50" s="300" t="s">
        <v>81</v>
      </c>
      <c r="G50" s="68" t="s">
        <v>82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>
      <c r="A51" s="269"/>
      <c r="B51" s="270"/>
      <c r="C51" s="68" t="s">
        <v>83</v>
      </c>
      <c r="D51" s="64">
        <v>188</v>
      </c>
      <c r="E51" s="277"/>
      <c r="F51" s="300"/>
      <c r="G51" s="68" t="s">
        <v>83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>
      <c r="A52" s="269"/>
      <c r="B52" s="270"/>
      <c r="C52" s="68" t="s">
        <v>84</v>
      </c>
      <c r="D52" s="64">
        <v>149</v>
      </c>
      <c r="E52" s="277"/>
      <c r="F52" s="300"/>
      <c r="G52" s="68" t="s">
        <v>85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>
      <c r="A53" s="269"/>
      <c r="B53" s="271" t="s">
        <v>86</v>
      </c>
      <c r="C53" s="272"/>
      <c r="D53" s="64">
        <v>7</v>
      </c>
      <c r="E53" s="277"/>
      <c r="F53" s="300"/>
      <c r="G53" s="68" t="s">
        <v>84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>
      <c r="A54" s="269"/>
      <c r="B54" s="271" t="s">
        <v>87</v>
      </c>
      <c r="C54" s="272"/>
      <c r="D54" s="64">
        <v>97</v>
      </c>
      <c r="E54" s="277"/>
      <c r="F54" s="271" t="s">
        <v>86</v>
      </c>
      <c r="G54" s="272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114</v>
      </c>
      <c r="M54" s="97" t="s">
        <v>114</v>
      </c>
      <c r="N54" s="97">
        <v>1</v>
      </c>
      <c r="O54" s="97">
        <v>3</v>
      </c>
      <c r="P54" s="97" t="s">
        <v>114</v>
      </c>
      <c r="Q54" s="97">
        <v>1</v>
      </c>
      <c r="R54" s="97" t="s">
        <v>114</v>
      </c>
      <c r="S54" s="98"/>
      <c r="T54" s="83"/>
    </row>
    <row r="55" spans="1:27" ht="21" customHeight="1">
      <c r="A55" s="269"/>
      <c r="B55" s="271" t="s">
        <v>90</v>
      </c>
      <c r="C55" s="272"/>
      <c r="D55" s="64">
        <v>1474</v>
      </c>
      <c r="E55" s="277"/>
      <c r="F55" s="271" t="s">
        <v>87</v>
      </c>
      <c r="G55" s="272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117</v>
      </c>
      <c r="M55" s="90" t="s">
        <v>117</v>
      </c>
      <c r="N55" s="90" t="s">
        <v>117</v>
      </c>
      <c r="O55" s="90">
        <v>19</v>
      </c>
      <c r="P55" s="90" t="s">
        <v>117</v>
      </c>
      <c r="Q55" s="90" t="s">
        <v>117</v>
      </c>
      <c r="R55" s="90">
        <v>3</v>
      </c>
      <c r="S55" s="96"/>
      <c r="T55" s="78"/>
    </row>
    <row r="56" spans="1:27" ht="21" customHeight="1">
      <c r="A56" s="269"/>
      <c r="B56" s="271" t="s">
        <v>91</v>
      </c>
      <c r="C56" s="272"/>
      <c r="D56" s="64">
        <v>46</v>
      </c>
      <c r="E56" s="277"/>
      <c r="F56" s="271" t="s">
        <v>90</v>
      </c>
      <c r="G56" s="272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>
      <c r="A57" s="269"/>
      <c r="B57" s="268" t="s">
        <v>92</v>
      </c>
      <c r="C57" s="68" t="s">
        <v>93</v>
      </c>
      <c r="D57" s="64">
        <v>12</v>
      </c>
      <c r="E57" s="277"/>
      <c r="F57" s="271" t="s">
        <v>91</v>
      </c>
      <c r="G57" s="272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97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>
      <c r="A58" s="269"/>
      <c r="B58" s="268"/>
      <c r="C58" s="71" t="s">
        <v>94</v>
      </c>
      <c r="D58" s="64">
        <v>250</v>
      </c>
      <c r="E58" s="277"/>
      <c r="F58" s="276" t="s">
        <v>92</v>
      </c>
      <c r="G58" s="68" t="s">
        <v>93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95</v>
      </c>
      <c r="N58" s="97" t="s">
        <v>95</v>
      </c>
      <c r="O58" s="90" t="s">
        <v>95</v>
      </c>
      <c r="P58" s="97" t="s">
        <v>95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>
      <c r="A59" s="99"/>
      <c r="B59" s="99" t="s">
        <v>118</v>
      </c>
      <c r="C59" s="100"/>
      <c r="D59" s="101"/>
      <c r="E59" s="299"/>
      <c r="F59" s="301"/>
      <c r="G59" s="102" t="s">
        <v>94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99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>
      <c r="B60" s="75" t="s">
        <v>119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>
      <c r="E70" s="111"/>
      <c r="F70" s="111"/>
      <c r="G70" s="111"/>
    </row>
    <row r="71" spans="2:21" ht="40.5" customHeight="1">
      <c r="E71" s="111"/>
      <c r="F71" s="111"/>
      <c r="G71" s="111"/>
    </row>
    <row r="72" spans="2:21" ht="40.5" customHeight="1">
      <c r="E72" s="111"/>
      <c r="F72" s="111"/>
      <c r="G72" s="111"/>
    </row>
    <row r="73" spans="2:21" ht="40.5" customHeight="1">
      <c r="E73" s="111"/>
      <c r="F73" s="111"/>
      <c r="G73" s="111"/>
    </row>
    <row r="74" spans="2:21" ht="40.5" customHeight="1">
      <c r="E74" s="111"/>
      <c r="F74" s="111"/>
      <c r="G74" s="111"/>
    </row>
    <row r="75" spans="2:21" ht="40.5" customHeight="1">
      <c r="E75" s="111"/>
      <c r="F75" s="111"/>
      <c r="G75" s="111"/>
    </row>
    <row r="76" spans="2:21" ht="40.5" customHeight="1">
      <c r="E76" s="111"/>
      <c r="F76" s="111"/>
      <c r="G76" s="111"/>
    </row>
    <row r="77" spans="2:21" ht="40.5" customHeight="1">
      <c r="E77" s="111"/>
      <c r="F77" s="111"/>
      <c r="G77" s="111"/>
    </row>
    <row r="78" spans="2:21" ht="40.5" customHeight="1">
      <c r="E78" s="111"/>
      <c r="F78" s="111"/>
      <c r="G78" s="111"/>
    </row>
    <row r="79" spans="2:21" ht="40.5" customHeight="1">
      <c r="E79" s="111"/>
      <c r="F79" s="111"/>
      <c r="G79" s="111"/>
    </row>
    <row r="80" spans="2:21" ht="40.5" customHeight="1">
      <c r="E80" s="111"/>
      <c r="F80" s="111"/>
      <c r="G80" s="111"/>
    </row>
    <row r="81" spans="5:7" ht="40.5" customHeight="1">
      <c r="E81" s="111"/>
      <c r="F81" s="111"/>
      <c r="G81" s="111"/>
    </row>
    <row r="82" spans="5:7" ht="40.5" customHeight="1">
      <c r="E82" s="111"/>
      <c r="F82" s="111"/>
      <c r="G82" s="111"/>
    </row>
    <row r="83" spans="5:7" ht="40.5" customHeight="1">
      <c r="E83" s="111"/>
      <c r="F83" s="111"/>
      <c r="G83" s="111"/>
    </row>
    <row r="84" spans="5:7" ht="40.5" customHeight="1">
      <c r="E84" s="111"/>
      <c r="F84" s="111"/>
      <c r="G84" s="111"/>
    </row>
    <row r="85" spans="5:7" ht="40.5" customHeight="1">
      <c r="E85" s="111"/>
      <c r="F85" s="111"/>
      <c r="G85" s="111"/>
    </row>
    <row r="86" spans="5:7" ht="40.5" customHeight="1">
      <c r="E86" s="111"/>
      <c r="F86" s="111"/>
      <c r="G86" s="111"/>
    </row>
    <row r="87" spans="5:7" ht="40.5" customHeight="1">
      <c r="E87" s="111"/>
      <c r="F87" s="111"/>
      <c r="G87" s="111"/>
    </row>
    <row r="88" spans="5:7" ht="40.5" customHeight="1">
      <c r="E88" s="111"/>
      <c r="F88" s="111"/>
      <c r="G88" s="111"/>
    </row>
    <row r="89" spans="5:7" ht="40.5" customHeight="1">
      <c r="E89" s="111"/>
      <c r="F89" s="111"/>
      <c r="G89" s="111"/>
    </row>
    <row r="90" spans="5:7" ht="40.5" customHeight="1">
      <c r="E90" s="111"/>
      <c r="F90" s="111"/>
      <c r="G90" s="111"/>
    </row>
    <row r="91" spans="5:7" ht="40.5" customHeight="1">
      <c r="E91" s="111"/>
      <c r="F91" s="111"/>
      <c r="G91" s="111"/>
    </row>
    <row r="92" spans="5:7" ht="40.5" customHeight="1">
      <c r="E92" s="111"/>
      <c r="F92" s="111"/>
      <c r="G92" s="111"/>
    </row>
    <row r="93" spans="5:7" ht="40.5" customHeight="1">
      <c r="E93" s="111"/>
      <c r="F93" s="111"/>
      <c r="G93" s="111"/>
    </row>
    <row r="94" spans="5:7" ht="40.5" customHeight="1">
      <c r="E94" s="111"/>
      <c r="F94" s="111"/>
      <c r="G94" s="111"/>
    </row>
    <row r="95" spans="5:7" ht="40.5" customHeight="1">
      <c r="E95" s="111"/>
      <c r="F95" s="111"/>
      <c r="G95" s="111"/>
    </row>
    <row r="96" spans="5:7" ht="40.5" customHeight="1">
      <c r="E96" s="111"/>
      <c r="F96" s="111"/>
      <c r="G96" s="111"/>
    </row>
    <row r="97" spans="5:7" ht="40.5" customHeight="1">
      <c r="E97" s="111"/>
      <c r="F97" s="111"/>
      <c r="G97" s="111"/>
    </row>
    <row r="98" spans="5:7" ht="40.5" customHeight="1">
      <c r="E98" s="111"/>
      <c r="F98" s="111"/>
      <c r="G98" s="111"/>
    </row>
    <row r="99" spans="5:7" ht="40.5" customHeight="1">
      <c r="E99" s="111"/>
      <c r="F99" s="111"/>
      <c r="G99" s="111"/>
    </row>
    <row r="100" spans="5:7" ht="40.5" customHeight="1">
      <c r="E100" s="111"/>
      <c r="F100" s="111"/>
      <c r="G100" s="111"/>
    </row>
    <row r="101" spans="5:7" ht="40.5" customHeight="1">
      <c r="E101" s="111"/>
      <c r="F101" s="111"/>
      <c r="G101" s="111"/>
    </row>
    <row r="102" spans="5:7" ht="40.5" customHeight="1">
      <c r="E102" s="111"/>
      <c r="F102" s="111"/>
      <c r="G102" s="111"/>
    </row>
    <row r="103" spans="5:7" ht="40.5" customHeight="1">
      <c r="E103" s="111"/>
      <c r="F103" s="111"/>
      <c r="G103" s="111"/>
    </row>
    <row r="104" spans="5:7" ht="40.5" customHeight="1">
      <c r="E104" s="111"/>
      <c r="F104" s="111"/>
      <c r="G104" s="111"/>
    </row>
    <row r="105" spans="5:7" ht="40.5" customHeight="1">
      <c r="E105" s="111"/>
      <c r="F105" s="111"/>
      <c r="G105" s="111"/>
    </row>
    <row r="106" spans="5:7" ht="40.5" customHeight="1">
      <c r="E106" s="111"/>
      <c r="F106" s="111"/>
      <c r="G106" s="111"/>
    </row>
    <row r="107" spans="5:7" ht="40.5" customHeight="1">
      <c r="E107" s="111"/>
      <c r="F107" s="111"/>
      <c r="G107" s="111"/>
    </row>
    <row r="108" spans="5:7" ht="40.5" customHeight="1">
      <c r="E108" s="111"/>
      <c r="F108" s="111"/>
      <c r="G108" s="111"/>
    </row>
    <row r="109" spans="5:7" ht="40.5" customHeight="1">
      <c r="E109" s="111"/>
      <c r="F109" s="111"/>
      <c r="G109" s="111"/>
    </row>
    <row r="110" spans="5:7" ht="40.5" customHeight="1">
      <c r="E110" s="111"/>
      <c r="F110" s="111"/>
      <c r="G110" s="111"/>
    </row>
    <row r="111" spans="5:7" ht="40.5" customHeight="1">
      <c r="E111" s="111"/>
      <c r="F111" s="111"/>
      <c r="G111" s="111"/>
    </row>
    <row r="112" spans="5:7" ht="40.5" customHeight="1">
      <c r="E112" s="111"/>
      <c r="F112" s="111"/>
      <c r="G112" s="111"/>
    </row>
    <row r="113" spans="5:7" ht="40.5" customHeight="1">
      <c r="E113" s="111"/>
      <c r="F113" s="111"/>
      <c r="G113" s="111"/>
    </row>
    <row r="114" spans="5:7" ht="40.5" customHeight="1">
      <c r="E114" s="111"/>
      <c r="F114" s="111"/>
      <c r="G114" s="111"/>
    </row>
    <row r="115" spans="5:7" ht="40.5" customHeight="1">
      <c r="E115" s="111"/>
      <c r="F115" s="111"/>
      <c r="G115" s="111"/>
    </row>
    <row r="116" spans="5:7" ht="40.5" customHeight="1">
      <c r="E116" s="111"/>
      <c r="F116" s="111"/>
      <c r="G116" s="111"/>
    </row>
    <row r="117" spans="5:7" ht="40.5" customHeight="1">
      <c r="E117" s="111"/>
      <c r="F117" s="111"/>
      <c r="G117" s="111"/>
    </row>
    <row r="118" spans="5:7" ht="40.5" customHeight="1">
      <c r="E118" s="111"/>
      <c r="F118" s="111"/>
      <c r="G118" s="111"/>
    </row>
    <row r="119" spans="5:7" ht="40.5" customHeight="1">
      <c r="E119" s="111"/>
      <c r="F119" s="111"/>
      <c r="G119" s="111"/>
    </row>
    <row r="120" spans="5:7" ht="40.5" customHeight="1">
      <c r="E120" s="111"/>
      <c r="F120" s="111"/>
      <c r="G120" s="111"/>
    </row>
    <row r="121" spans="5:7" ht="40.5" customHeight="1">
      <c r="E121" s="111"/>
      <c r="F121" s="111"/>
      <c r="G121" s="111"/>
    </row>
    <row r="122" spans="5:7" ht="40.5" customHeight="1">
      <c r="E122" s="111"/>
      <c r="F122" s="111"/>
      <c r="G122" s="111"/>
    </row>
    <row r="123" spans="5:7" ht="40.5" customHeight="1">
      <c r="E123" s="111"/>
      <c r="F123" s="111"/>
      <c r="G123" s="111"/>
    </row>
    <row r="124" spans="5:7" ht="40.5" customHeight="1">
      <c r="E124" s="111"/>
      <c r="F124" s="111"/>
      <c r="G124" s="111"/>
    </row>
    <row r="125" spans="5:7" ht="40.5" customHeight="1">
      <c r="E125" s="111"/>
      <c r="F125" s="111"/>
      <c r="G125" s="111"/>
    </row>
    <row r="126" spans="5:7" ht="40.5" customHeight="1">
      <c r="E126" s="111"/>
      <c r="F126" s="111"/>
      <c r="G126" s="111"/>
    </row>
    <row r="127" spans="5:7" ht="40.5" customHeight="1">
      <c r="E127" s="111"/>
      <c r="F127" s="111"/>
      <c r="G127" s="111"/>
    </row>
    <row r="128" spans="5:7" ht="40.5" customHeight="1">
      <c r="E128" s="111"/>
      <c r="F128" s="111"/>
      <c r="G128" s="111"/>
    </row>
    <row r="129" spans="5:7" ht="40.5" customHeight="1">
      <c r="E129" s="111"/>
      <c r="F129" s="111"/>
      <c r="G129" s="111"/>
    </row>
    <row r="130" spans="5:7" ht="40.5" customHeight="1">
      <c r="E130" s="111"/>
      <c r="F130" s="111"/>
      <c r="G130" s="111"/>
    </row>
    <row r="131" spans="5:7" ht="40.5" customHeight="1">
      <c r="E131" s="111"/>
      <c r="F131" s="111"/>
      <c r="G131" s="111"/>
    </row>
    <row r="132" spans="5:7" ht="40.5" customHeight="1">
      <c r="E132" s="111"/>
      <c r="F132" s="111"/>
      <c r="G132" s="111"/>
    </row>
    <row r="133" spans="5:7" ht="40.5" customHeight="1">
      <c r="E133" s="111"/>
      <c r="F133" s="111"/>
      <c r="G133" s="111"/>
    </row>
    <row r="134" spans="5:7" ht="40.5" customHeight="1">
      <c r="E134" s="111"/>
      <c r="F134" s="111"/>
      <c r="G134" s="111"/>
    </row>
    <row r="135" spans="5:7" ht="40.5" customHeight="1">
      <c r="E135" s="111"/>
      <c r="F135" s="111"/>
      <c r="G135" s="111"/>
    </row>
    <row r="136" spans="5:7" ht="40.5" customHeight="1">
      <c r="E136" s="111"/>
      <c r="F136" s="111"/>
      <c r="G136" s="111"/>
    </row>
    <row r="137" spans="5:7" ht="40.5" customHeight="1">
      <c r="E137" s="111"/>
      <c r="F137" s="111"/>
      <c r="G137" s="111"/>
    </row>
    <row r="138" spans="5:7" ht="40.5" customHeight="1">
      <c r="E138" s="111"/>
      <c r="F138" s="111"/>
      <c r="G138" s="111"/>
    </row>
    <row r="139" spans="5:7" ht="40.5" customHeight="1">
      <c r="E139" s="111"/>
      <c r="F139" s="111"/>
      <c r="G139" s="111"/>
    </row>
    <row r="140" spans="5:7" ht="40.5" customHeight="1">
      <c r="E140" s="111"/>
      <c r="F140" s="111"/>
      <c r="G140" s="111"/>
    </row>
    <row r="141" spans="5:7" ht="40.5" customHeight="1">
      <c r="E141" s="111"/>
      <c r="F141" s="111"/>
      <c r="G141" s="111"/>
    </row>
    <row r="142" spans="5:7" ht="40.5" customHeight="1">
      <c r="E142" s="111"/>
      <c r="F142" s="111"/>
      <c r="G142" s="111"/>
    </row>
    <row r="143" spans="5:7" ht="40.5" customHeight="1">
      <c r="E143" s="111"/>
      <c r="F143" s="111"/>
      <c r="G143" s="111"/>
    </row>
    <row r="144" spans="5:7" ht="40.5" customHeight="1">
      <c r="E144" s="111"/>
      <c r="F144" s="111"/>
      <c r="G144" s="111"/>
    </row>
    <row r="145" spans="5:7" ht="40.5" customHeight="1">
      <c r="E145" s="111"/>
      <c r="F145" s="111"/>
      <c r="G145" s="111"/>
    </row>
    <row r="146" spans="5:7" ht="40.5" customHeight="1">
      <c r="E146" s="111"/>
      <c r="F146" s="111"/>
      <c r="G146" s="111"/>
    </row>
    <row r="147" spans="5:7" ht="40.5" customHeight="1">
      <c r="E147" s="111"/>
      <c r="F147" s="111"/>
      <c r="G147" s="111"/>
    </row>
    <row r="148" spans="5:7" ht="40.5" customHeight="1">
      <c r="E148" s="111"/>
      <c r="F148" s="111"/>
      <c r="G148" s="111"/>
    </row>
    <row r="149" spans="5:7" ht="40.5" customHeight="1">
      <c r="E149" s="111"/>
      <c r="F149" s="111"/>
      <c r="G149" s="111"/>
    </row>
    <row r="150" spans="5:7" ht="40.5" customHeight="1">
      <c r="E150" s="111"/>
      <c r="F150" s="111"/>
      <c r="G150" s="111"/>
    </row>
    <row r="151" spans="5:7" ht="40.5" customHeight="1">
      <c r="E151" s="111"/>
      <c r="F151" s="111"/>
      <c r="G151" s="111"/>
    </row>
    <row r="152" spans="5:7" ht="40.5" customHeight="1">
      <c r="E152" s="111"/>
      <c r="F152" s="111"/>
      <c r="G152" s="111"/>
    </row>
    <row r="153" spans="5:7" ht="40.5" customHeight="1">
      <c r="E153" s="111"/>
      <c r="F153" s="111"/>
      <c r="G153" s="111"/>
    </row>
    <row r="154" spans="5:7" ht="40.5" customHeight="1">
      <c r="E154" s="111"/>
      <c r="F154" s="111"/>
      <c r="G154" s="111"/>
    </row>
    <row r="155" spans="5:7" ht="40.5" customHeight="1">
      <c r="E155" s="111"/>
      <c r="F155" s="111"/>
      <c r="G155" s="111"/>
    </row>
    <row r="156" spans="5:7" ht="40.5" customHeight="1">
      <c r="E156" s="111"/>
      <c r="F156" s="111"/>
      <c r="G156" s="111"/>
    </row>
    <row r="157" spans="5:7" ht="40.5" customHeight="1">
      <c r="E157" s="111"/>
      <c r="F157" s="111"/>
      <c r="G157" s="111"/>
    </row>
    <row r="158" spans="5:7" ht="40.5" customHeight="1">
      <c r="E158" s="111"/>
      <c r="F158" s="111"/>
      <c r="G158" s="111"/>
    </row>
    <row r="159" spans="5:7" ht="40.5" customHeight="1">
      <c r="E159" s="111"/>
      <c r="F159" s="111"/>
      <c r="G159" s="111"/>
    </row>
    <row r="160" spans="5:7" ht="40.5" customHeight="1">
      <c r="E160" s="111"/>
      <c r="F160" s="111"/>
      <c r="G160" s="111"/>
    </row>
    <row r="161" spans="5:7" ht="40.5" customHeight="1">
      <c r="E161" s="111"/>
      <c r="F161" s="111"/>
      <c r="G161" s="111"/>
    </row>
    <row r="162" spans="5:7" ht="40.5" customHeight="1">
      <c r="E162" s="111"/>
      <c r="F162" s="111"/>
      <c r="G162" s="111"/>
    </row>
    <row r="163" spans="5:7" ht="40.5" customHeight="1">
      <c r="E163" s="111"/>
      <c r="F163" s="111"/>
      <c r="G163" s="111"/>
    </row>
    <row r="164" spans="5:7" ht="40.5" customHeight="1">
      <c r="E164" s="111"/>
      <c r="F164" s="111"/>
      <c r="G164" s="111"/>
    </row>
    <row r="165" spans="5:7" ht="40.5" customHeight="1">
      <c r="E165" s="111"/>
      <c r="F165" s="111"/>
      <c r="G165" s="111"/>
    </row>
    <row r="166" spans="5:7" ht="40.5" customHeight="1">
      <c r="E166" s="111"/>
      <c r="F166" s="111"/>
      <c r="G166" s="111"/>
    </row>
    <row r="167" spans="5:7" ht="40.5" customHeight="1">
      <c r="E167" s="111"/>
      <c r="F167" s="111"/>
      <c r="G167" s="111"/>
    </row>
    <row r="168" spans="5:7" ht="40.5" customHeight="1">
      <c r="E168" s="111"/>
      <c r="F168" s="111"/>
      <c r="G168" s="111"/>
    </row>
    <row r="169" spans="5:7" ht="40.5" customHeight="1">
      <c r="E169" s="111"/>
      <c r="F169" s="111"/>
      <c r="G169" s="111"/>
    </row>
    <row r="170" spans="5:7" ht="40.5" customHeight="1"/>
    <row r="171" spans="5:7" ht="40.5" customHeight="1"/>
    <row r="172" spans="5:7" ht="40.5" customHeight="1"/>
    <row r="173" spans="5:7" ht="40.5" customHeight="1"/>
    <row r="174" spans="5:7" ht="40.5" customHeight="1"/>
    <row r="175" spans="5:7" ht="40.5" customHeight="1"/>
    <row r="176" spans="5:7" ht="40.5" customHeight="1"/>
    <row r="177" ht="40.5" customHeight="1"/>
    <row r="178" ht="40.5" customHeight="1"/>
    <row r="179" ht="40.5" customHeight="1"/>
    <row r="180" ht="40.5" customHeight="1"/>
    <row r="181" ht="40.5" customHeight="1"/>
    <row r="182" ht="40.5" customHeight="1"/>
    <row r="183" ht="40.5" customHeight="1"/>
    <row r="184" ht="40.5" customHeight="1"/>
    <row r="185" ht="40.5" customHeight="1"/>
    <row r="186" ht="40.5" customHeight="1"/>
    <row r="187" ht="40.5" customHeight="1"/>
    <row r="188" ht="40.5" customHeight="1"/>
    <row r="189" ht="40.5" customHeight="1"/>
    <row r="190" ht="40.5" customHeight="1"/>
    <row r="191" ht="40.5" customHeight="1"/>
    <row r="192" ht="40.5" customHeight="1"/>
    <row r="193" ht="40.5" customHeight="1"/>
    <row r="194" ht="40.5" customHeight="1"/>
    <row r="195" ht="40.5" customHeight="1"/>
    <row r="196" ht="40.5" customHeight="1"/>
    <row r="197" ht="40.5" customHeight="1"/>
    <row r="198" ht="40.5" customHeight="1"/>
    <row r="199" ht="40.5" customHeight="1"/>
    <row r="200" ht="40.5" customHeight="1"/>
    <row r="201" ht="40.5" customHeight="1"/>
    <row r="202" ht="40.5" customHeight="1"/>
    <row r="203" ht="40.5" customHeight="1"/>
    <row r="204" ht="40.5" customHeight="1"/>
    <row r="205" ht="40.5" customHeight="1"/>
    <row r="206" ht="40.5" customHeight="1"/>
    <row r="207" ht="40.5" customHeight="1"/>
    <row r="208" ht="40.5" customHeight="1"/>
    <row r="209" ht="40.5" customHeight="1"/>
    <row r="210" ht="40.5" customHeight="1"/>
    <row r="211" ht="40.5" customHeight="1"/>
    <row r="212" ht="40.5" customHeight="1"/>
    <row r="213" ht="40.5" customHeight="1"/>
    <row r="214" ht="40.5" customHeight="1"/>
    <row r="215" ht="40.5" customHeight="1"/>
    <row r="216" ht="40.5" customHeight="1"/>
    <row r="217" ht="40.5" customHeight="1"/>
    <row r="218" ht="40.5" customHeight="1"/>
    <row r="219" ht="40.5" customHeight="1"/>
    <row r="220" ht="40.5" customHeight="1"/>
    <row r="221" ht="40.5" customHeight="1"/>
    <row r="222" ht="40.5" customHeight="1"/>
    <row r="223" ht="40.5" customHeight="1"/>
    <row r="224" ht="40.5" customHeight="1"/>
    <row r="225" ht="40.5" customHeight="1"/>
    <row r="226" ht="40.5" customHeight="1"/>
    <row r="227" ht="40.5" customHeight="1"/>
    <row r="228" ht="40.5" customHeight="1"/>
    <row r="229" ht="40.5" customHeight="1"/>
    <row r="230" ht="40.5" customHeight="1"/>
    <row r="231" ht="40.5" customHeight="1"/>
    <row r="232" ht="40.5" customHeight="1"/>
    <row r="233" ht="40.5" customHeight="1"/>
    <row r="234" ht="40.5" customHeight="1"/>
    <row r="235" ht="40.5" customHeight="1"/>
    <row r="236" ht="40.5" customHeight="1"/>
    <row r="237" ht="40.5" customHeight="1"/>
    <row r="238" ht="40.5" customHeight="1"/>
    <row r="239" ht="40.5" customHeight="1"/>
    <row r="240" ht="40.5" customHeight="1"/>
    <row r="241" ht="40.5" customHeight="1"/>
    <row r="242" ht="40.5" customHeight="1"/>
    <row r="243" ht="40.5" customHeight="1"/>
    <row r="244" ht="40.5" customHeight="1"/>
    <row r="245" ht="40.5" customHeight="1"/>
    <row r="246" ht="40.5" customHeight="1"/>
    <row r="247" ht="40.5" customHeight="1"/>
    <row r="248" ht="40.5" customHeight="1"/>
    <row r="249" ht="40.5" customHeight="1"/>
    <row r="250" ht="40.5" customHeight="1"/>
    <row r="251" ht="40.5" customHeight="1"/>
    <row r="252" ht="40.5" customHeight="1"/>
    <row r="253" ht="40.5" customHeight="1"/>
    <row r="254" ht="40.5" customHeight="1"/>
    <row r="255" ht="40.5" customHeight="1"/>
    <row r="256" ht="40.5" customHeight="1"/>
    <row r="257" ht="40.5" customHeight="1"/>
    <row r="258" ht="40.5" customHeight="1"/>
    <row r="259" ht="40.5" customHeight="1"/>
    <row r="260" ht="40.5" customHeight="1"/>
    <row r="261" ht="40.5" customHeight="1"/>
    <row r="262" ht="40.5" customHeight="1"/>
    <row r="263" ht="40.5" customHeight="1"/>
    <row r="264" ht="40.5" customHeight="1"/>
    <row r="265" ht="40.5" customHeight="1"/>
    <row r="266" ht="40.5" customHeight="1"/>
    <row r="267" ht="40.5" customHeight="1"/>
    <row r="268" ht="40.5" customHeight="1"/>
    <row r="269" ht="40.5" customHeight="1"/>
    <row r="270" ht="40.5" customHeight="1"/>
    <row r="271" ht="40.5" customHeight="1"/>
    <row r="272" ht="40.5" customHeight="1"/>
    <row r="273" ht="40.5" customHeight="1"/>
    <row r="274" ht="40.5" customHeight="1"/>
    <row r="275" ht="40.5" customHeight="1"/>
    <row r="276" ht="40.5" customHeight="1"/>
    <row r="277" ht="40.5" customHeight="1"/>
    <row r="278" ht="40.5" customHeight="1"/>
    <row r="279" ht="40.5" customHeight="1"/>
    <row r="280" ht="40.5" customHeight="1"/>
    <row r="281" ht="40.5" customHeight="1"/>
    <row r="282" ht="40.5" customHeight="1"/>
    <row r="283" ht="40.5" customHeight="1"/>
    <row r="284" ht="40.5" customHeight="1"/>
    <row r="285" ht="40.5" customHeight="1"/>
    <row r="286" ht="40.5" customHeight="1"/>
    <row r="287" ht="40.5" customHeight="1"/>
    <row r="288" ht="40.5" customHeight="1"/>
    <row r="289" ht="40.5" customHeight="1"/>
    <row r="290" ht="40.5" customHeight="1"/>
    <row r="291" ht="40.5" customHeight="1"/>
    <row r="292" ht="40.5" customHeight="1"/>
    <row r="293" ht="40.5" customHeight="1"/>
    <row r="294" ht="40.5" customHeight="1"/>
    <row r="295" ht="40.5" customHeight="1"/>
    <row r="296" ht="40.5" customHeight="1"/>
    <row r="297" ht="40.5" customHeight="1"/>
    <row r="298" ht="40.5" customHeight="1"/>
    <row r="299" ht="40.5" customHeight="1"/>
    <row r="300" ht="40.5" customHeight="1"/>
    <row r="301" ht="40.5" customHeight="1"/>
    <row r="302" ht="40.5" customHeight="1"/>
    <row r="303" ht="40.5" customHeight="1"/>
    <row r="304" ht="40.5" customHeight="1"/>
    <row r="305" ht="40.5" customHeight="1"/>
    <row r="306" ht="40.5" customHeight="1"/>
    <row r="307" ht="40.5" customHeight="1"/>
    <row r="308" ht="40.5" customHeight="1"/>
    <row r="309" ht="40.5" customHeight="1"/>
    <row r="310" ht="40.5" customHeight="1"/>
    <row r="311" ht="40.5" customHeight="1"/>
    <row r="312" ht="40.5" customHeight="1"/>
    <row r="313" ht="40.5" customHeight="1"/>
    <row r="314" ht="40.5" customHeight="1"/>
    <row r="315" ht="40.5" customHeight="1"/>
    <row r="316" ht="40.5" customHeight="1"/>
    <row r="317" ht="40.5" customHeight="1"/>
    <row r="318" ht="40.5" customHeight="1"/>
    <row r="319" ht="40.5" customHeight="1"/>
    <row r="320" ht="40.5" customHeight="1"/>
    <row r="321" ht="40.5" customHeight="1"/>
    <row r="322" ht="40.5" customHeight="1"/>
    <row r="323" ht="40.5" customHeight="1"/>
    <row r="324" ht="40.5" customHeight="1"/>
    <row r="325" ht="40.5" customHeight="1"/>
    <row r="326" ht="40.5" customHeight="1"/>
    <row r="327" ht="40.5" customHeight="1"/>
    <row r="328" ht="40.5" customHeight="1"/>
    <row r="329" ht="40.5" customHeight="1"/>
    <row r="330" ht="40.5" customHeight="1"/>
    <row r="331" ht="40.5" customHeight="1"/>
    <row r="332" ht="40.5" customHeight="1"/>
    <row r="333" ht="40.5" customHeight="1"/>
    <row r="334" ht="40.5" customHeight="1"/>
    <row r="335" ht="40.5" customHeight="1"/>
    <row r="336" ht="40.5" customHeight="1"/>
    <row r="337" ht="40.5" customHeight="1"/>
    <row r="338" ht="40.5" customHeight="1"/>
    <row r="339" ht="40.5" customHeight="1"/>
    <row r="340" ht="40.5" customHeight="1"/>
    <row r="341" ht="40.5" customHeight="1"/>
    <row r="342" ht="40.5" customHeight="1"/>
    <row r="343" ht="40.5" customHeight="1"/>
    <row r="344" ht="40.5" customHeight="1"/>
    <row r="345" ht="40.5" customHeight="1"/>
    <row r="346" ht="40.5" customHeight="1"/>
    <row r="347" ht="40.5" customHeight="1"/>
    <row r="348" ht="40.5" customHeight="1"/>
    <row r="349" ht="40.5" customHeight="1"/>
    <row r="350" ht="40.5" customHeight="1"/>
    <row r="351" ht="40.5" customHeight="1"/>
    <row r="352" ht="40.5" customHeight="1"/>
    <row r="353" ht="40.5" customHeight="1"/>
    <row r="354" ht="40.5" customHeight="1"/>
    <row r="355" ht="40.5" customHeight="1"/>
    <row r="356" ht="40.5" customHeight="1"/>
    <row r="357" ht="40.5" customHeight="1"/>
    <row r="358" ht="40.5" customHeight="1"/>
    <row r="359" ht="40.5" customHeight="1"/>
    <row r="360" ht="40.5" customHeight="1"/>
    <row r="361" ht="40.5" customHeight="1"/>
    <row r="362" ht="40.5" customHeight="1"/>
    <row r="363" ht="40.5" customHeight="1"/>
    <row r="364" ht="40.5" customHeight="1"/>
    <row r="365" ht="40.5" customHeight="1"/>
    <row r="366" ht="40.5" customHeight="1"/>
    <row r="367" ht="40.5" customHeight="1"/>
    <row r="368" ht="40.5" customHeight="1"/>
    <row r="369" ht="40.5" customHeight="1"/>
    <row r="370" ht="40.5" customHeight="1"/>
    <row r="371" ht="40.5" customHeight="1"/>
    <row r="372" ht="40.5" customHeight="1"/>
    <row r="373" ht="40.5" customHeight="1"/>
    <row r="374" ht="40.5" customHeight="1"/>
    <row r="375" ht="40.5" customHeight="1"/>
    <row r="376" ht="40.5" customHeight="1"/>
    <row r="377" ht="40.5" customHeight="1"/>
    <row r="378" ht="40.5" customHeight="1"/>
    <row r="379" ht="40.5" customHeight="1"/>
    <row r="380" ht="40.5" customHeight="1"/>
    <row r="381" ht="40.5" customHeight="1"/>
    <row r="382" ht="40.5" customHeight="1"/>
    <row r="383" ht="40.5" customHeight="1"/>
    <row r="384" ht="40.5" customHeight="1"/>
    <row r="385" ht="40.5" customHeight="1"/>
    <row r="386" ht="40.5" customHeight="1"/>
    <row r="387" ht="40.5" customHeight="1"/>
    <row r="388" ht="40.5" customHeight="1"/>
    <row r="389" ht="40.5" customHeight="1"/>
    <row r="390" ht="40.5" customHeight="1"/>
    <row r="391" ht="40.5" customHeight="1"/>
    <row r="392" ht="40.5" customHeight="1"/>
    <row r="393" ht="40.5" customHeight="1"/>
    <row r="394" ht="40.5" customHeight="1"/>
    <row r="395" ht="40.5" customHeight="1"/>
    <row r="396" ht="40.5" customHeight="1"/>
    <row r="397" ht="40.5" customHeight="1"/>
    <row r="398" ht="40.5" customHeight="1"/>
    <row r="399" ht="40.5" customHeight="1"/>
    <row r="400" ht="40.5" customHeight="1"/>
    <row r="401" ht="40.5" customHeight="1"/>
    <row r="402" ht="40.5" customHeight="1"/>
    <row r="403" ht="40.5" customHeight="1"/>
    <row r="404" ht="40.5" customHeight="1"/>
    <row r="405" ht="40.5" customHeight="1"/>
    <row r="406" ht="40.5" customHeight="1"/>
    <row r="407" ht="40.5" customHeight="1"/>
    <row r="408" ht="40.5" customHeight="1"/>
    <row r="409" ht="40.5" customHeight="1"/>
    <row r="410" ht="40.5" customHeight="1"/>
    <row r="411" ht="40.5" customHeight="1"/>
    <row r="412" ht="40.5" customHeight="1"/>
    <row r="413" ht="40.5" customHeight="1"/>
    <row r="414" ht="40.5" customHeight="1"/>
    <row r="415" ht="40.5" customHeight="1"/>
    <row r="416" ht="40.5" customHeight="1"/>
    <row r="417" ht="40.5" customHeight="1"/>
    <row r="418" ht="40.5" customHeight="1"/>
    <row r="419" ht="40.5" customHeight="1"/>
    <row r="420" ht="40.5" customHeight="1"/>
    <row r="421" ht="40.5" customHeight="1"/>
    <row r="422" ht="40.5" customHeight="1"/>
    <row r="423" ht="40.5" customHeight="1"/>
    <row r="424" ht="40.5" customHeight="1"/>
    <row r="425" ht="40.5" customHeight="1"/>
    <row r="426" ht="40.5" customHeight="1"/>
    <row r="427" ht="40.5" customHeight="1"/>
    <row r="428" ht="40.5" customHeight="1"/>
    <row r="429" ht="40.5" customHeight="1"/>
    <row r="430" ht="40.5" customHeight="1"/>
    <row r="431" ht="40.5" customHeight="1"/>
    <row r="432" ht="40.5" customHeight="1"/>
    <row r="433" ht="40.5" customHeight="1"/>
    <row r="434" ht="40.5" customHeight="1"/>
    <row r="435" ht="40.5" customHeight="1"/>
    <row r="436" ht="40.5" customHeight="1"/>
    <row r="437" ht="40.5" customHeight="1"/>
    <row r="438" ht="40.5" customHeight="1"/>
    <row r="439" ht="40.5" customHeight="1"/>
    <row r="440" ht="40.5" customHeight="1"/>
    <row r="441" ht="40.5" customHeight="1"/>
    <row r="442" ht="40.5" customHeight="1"/>
    <row r="443" ht="40.5" customHeight="1"/>
    <row r="444" ht="40.5" customHeight="1"/>
    <row r="445" ht="40.5" customHeight="1"/>
    <row r="446" ht="40.5" customHeight="1"/>
    <row r="447" ht="40.5" customHeight="1"/>
    <row r="448" ht="40.5" customHeight="1"/>
    <row r="449" ht="40.5" customHeight="1"/>
    <row r="450" ht="40.5" customHeight="1"/>
    <row r="451" ht="40.5" customHeight="1"/>
    <row r="452" ht="40.5" customHeight="1"/>
    <row r="453" ht="40.5" customHeight="1"/>
    <row r="454" ht="40.5" customHeight="1"/>
    <row r="455" ht="40.5" customHeight="1"/>
    <row r="456" ht="40.5" customHeight="1"/>
    <row r="457" ht="40.5" customHeight="1"/>
    <row r="458" ht="40.5" customHeight="1"/>
    <row r="459" ht="40.5" customHeight="1"/>
    <row r="460" ht="40.5" customHeight="1"/>
    <row r="461" ht="40.5" customHeight="1"/>
    <row r="462" ht="40.5" customHeight="1"/>
    <row r="463" ht="40.5" customHeight="1"/>
    <row r="464" ht="40.5" customHeight="1"/>
    <row r="465" ht="40.5" customHeight="1"/>
    <row r="466" ht="40.5" customHeight="1"/>
    <row r="467" ht="40.5" customHeight="1"/>
    <row r="468" ht="40.5" customHeight="1"/>
    <row r="469" ht="40.5" customHeight="1"/>
    <row r="470" ht="40.5" customHeight="1"/>
    <row r="471" ht="40.5" customHeight="1"/>
    <row r="472" ht="40.5" customHeight="1"/>
    <row r="473" ht="40.5" customHeight="1"/>
    <row r="474" ht="40.5" customHeight="1"/>
    <row r="475" ht="40.5" customHeight="1"/>
    <row r="476" ht="40.5" customHeight="1"/>
    <row r="477" ht="40.5" customHeight="1"/>
    <row r="478" ht="40.5" customHeight="1"/>
    <row r="479" ht="40.5" customHeight="1"/>
    <row r="480" ht="40.5" customHeight="1"/>
    <row r="481" ht="40.5" customHeight="1"/>
    <row r="482" ht="40.5" customHeight="1"/>
    <row r="483" ht="40.5" customHeight="1"/>
    <row r="484" ht="40.5" customHeight="1"/>
    <row r="485" ht="40.5" customHeight="1"/>
    <row r="486" ht="40.5" customHeight="1"/>
    <row r="487" ht="40.5" customHeight="1"/>
    <row r="488" ht="40.5" customHeight="1"/>
    <row r="489" ht="40.5" customHeight="1"/>
    <row r="490" ht="40.5" customHeight="1"/>
    <row r="491" ht="40.5" customHeight="1"/>
    <row r="492" ht="40.5" customHeight="1"/>
    <row r="493" ht="40.5" customHeight="1"/>
    <row r="494" ht="40.5" customHeight="1"/>
    <row r="495" ht="40.5" customHeight="1"/>
    <row r="496" ht="40.5" customHeight="1"/>
    <row r="497" ht="40.5" customHeight="1"/>
    <row r="498" ht="40.5" customHeight="1"/>
    <row r="499" ht="40.5" customHeight="1"/>
    <row r="500" ht="40.5" customHeight="1"/>
    <row r="501" ht="40.5" customHeight="1"/>
    <row r="502" ht="40.5" customHeight="1"/>
    <row r="503" ht="40.5" customHeight="1"/>
    <row r="504" ht="40.5" customHeight="1"/>
    <row r="505" ht="40.5" customHeight="1"/>
    <row r="506" ht="40.5" customHeight="1"/>
    <row r="507" ht="40.5" customHeight="1"/>
    <row r="508" ht="40.5" customHeight="1"/>
    <row r="509" ht="40.5" customHeight="1"/>
    <row r="510" ht="40.5" customHeight="1"/>
    <row r="511" ht="40.5" customHeight="1"/>
    <row r="512" ht="40.5" customHeight="1"/>
    <row r="513" ht="40.5" customHeight="1"/>
    <row r="514" ht="40.5" customHeight="1"/>
    <row r="515" ht="40.5" customHeight="1"/>
    <row r="516" ht="40.5" customHeight="1"/>
    <row r="517" ht="40.5" customHeight="1"/>
    <row r="518" ht="40.5" customHeight="1"/>
    <row r="519" ht="40.5" customHeight="1"/>
    <row r="520" ht="40.5" customHeight="1"/>
    <row r="521" ht="40.5" customHeight="1"/>
    <row r="522" ht="40.5" customHeight="1"/>
    <row r="523" ht="40.5" customHeight="1"/>
    <row r="524" ht="40.5" customHeight="1"/>
    <row r="525" ht="40.5" customHeight="1"/>
    <row r="526" ht="40.5" customHeight="1"/>
    <row r="527" ht="40.5" customHeight="1"/>
    <row r="528" ht="40.5" customHeight="1"/>
    <row r="529" ht="40.5" customHeight="1"/>
    <row r="530" ht="40.5" customHeight="1"/>
    <row r="531" ht="40.5" customHeight="1"/>
    <row r="532" ht="40.5" customHeight="1"/>
    <row r="533" ht="40.5" customHeight="1"/>
    <row r="534" ht="40.5" customHeight="1"/>
    <row r="535" ht="40.5" customHeight="1"/>
    <row r="536" ht="40.5" customHeight="1"/>
    <row r="537" ht="40.5" customHeight="1"/>
    <row r="538" ht="40.5" customHeight="1"/>
    <row r="539" ht="40.5" customHeight="1"/>
    <row r="540" ht="40.5" customHeight="1"/>
    <row r="541" ht="40.5" customHeight="1"/>
    <row r="542" ht="40.5" customHeight="1"/>
    <row r="543" ht="40.5" customHeight="1"/>
    <row r="544" ht="40.5" customHeight="1"/>
    <row r="545" ht="40.5" customHeight="1"/>
    <row r="546" ht="40.5" customHeight="1"/>
    <row r="547" ht="40.5" customHeight="1"/>
    <row r="548" ht="40.5" customHeight="1"/>
    <row r="549" ht="40.5" customHeight="1"/>
    <row r="550" ht="40.5" customHeight="1"/>
    <row r="551" ht="40.5" customHeight="1"/>
    <row r="552" ht="40.5" customHeight="1"/>
    <row r="553" ht="40.5" customHeight="1"/>
    <row r="554" ht="40.5" customHeight="1"/>
    <row r="555" ht="40.5" customHeight="1"/>
    <row r="556" ht="40.5" customHeight="1"/>
    <row r="557" ht="40.5" customHeight="1"/>
    <row r="558" ht="40.5" customHeight="1"/>
    <row r="559" ht="40.5" customHeight="1"/>
    <row r="560" ht="40.5" customHeight="1"/>
    <row r="561" ht="40.5" customHeight="1"/>
    <row r="562" ht="40.5" customHeight="1"/>
    <row r="563" ht="40.5" customHeight="1"/>
    <row r="564" ht="40.5" customHeight="1"/>
    <row r="565" ht="40.5" customHeight="1"/>
    <row r="566" ht="40.5" customHeight="1"/>
    <row r="567" ht="40.5" customHeight="1"/>
    <row r="568" ht="40.5" customHeight="1"/>
    <row r="569" ht="40.5" customHeight="1"/>
    <row r="570" ht="40.5" customHeight="1"/>
    <row r="571" ht="40.5" customHeight="1"/>
    <row r="572" ht="40.5" customHeight="1"/>
    <row r="573" ht="40.5" customHeight="1"/>
    <row r="574" ht="40.5" customHeight="1"/>
    <row r="575" ht="40.5" customHeight="1"/>
    <row r="576" ht="40.5" customHeight="1"/>
    <row r="577" ht="40.5" customHeight="1"/>
    <row r="578" ht="40.5" customHeight="1"/>
    <row r="579" ht="40.5" customHeight="1"/>
    <row r="580" ht="40.5" customHeight="1"/>
    <row r="581" ht="40.5" customHeight="1"/>
    <row r="582" ht="40.5" customHeight="1"/>
    <row r="583" ht="40.5" customHeight="1"/>
    <row r="584" ht="40.5" customHeight="1"/>
    <row r="585" ht="40.5" customHeight="1"/>
    <row r="586" ht="40.5" customHeight="1"/>
    <row r="587" ht="40.5" customHeight="1"/>
    <row r="588" ht="40.5" customHeight="1"/>
    <row r="589" ht="40.5" customHeight="1"/>
    <row r="590" ht="40.5" customHeight="1"/>
    <row r="591" ht="40.5" customHeight="1"/>
    <row r="592" ht="40.5" customHeight="1"/>
    <row r="593" ht="40.5" customHeight="1"/>
    <row r="594" ht="40.5" customHeight="1"/>
    <row r="595" ht="40.5" customHeight="1"/>
    <row r="596" ht="40.5" customHeight="1"/>
    <row r="597" ht="40.5" customHeight="1"/>
    <row r="598" ht="40.5" customHeight="1"/>
    <row r="599" ht="40.5" customHeight="1"/>
    <row r="600" ht="40.5" customHeight="1"/>
    <row r="601" ht="40.5" customHeight="1"/>
    <row r="602" ht="40.5" customHeight="1"/>
    <row r="603" ht="40.5" customHeight="1"/>
    <row r="604" ht="40.5" customHeight="1"/>
    <row r="605" ht="40.5" customHeight="1"/>
    <row r="606" ht="40.5" customHeight="1"/>
    <row r="607" ht="40.5" customHeight="1"/>
    <row r="608" ht="40.5" customHeight="1"/>
    <row r="609" ht="40.5" customHeight="1"/>
    <row r="610" ht="40.5" customHeight="1"/>
    <row r="611" ht="40.5" customHeight="1"/>
    <row r="612" ht="40.5" customHeight="1"/>
    <row r="613" ht="40.5" customHeight="1"/>
    <row r="614" ht="40.5" customHeight="1"/>
    <row r="615" ht="40.5" customHeight="1"/>
    <row r="616" ht="40.5" customHeight="1"/>
    <row r="617" ht="40.5" customHeight="1"/>
    <row r="618" ht="40.5" customHeight="1"/>
    <row r="619" ht="40.5" customHeight="1"/>
    <row r="620" ht="40.5" customHeight="1"/>
    <row r="621" ht="40.5" customHeight="1"/>
    <row r="622" ht="40.5" customHeight="1"/>
    <row r="623" ht="40.5" customHeight="1"/>
    <row r="624" ht="40.5" customHeight="1"/>
    <row r="625" ht="40.5" customHeight="1"/>
    <row r="626" ht="40.5" customHeight="1"/>
    <row r="627" ht="40.5" customHeight="1"/>
    <row r="628" ht="40.5" customHeight="1"/>
    <row r="629" ht="40.5" customHeight="1"/>
    <row r="630" ht="40.5" customHeight="1"/>
    <row r="631" ht="40.5" customHeight="1"/>
    <row r="632" ht="40.5" customHeight="1"/>
    <row r="633" ht="40.5" customHeight="1"/>
    <row r="634" ht="40.5" customHeight="1"/>
    <row r="635" ht="40.5" customHeight="1"/>
    <row r="636" ht="40.5" customHeight="1"/>
    <row r="637" ht="40.5" customHeight="1"/>
    <row r="638" ht="40.5" customHeight="1"/>
    <row r="639" ht="40.5" customHeight="1"/>
    <row r="640" ht="40.5" customHeight="1"/>
    <row r="641" ht="40.5" customHeight="1"/>
    <row r="642" ht="40.5" customHeight="1"/>
    <row r="643" ht="40.5" customHeight="1"/>
    <row r="644" ht="40.5" customHeight="1"/>
    <row r="645" ht="40.5" customHeight="1"/>
    <row r="646" ht="40.5" customHeight="1"/>
    <row r="647" ht="40.5" customHeight="1"/>
    <row r="648" ht="40.5" customHeight="1"/>
    <row r="649" ht="40.5" customHeight="1"/>
    <row r="650" ht="40.5" customHeight="1"/>
    <row r="651" ht="40.5" customHeight="1"/>
    <row r="652" ht="40.5" customHeight="1"/>
    <row r="653" ht="40.5" customHeight="1"/>
    <row r="654" ht="40.5" customHeight="1"/>
    <row r="655" ht="40.5" customHeight="1"/>
    <row r="656" ht="40.5" customHeight="1"/>
    <row r="657" ht="40.5" customHeight="1"/>
    <row r="658" ht="40.5" customHeight="1"/>
    <row r="659" ht="40.5" customHeight="1"/>
    <row r="660" ht="40.5" customHeight="1"/>
    <row r="661" ht="40.5" customHeight="1"/>
    <row r="662" ht="40.5" customHeight="1"/>
    <row r="663" ht="40.5" customHeight="1"/>
    <row r="664" ht="40.5" customHeight="1"/>
    <row r="665" ht="40.5" customHeight="1"/>
    <row r="666" ht="40.5" customHeight="1"/>
    <row r="667" ht="40.5" customHeight="1"/>
    <row r="668" ht="40.5" customHeight="1"/>
    <row r="669" ht="40.5" customHeight="1"/>
    <row r="670" ht="40.5" customHeight="1"/>
    <row r="671" ht="40.5" customHeight="1"/>
    <row r="672" ht="40.5" customHeight="1"/>
    <row r="673" ht="40.5" customHeight="1"/>
    <row r="674" ht="40.5" customHeight="1"/>
    <row r="675" ht="40.5" customHeight="1"/>
    <row r="676" ht="40.5" customHeight="1"/>
    <row r="677" ht="40.5" customHeight="1"/>
    <row r="678" ht="40.5" customHeight="1"/>
    <row r="679" ht="40.5" customHeight="1"/>
    <row r="680" ht="40.5" customHeight="1"/>
    <row r="681" ht="40.5" customHeight="1"/>
    <row r="682" ht="40.5" customHeight="1"/>
    <row r="683" ht="40.5" customHeight="1"/>
    <row r="684" ht="40.5" customHeight="1"/>
    <row r="685" ht="40.5" customHeight="1"/>
    <row r="686" ht="40.5" customHeight="1"/>
    <row r="687" ht="40.5" customHeight="1"/>
    <row r="688" ht="40.5" customHeight="1"/>
    <row r="689" ht="40.5" customHeight="1"/>
    <row r="690" ht="40.5" customHeight="1"/>
    <row r="691" ht="40.5" customHeight="1"/>
    <row r="692" ht="40.5" customHeight="1"/>
    <row r="693" ht="40.5" customHeight="1"/>
    <row r="694" ht="40.5" customHeight="1"/>
    <row r="695" ht="40.5" customHeight="1"/>
    <row r="696" ht="40.5" customHeight="1"/>
    <row r="697" ht="40.5" customHeight="1"/>
    <row r="698" ht="40.5" customHeight="1"/>
    <row r="699" ht="40.5" customHeight="1"/>
    <row r="700" ht="40.5" customHeight="1"/>
    <row r="701" ht="40.5" customHeight="1"/>
    <row r="702" ht="40.5" customHeight="1"/>
    <row r="703" ht="40.5" customHeight="1"/>
    <row r="704" ht="40.5" customHeight="1"/>
    <row r="705" ht="40.5" customHeight="1"/>
    <row r="706" ht="40.5" customHeight="1"/>
    <row r="707" ht="40.5" customHeight="1"/>
    <row r="708" ht="40.5" customHeight="1"/>
    <row r="709" ht="40.5" customHeight="1"/>
    <row r="710" ht="40.5" customHeight="1"/>
    <row r="711" ht="40.5" customHeight="1"/>
    <row r="712" ht="40.5" customHeight="1"/>
    <row r="713" ht="40.5" customHeight="1"/>
    <row r="714" ht="40.5" customHeight="1"/>
    <row r="715" ht="40.5" customHeight="1"/>
    <row r="716" ht="40.5" customHeight="1"/>
    <row r="717" ht="40.5" customHeight="1"/>
    <row r="718" ht="40.5" customHeight="1"/>
    <row r="719" ht="40.5" customHeight="1"/>
    <row r="720" ht="40.5" customHeight="1"/>
    <row r="721" ht="40.5" customHeight="1"/>
    <row r="722" ht="40.5" customHeight="1"/>
    <row r="723" ht="40.5" customHeight="1"/>
    <row r="724" ht="40.5" customHeight="1"/>
    <row r="725" ht="40.5" customHeight="1"/>
    <row r="726" ht="40.5" customHeight="1"/>
    <row r="727" ht="40.5" customHeight="1"/>
    <row r="728" ht="40.5" customHeight="1"/>
    <row r="729" ht="40.5" customHeight="1"/>
    <row r="730" ht="40.5" customHeight="1"/>
    <row r="731" ht="40.5" customHeight="1"/>
    <row r="732" ht="40.5" customHeight="1"/>
    <row r="733" ht="40.5" customHeight="1"/>
    <row r="734" ht="40.5" customHeight="1"/>
    <row r="735" ht="40.5" customHeight="1"/>
    <row r="736" ht="40.5" customHeight="1"/>
    <row r="737" ht="40.5" customHeight="1"/>
    <row r="738" ht="40.5" customHeight="1"/>
    <row r="739" ht="40.5" customHeight="1"/>
    <row r="740" ht="40.5" customHeight="1"/>
    <row r="741" ht="40.5" customHeight="1"/>
    <row r="742" ht="40.5" customHeight="1"/>
    <row r="743" ht="40.5" customHeight="1"/>
    <row r="744" ht="40.5" customHeight="1"/>
    <row r="745" ht="40.5" customHeight="1"/>
    <row r="746" ht="40.5" customHeight="1"/>
    <row r="747" ht="40.5" customHeight="1"/>
    <row r="748" ht="40.5" customHeight="1"/>
    <row r="749" ht="40.5" customHeight="1"/>
    <row r="750" ht="40.5" customHeight="1"/>
    <row r="751" ht="40.5" customHeight="1"/>
    <row r="752" ht="40.5" customHeight="1"/>
    <row r="753" ht="40.5" customHeight="1"/>
    <row r="754" ht="40.5" customHeight="1"/>
    <row r="755" ht="40.5" customHeight="1"/>
    <row r="756" ht="40.5" customHeight="1"/>
    <row r="757" ht="40.5" customHeight="1"/>
    <row r="758" ht="40.5" customHeight="1"/>
    <row r="759" ht="40.5" customHeight="1"/>
    <row r="760" ht="40.5" customHeight="1"/>
    <row r="761" ht="40.5" customHeight="1"/>
    <row r="762" ht="40.5" customHeight="1"/>
    <row r="763" ht="40.5" customHeight="1"/>
    <row r="764" ht="40.5" customHeight="1"/>
    <row r="765" ht="40.5" customHeight="1"/>
    <row r="766" ht="40.5" customHeight="1"/>
    <row r="767" ht="40.5" customHeight="1"/>
    <row r="768" ht="40.5" customHeight="1"/>
    <row r="769" ht="40.5" customHeight="1"/>
    <row r="770" ht="40.5" customHeight="1"/>
    <row r="771" ht="40.5" customHeight="1"/>
    <row r="772" ht="40.5" customHeight="1"/>
    <row r="773" ht="40.5" customHeight="1"/>
    <row r="774" ht="40.5" customHeight="1"/>
    <row r="775" ht="40.5" customHeight="1"/>
    <row r="776" ht="40.5" customHeight="1"/>
    <row r="777" ht="40.5" customHeight="1"/>
    <row r="778" ht="40.5" customHeight="1"/>
    <row r="779" ht="40.5" customHeight="1"/>
    <row r="780" ht="40.5" customHeight="1"/>
    <row r="781" ht="40.5" customHeight="1"/>
    <row r="782" ht="40.5" customHeight="1"/>
    <row r="783" ht="40.5" customHeight="1"/>
    <row r="784" ht="40.5" customHeight="1"/>
    <row r="785" ht="40.5" customHeight="1"/>
    <row r="786" ht="40.5" customHeight="1"/>
    <row r="787" ht="40.5" customHeight="1"/>
    <row r="788" ht="40.5" customHeight="1"/>
    <row r="789" ht="40.5" customHeight="1"/>
    <row r="790" ht="40.5" customHeight="1"/>
    <row r="791" ht="40.5" customHeight="1"/>
    <row r="792" ht="40.5" customHeight="1"/>
    <row r="793" ht="40.5" customHeight="1"/>
    <row r="794" ht="40.5" customHeight="1"/>
    <row r="795" ht="40.5" customHeight="1"/>
    <row r="796" ht="40.5" customHeight="1"/>
    <row r="797" ht="40.5" customHeight="1"/>
    <row r="798" ht="40.5" customHeight="1"/>
    <row r="799" ht="40.5" customHeight="1"/>
    <row r="800" ht="40.5" customHeight="1"/>
    <row r="801" ht="40.5" customHeight="1"/>
    <row r="802" ht="40.5" customHeight="1"/>
    <row r="803" ht="40.5" customHeight="1"/>
    <row r="804" ht="40.5" customHeight="1"/>
    <row r="805" ht="40.5" customHeight="1"/>
    <row r="806" ht="40.5" customHeight="1"/>
    <row r="807" ht="40.5" customHeight="1"/>
    <row r="808" ht="40.5" customHeight="1"/>
    <row r="809" ht="40.5" customHeight="1"/>
    <row r="810" ht="40.5" customHeight="1"/>
    <row r="811" ht="40.5" customHeight="1"/>
    <row r="812" ht="40.5" customHeight="1"/>
    <row r="813" ht="40.5" customHeight="1"/>
    <row r="814" ht="40.5" customHeight="1"/>
    <row r="815" ht="40.5" customHeight="1"/>
    <row r="816" ht="40.5" customHeight="1"/>
    <row r="817" ht="40.5" customHeight="1"/>
    <row r="818" ht="40.5" customHeight="1"/>
    <row r="819" ht="40.5" customHeight="1"/>
    <row r="820" ht="40.5" customHeight="1"/>
    <row r="821" ht="40.5" customHeight="1"/>
    <row r="822" ht="40.5" customHeight="1"/>
    <row r="823" ht="40.5" customHeight="1"/>
    <row r="824" ht="40.5" customHeight="1"/>
    <row r="825" ht="40.5" customHeight="1"/>
    <row r="826" ht="40.5" customHeight="1"/>
    <row r="827" ht="40.5" customHeight="1"/>
    <row r="828" ht="40.5" customHeight="1"/>
    <row r="829" ht="40.5" customHeight="1"/>
    <row r="830" ht="40.5" customHeight="1"/>
    <row r="831" ht="40.5" customHeight="1"/>
    <row r="832" ht="40.5" customHeight="1"/>
    <row r="833" ht="40.5" customHeight="1"/>
    <row r="834" ht="40.5" customHeight="1"/>
    <row r="835" ht="40.5" customHeight="1"/>
    <row r="836" ht="40.5" customHeight="1"/>
    <row r="837" ht="40.5" customHeight="1"/>
    <row r="838" ht="40.5" customHeight="1"/>
    <row r="839" ht="40.5" customHeight="1"/>
    <row r="840" ht="40.5" customHeight="1"/>
    <row r="841" ht="40.5" customHeight="1"/>
    <row r="842" ht="40.5" customHeight="1"/>
    <row r="843" ht="40.5" customHeight="1"/>
    <row r="844" ht="40.5" customHeight="1"/>
    <row r="845" ht="40.5" customHeight="1"/>
    <row r="846" ht="40.5" customHeight="1"/>
    <row r="847" ht="40.5" customHeight="1"/>
    <row r="848" ht="40.5" customHeight="1"/>
    <row r="849" ht="40.5" customHeight="1"/>
    <row r="850" ht="40.5" customHeight="1"/>
    <row r="851" ht="40.5" customHeight="1"/>
    <row r="852" ht="40.5" customHeight="1"/>
    <row r="853" ht="40.5" customHeight="1"/>
    <row r="854" ht="40.5" customHeight="1"/>
    <row r="855" ht="40.5" customHeight="1"/>
    <row r="856" ht="40.5" customHeight="1"/>
    <row r="857" ht="40.5" customHeight="1"/>
    <row r="858" ht="40.5" customHeight="1"/>
    <row r="859" ht="40.5" customHeight="1"/>
    <row r="860" ht="40.5" customHeight="1"/>
    <row r="861" ht="40.5" customHeight="1"/>
    <row r="862" ht="40.5" customHeight="1"/>
    <row r="863" ht="40.5" customHeight="1"/>
    <row r="864" ht="40.5" customHeight="1"/>
    <row r="865" ht="40.5" customHeight="1"/>
    <row r="866" ht="40.5" customHeight="1"/>
    <row r="867" ht="40.5" customHeight="1"/>
    <row r="868" ht="40.5" customHeight="1"/>
    <row r="869" ht="40.5" customHeight="1"/>
    <row r="870" ht="40.5" customHeight="1"/>
    <row r="871" ht="40.5" customHeight="1"/>
    <row r="872" ht="40.5" customHeight="1"/>
    <row r="873" ht="40.5" customHeight="1"/>
    <row r="874" ht="40.5" customHeight="1"/>
    <row r="875" ht="40.5" customHeight="1"/>
    <row r="876" ht="40.5" customHeight="1"/>
    <row r="877" ht="40.5" customHeight="1"/>
    <row r="878" ht="40.5" customHeight="1"/>
    <row r="879" ht="40.5" customHeight="1"/>
    <row r="880" ht="40.5" customHeight="1"/>
    <row r="881" ht="40.5" customHeight="1"/>
    <row r="882" ht="40.5" customHeight="1"/>
    <row r="883" ht="40.5" customHeight="1"/>
    <row r="884" ht="40.5" customHeight="1"/>
    <row r="885" ht="40.5" customHeight="1"/>
    <row r="886" ht="40.5" customHeight="1"/>
    <row r="887" ht="40.5" customHeight="1"/>
    <row r="888" ht="40.5" customHeight="1"/>
    <row r="889" ht="40.5" customHeight="1"/>
    <row r="890" ht="40.5" customHeight="1"/>
    <row r="891" ht="40.5" customHeight="1"/>
    <row r="892" ht="40.5" customHeight="1"/>
    <row r="893" ht="40.5" customHeight="1"/>
    <row r="894" ht="40.5" customHeight="1"/>
    <row r="895" ht="40.5" customHeight="1"/>
    <row r="896" ht="40.5" customHeight="1"/>
    <row r="897" ht="40.5" customHeight="1"/>
    <row r="898" ht="40.5" customHeight="1"/>
    <row r="899" ht="40.5" customHeight="1"/>
    <row r="900" ht="40.5" customHeight="1"/>
    <row r="901" ht="40.5" customHeight="1"/>
    <row r="902" ht="40.5" customHeight="1"/>
    <row r="903" ht="40.5" customHeight="1"/>
    <row r="904" ht="40.5" customHeight="1"/>
    <row r="905" ht="40.5" customHeight="1"/>
    <row r="906" ht="40.5" customHeight="1"/>
    <row r="907" ht="40.5" customHeight="1"/>
    <row r="908" ht="40.5" customHeight="1"/>
    <row r="909" ht="40.5" customHeight="1"/>
    <row r="910" ht="40.5" customHeight="1"/>
    <row r="911" ht="40.5" customHeight="1"/>
    <row r="912" ht="40.5" customHeight="1"/>
    <row r="913" ht="40.5" customHeight="1"/>
    <row r="914" ht="40.5" customHeight="1"/>
    <row r="915" ht="40.5" customHeight="1"/>
    <row r="916" ht="40.5" customHeight="1"/>
    <row r="917" ht="40.5" customHeight="1"/>
    <row r="918" ht="40.5" customHeight="1"/>
    <row r="919" ht="40.5" customHeight="1"/>
    <row r="920" ht="40.5" customHeight="1"/>
    <row r="921" ht="40.5" customHeight="1"/>
    <row r="922" ht="40.5" customHeight="1"/>
    <row r="923" ht="40.5" customHeight="1"/>
    <row r="924" ht="40.5" customHeight="1"/>
    <row r="925" ht="40.5" customHeight="1"/>
    <row r="926" ht="40.5" customHeight="1"/>
    <row r="927" ht="40.5" customHeight="1"/>
    <row r="928" ht="40.5" customHeight="1"/>
    <row r="929" ht="40.5" customHeight="1"/>
    <row r="930" ht="40.5" customHeight="1"/>
    <row r="931" ht="40.5" customHeight="1"/>
    <row r="932" ht="40.5" customHeight="1"/>
    <row r="933" ht="40.5" customHeight="1"/>
    <row r="934" ht="40.5" customHeight="1"/>
    <row r="935" ht="40.5" customHeight="1"/>
    <row r="936" ht="40.5" customHeight="1"/>
    <row r="937" ht="40.5" customHeight="1"/>
    <row r="938" ht="40.5" customHeight="1"/>
    <row r="939" ht="40.5" customHeight="1"/>
    <row r="940" ht="40.5" customHeight="1"/>
    <row r="941" ht="40.5" customHeight="1"/>
    <row r="942" ht="40.5" customHeight="1"/>
    <row r="943" ht="40.5" customHeight="1"/>
    <row r="944" ht="40.5" customHeight="1"/>
    <row r="945" ht="40.5" customHeight="1"/>
    <row r="946" ht="40.5" customHeight="1"/>
    <row r="947" ht="40.5" customHeight="1"/>
    <row r="948" ht="40.5" customHeight="1"/>
    <row r="949" ht="40.5" customHeight="1"/>
    <row r="950" ht="40.5" customHeight="1"/>
    <row r="951" ht="40.5" customHeight="1"/>
    <row r="952" ht="40.5" customHeight="1"/>
    <row r="953" ht="40.5" customHeight="1"/>
    <row r="954" ht="40.5" customHeight="1"/>
    <row r="955" ht="40.5" customHeight="1"/>
    <row r="956" ht="40.5" customHeight="1"/>
    <row r="957" ht="40.5" customHeight="1"/>
    <row r="958" ht="40.5" customHeight="1"/>
    <row r="959" ht="40.5" customHeight="1"/>
    <row r="960" ht="40.5" customHeight="1"/>
    <row r="961" ht="40.5" customHeight="1"/>
    <row r="962" ht="40.5" customHeight="1"/>
    <row r="963" ht="40.5" customHeight="1"/>
    <row r="964" ht="40.5" customHeight="1"/>
    <row r="965" ht="40.5" customHeight="1"/>
    <row r="966" ht="40.5" customHeight="1"/>
    <row r="967" ht="40.5" customHeight="1"/>
    <row r="968" ht="40.5" customHeight="1"/>
    <row r="969" ht="40.5" customHeight="1"/>
    <row r="970" ht="40.5" customHeight="1"/>
    <row r="971" ht="40.5" customHeight="1"/>
    <row r="972" ht="40.5" customHeight="1"/>
    <row r="973" ht="40.5" customHeight="1"/>
    <row r="974" ht="40.5" customHeight="1"/>
    <row r="975" ht="40.5" customHeight="1"/>
    <row r="976" ht="40.5" customHeight="1"/>
    <row r="977" ht="40.5" customHeight="1"/>
    <row r="978" ht="40.5" customHeight="1"/>
    <row r="979" ht="40.5" customHeight="1"/>
    <row r="980" ht="40.5" customHeight="1"/>
    <row r="981" ht="40.5" customHeight="1"/>
    <row r="982" ht="40.5" customHeight="1"/>
    <row r="983" ht="40.5" customHeight="1"/>
    <row r="984" ht="40.5" customHeight="1"/>
    <row r="985" ht="40.5" customHeight="1"/>
    <row r="986" ht="40.5" customHeight="1"/>
    <row r="987" ht="40.5" customHeight="1"/>
    <row r="988" ht="40.5" customHeight="1"/>
    <row r="989" ht="40.5" customHeight="1"/>
    <row r="990" ht="40.5" customHeight="1"/>
    <row r="991" ht="40.5" customHeight="1"/>
    <row r="992" ht="40.5" customHeight="1"/>
    <row r="993" ht="40.5" customHeight="1"/>
    <row r="994" ht="40.5" customHeight="1"/>
    <row r="995" ht="40.5" customHeight="1"/>
    <row r="996" ht="40.5" customHeight="1"/>
    <row r="997" ht="40.5" customHeight="1"/>
    <row r="998" ht="40.5" customHeight="1"/>
    <row r="999" ht="40.5" customHeight="1"/>
    <row r="1000" ht="40.5" customHeight="1"/>
    <row r="1001" ht="40.5" customHeight="1"/>
    <row r="1002" ht="40.5" customHeight="1"/>
    <row r="1003" ht="40.5" customHeight="1"/>
    <row r="1004" ht="40.5" customHeight="1"/>
    <row r="1005" ht="40.5" customHeight="1"/>
    <row r="1006" ht="40.5" customHeight="1"/>
    <row r="1007" ht="40.5" customHeight="1"/>
    <row r="1008" ht="40.5" customHeight="1"/>
    <row r="1009" ht="40.5" customHeight="1"/>
    <row r="1010" ht="40.5" customHeight="1"/>
    <row r="1011" ht="40.5" customHeight="1"/>
    <row r="1012" ht="40.5" customHeight="1"/>
    <row r="1013" ht="40.5" customHeight="1"/>
    <row r="1014" ht="40.5" customHeight="1"/>
    <row r="1015" ht="40.5" customHeight="1"/>
    <row r="1016" ht="40.5" customHeight="1"/>
    <row r="1017" ht="40.5" customHeight="1"/>
    <row r="1018" ht="40.5" customHeight="1"/>
    <row r="1019" ht="40.5" customHeight="1"/>
    <row r="1020" ht="40.5" customHeight="1"/>
    <row r="1021" ht="40.5" customHeight="1"/>
    <row r="1022" ht="40.5" customHeight="1"/>
    <row r="1023" ht="40.5" customHeight="1"/>
    <row r="1024" ht="40.5" customHeight="1"/>
    <row r="1025" ht="40.5" customHeight="1"/>
    <row r="1026" ht="40.5" customHeight="1"/>
    <row r="1027" ht="40.5" customHeight="1"/>
    <row r="1028" ht="40.5" customHeight="1"/>
    <row r="1029" ht="40.5" customHeight="1"/>
    <row r="1030" ht="40.5" customHeight="1"/>
    <row r="1031" ht="40.5" customHeight="1"/>
    <row r="1032" ht="40.5" customHeight="1"/>
    <row r="1033" ht="40.5" customHeight="1"/>
    <row r="1034" ht="40.5" customHeight="1"/>
    <row r="1035" ht="40.5" customHeight="1"/>
    <row r="1036" ht="40.5" customHeight="1"/>
    <row r="1037" ht="40.5" customHeight="1"/>
    <row r="1038" ht="40.5" customHeight="1"/>
    <row r="1039" ht="40.5" customHeight="1"/>
    <row r="1040" ht="40.5" customHeight="1"/>
    <row r="1041" ht="40.5" customHeight="1"/>
    <row r="1042" ht="40.5" customHeight="1"/>
    <row r="1043" ht="40.5" customHeight="1"/>
    <row r="1044" ht="40.5" customHeight="1"/>
    <row r="1045" ht="40.5" customHeight="1"/>
    <row r="1046" ht="40.5" customHeight="1"/>
    <row r="1047" ht="40.5" customHeight="1"/>
    <row r="1048" ht="40.5" customHeight="1"/>
    <row r="1049" ht="40.5" customHeight="1"/>
    <row r="1050" ht="40.5" customHeight="1"/>
    <row r="1051" ht="40.5" customHeight="1"/>
    <row r="1052" ht="40.5" customHeight="1"/>
    <row r="1053" ht="40.5" customHeight="1"/>
    <row r="1054" ht="40.5" customHeight="1"/>
    <row r="1055" ht="40.5" customHeight="1"/>
    <row r="1056" ht="40.5" customHeight="1"/>
    <row r="1057" ht="40.5" customHeight="1"/>
    <row r="1058" ht="40.5" customHeight="1"/>
    <row r="1059" ht="40.5" customHeight="1"/>
    <row r="1060" ht="40.5" customHeight="1"/>
    <row r="1061" ht="40.5" customHeight="1"/>
    <row r="1062" ht="40.5" customHeight="1"/>
    <row r="1063" ht="40.5" customHeight="1"/>
    <row r="1064" ht="40.5" customHeight="1"/>
    <row r="1065" ht="40.5" customHeight="1"/>
    <row r="1066" ht="40.5" customHeight="1"/>
    <row r="1067" ht="40.5" customHeight="1"/>
    <row r="1068" ht="40.5" customHeight="1"/>
    <row r="1069" ht="40.5" customHeight="1"/>
    <row r="1070" ht="40.5" customHeight="1"/>
    <row r="1071" ht="40.5" customHeight="1"/>
    <row r="1072" ht="40.5" customHeight="1"/>
    <row r="1073" ht="40.5" customHeight="1"/>
    <row r="1074" ht="40.5" customHeight="1"/>
    <row r="1075" ht="40.5" customHeight="1"/>
    <row r="1076" ht="40.5" customHeight="1"/>
    <row r="1077" ht="40.5" customHeight="1"/>
    <row r="1078" ht="40.5" customHeight="1"/>
    <row r="1079" ht="40.5" customHeight="1"/>
    <row r="1080" ht="40.5" customHeight="1"/>
    <row r="1081" ht="40.5" customHeight="1"/>
    <row r="1082" ht="40.5" customHeight="1"/>
    <row r="1083" ht="40.5" customHeight="1"/>
    <row r="1084" ht="40.5" customHeight="1"/>
    <row r="1085" ht="40.5" customHeight="1"/>
    <row r="1086" ht="40.5" customHeight="1"/>
    <row r="1087" ht="40.5" customHeight="1"/>
    <row r="1088" ht="40.5" customHeight="1"/>
    <row r="1089" ht="40.5" customHeight="1"/>
    <row r="1090" ht="40.5" customHeight="1"/>
    <row r="1091" ht="40.5" customHeight="1"/>
    <row r="1092" ht="40.5" customHeight="1"/>
    <row r="1093" ht="40.5" customHeight="1"/>
    <row r="1094" ht="40.5" customHeight="1"/>
    <row r="1095" ht="40.5" customHeight="1"/>
    <row r="1096" ht="40.5" customHeight="1"/>
    <row r="1097" ht="40.5" customHeight="1"/>
    <row r="1098" ht="40.5" customHeight="1"/>
    <row r="1099" ht="40.5" customHeight="1"/>
    <row r="1100" ht="40.5" customHeight="1"/>
    <row r="1101" ht="40.5" customHeight="1"/>
    <row r="1102" ht="40.5" customHeight="1"/>
    <row r="1103" ht="40.5" customHeight="1"/>
    <row r="1104" ht="40.5" customHeight="1"/>
    <row r="1105" ht="40.5" customHeight="1"/>
    <row r="1106" ht="40.5" customHeight="1"/>
    <row r="1107" ht="40.5" customHeight="1"/>
    <row r="1108" ht="40.5" customHeight="1"/>
    <row r="1109" ht="40.5" customHeight="1"/>
    <row r="1110" ht="40.5" customHeight="1"/>
    <row r="1111" ht="40.5" customHeight="1"/>
    <row r="1112" ht="40.5" customHeight="1"/>
    <row r="1113" ht="40.5" customHeight="1"/>
    <row r="1114" ht="40.5" customHeight="1"/>
    <row r="1115" ht="40.5" customHeight="1"/>
    <row r="1116" ht="40.5" customHeight="1"/>
    <row r="1117" ht="40.5" customHeight="1"/>
    <row r="1118" ht="40.5" customHeight="1"/>
    <row r="1119" ht="40.5" customHeight="1"/>
    <row r="1120" ht="40.5" customHeight="1"/>
    <row r="1121" ht="40.5" customHeight="1"/>
    <row r="1122" ht="40.5" customHeight="1"/>
    <row r="1123" ht="40.5" customHeight="1"/>
    <row r="1124" ht="40.5" customHeight="1"/>
    <row r="1125" ht="40.5" customHeight="1"/>
    <row r="1126" ht="40.5" customHeight="1"/>
    <row r="1127" ht="40.5" customHeight="1"/>
    <row r="1128" ht="40.5" customHeight="1"/>
    <row r="1129" ht="40.5" customHeight="1"/>
    <row r="1130" ht="40.5" customHeight="1"/>
    <row r="1131" ht="40.5" customHeight="1"/>
    <row r="1132" ht="40.5" customHeight="1"/>
    <row r="1133" ht="40.5" customHeight="1"/>
    <row r="1134" ht="40.5" customHeight="1"/>
    <row r="1135" ht="40.5" customHeight="1"/>
    <row r="1136" ht="40.5" customHeight="1"/>
    <row r="1137" ht="40.5" customHeight="1"/>
    <row r="1138" ht="40.5" customHeight="1"/>
    <row r="1139" ht="40.5" customHeight="1"/>
    <row r="1140" ht="40.5" customHeight="1"/>
    <row r="1141" ht="40.5" customHeight="1"/>
    <row r="1142" ht="40.5" customHeight="1"/>
    <row r="1143" ht="40.5" customHeight="1"/>
    <row r="1144" ht="40.5" customHeight="1"/>
    <row r="1145" ht="40.5" customHeight="1"/>
    <row r="1146" ht="40.5" customHeight="1"/>
    <row r="1147" ht="40.5" customHeight="1"/>
    <row r="1148" ht="40.5" customHeight="1"/>
    <row r="1149" ht="40.5" customHeight="1"/>
    <row r="1150" ht="40.5" customHeight="1"/>
    <row r="1151" ht="40.5" customHeight="1"/>
    <row r="1152" ht="40.5" customHeight="1"/>
    <row r="1153" ht="40.5" customHeight="1"/>
    <row r="1154" ht="40.5" customHeight="1"/>
    <row r="1155" ht="40.5" customHeight="1"/>
    <row r="1156" ht="40.5" customHeight="1"/>
    <row r="1157" ht="40.5" customHeight="1"/>
    <row r="1158" ht="40.5" customHeight="1"/>
    <row r="1159" ht="40.5" customHeight="1"/>
    <row r="1160" ht="40.5" customHeight="1"/>
    <row r="1161" ht="40.5" customHeight="1"/>
    <row r="1162" ht="40.5" customHeight="1"/>
    <row r="1163" ht="40.5" customHeight="1"/>
    <row r="1164" ht="40.5" customHeight="1"/>
    <row r="1165" ht="40.5" customHeight="1"/>
    <row r="1166" ht="40.5" customHeight="1"/>
    <row r="1167" ht="40.5" customHeight="1"/>
    <row r="1168" ht="40.5" customHeight="1"/>
    <row r="1169" ht="40.5" customHeight="1"/>
    <row r="1170" ht="40.5" customHeight="1"/>
    <row r="1171" ht="40.5" customHeight="1"/>
    <row r="1172" ht="40.5" customHeight="1"/>
    <row r="1173" ht="40.5" customHeight="1"/>
    <row r="1174" ht="40.5" customHeight="1"/>
    <row r="1175" ht="40.5" customHeight="1"/>
    <row r="1176" ht="40.5" customHeight="1"/>
    <row r="1177" ht="40.5" customHeight="1"/>
    <row r="1178" ht="40.5" customHeight="1"/>
    <row r="1179" ht="40.5" customHeight="1"/>
    <row r="1180" ht="40.5" customHeight="1"/>
    <row r="1181" ht="40.5" customHeight="1"/>
    <row r="1182" ht="40.5" customHeight="1"/>
    <row r="1183" ht="40.5" customHeight="1"/>
    <row r="1184" ht="40.5" customHeight="1"/>
    <row r="1185" ht="40.5" customHeight="1"/>
    <row r="1186" ht="40.5" customHeight="1"/>
    <row r="1187" ht="40.5" customHeight="1"/>
    <row r="1188" ht="40.5" customHeight="1"/>
    <row r="1189" ht="40.5" customHeight="1"/>
    <row r="1190" ht="40.5" customHeight="1"/>
    <row r="1191" ht="40.5" customHeight="1"/>
    <row r="1192" ht="40.5" customHeight="1"/>
    <row r="1193" ht="40.5" customHeight="1"/>
    <row r="1194" ht="40.5" customHeight="1"/>
    <row r="1195" ht="40.5" customHeight="1"/>
    <row r="1196" ht="40.5" customHeight="1"/>
    <row r="1197" ht="40.5" customHeight="1"/>
    <row r="1198" ht="40.5" customHeight="1"/>
    <row r="1199" ht="40.5" customHeight="1"/>
    <row r="1200" ht="40.5" customHeight="1"/>
    <row r="1201" ht="40.5" customHeight="1"/>
    <row r="1202" ht="40.5" customHeight="1"/>
    <row r="1203" ht="40.5" customHeight="1"/>
    <row r="1204" ht="40.5" customHeight="1"/>
    <row r="1205" ht="40.5" customHeight="1"/>
    <row r="1206" ht="40.5" customHeight="1"/>
    <row r="1207" ht="40.5" customHeight="1"/>
    <row r="1208" ht="40.5" customHeight="1"/>
    <row r="1209" ht="40.5" customHeight="1"/>
    <row r="1210" ht="40.5" customHeight="1"/>
    <row r="1211" ht="40.5" customHeight="1"/>
    <row r="1212" ht="40.5" customHeight="1"/>
    <row r="1213" ht="40.5" customHeight="1"/>
    <row r="1214" ht="40.5" customHeight="1"/>
    <row r="1215" ht="40.5" customHeight="1"/>
    <row r="1216" ht="40.5" customHeight="1"/>
    <row r="1217" ht="40.5" customHeight="1"/>
    <row r="1218" ht="40.5" customHeight="1"/>
    <row r="1219" ht="40.5" customHeight="1"/>
    <row r="1220" ht="40.5" customHeight="1"/>
    <row r="1221" ht="40.5" customHeight="1"/>
    <row r="1222" ht="40.5" customHeight="1"/>
    <row r="1223" ht="40.5" customHeight="1"/>
    <row r="1224" ht="40.5" customHeight="1"/>
    <row r="1225" ht="40.5" customHeight="1"/>
    <row r="1226" ht="40.5" customHeight="1"/>
    <row r="1227" ht="40.5" customHeight="1"/>
    <row r="1228" ht="40.5" customHeight="1"/>
    <row r="1229" ht="40.5" customHeight="1"/>
    <row r="1230" ht="40.5" customHeight="1"/>
    <row r="1231" ht="40.5" customHeight="1"/>
    <row r="1232" ht="40.5" customHeight="1"/>
    <row r="1233" ht="40.5" customHeight="1"/>
    <row r="1234" ht="40.5" customHeight="1"/>
    <row r="1235" ht="40.5" customHeight="1"/>
    <row r="1236" ht="40.5" customHeight="1"/>
    <row r="1237" ht="40.5" customHeight="1"/>
    <row r="1238" ht="40.5" customHeight="1"/>
    <row r="1239" ht="40.5" customHeight="1"/>
    <row r="1240" ht="40.5" customHeight="1"/>
    <row r="1241" ht="40.5" customHeight="1"/>
    <row r="1242" ht="40.5" customHeight="1"/>
    <row r="1243" ht="40.5" customHeight="1"/>
    <row r="1244" ht="40.5" customHeight="1"/>
    <row r="1245" ht="40.5" customHeight="1"/>
    <row r="1246" ht="40.5" customHeight="1"/>
    <row r="1247" ht="40.5" customHeight="1"/>
    <row r="1248" ht="40.5" customHeight="1"/>
    <row r="1249" ht="40.5" customHeight="1"/>
    <row r="1250" ht="40.5" customHeight="1"/>
    <row r="1251" ht="40.5" customHeight="1"/>
    <row r="1252" ht="40.5" customHeight="1"/>
    <row r="1253" ht="40.5" customHeight="1"/>
    <row r="1254" ht="40.5" customHeight="1"/>
    <row r="1255" ht="40.5" customHeight="1"/>
    <row r="1256" ht="40.5" customHeight="1"/>
    <row r="1257" ht="40.5" customHeight="1"/>
    <row r="1258" ht="40.5" customHeight="1"/>
    <row r="1259" ht="40.5" customHeight="1"/>
    <row r="1260" ht="40.5" customHeight="1"/>
    <row r="1261" ht="40.5" customHeight="1"/>
    <row r="1262" ht="40.5" customHeight="1"/>
    <row r="1263" ht="40.5" customHeight="1"/>
    <row r="1264" ht="40.5" customHeight="1"/>
    <row r="1265" ht="40.5" customHeight="1"/>
    <row r="1266" ht="40.5" customHeight="1"/>
    <row r="1267" ht="40.5" customHeight="1"/>
    <row r="1268" ht="40.5" customHeight="1"/>
    <row r="1269" ht="40.5" customHeight="1"/>
    <row r="1270" ht="40.5" customHeight="1"/>
    <row r="1271" ht="40.5" customHeight="1"/>
    <row r="1272" ht="40.5" customHeight="1"/>
    <row r="1273" ht="40.5" customHeight="1"/>
    <row r="1274" ht="40.5" customHeight="1"/>
    <row r="1275" ht="40.5" customHeight="1"/>
    <row r="1276" ht="40.5" customHeight="1"/>
    <row r="1277" ht="40.5" customHeight="1"/>
    <row r="1278" ht="40.5" customHeight="1"/>
    <row r="1279" ht="40.5" customHeight="1"/>
    <row r="1280" ht="40.5" customHeight="1"/>
    <row r="1281" ht="40.5" customHeight="1"/>
    <row r="1282" ht="40.5" customHeight="1"/>
    <row r="1283" ht="40.5" customHeight="1"/>
    <row r="1284" ht="40.5" customHeight="1"/>
    <row r="1285" ht="40.5" customHeight="1"/>
    <row r="1286" ht="40.5" customHeight="1"/>
    <row r="1287" ht="40.5" customHeight="1"/>
    <row r="1288" ht="40.5" customHeight="1"/>
    <row r="1289" ht="40.5" customHeight="1"/>
    <row r="1290" ht="40.5" customHeight="1"/>
    <row r="1291" ht="40.5" customHeight="1"/>
    <row r="1292" ht="40.5" customHeight="1"/>
    <row r="1293" ht="40.5" customHeight="1"/>
    <row r="1294" ht="40.5" customHeight="1"/>
    <row r="1295" ht="40.5" customHeight="1"/>
    <row r="1296" ht="40.5" customHeight="1"/>
    <row r="1297" ht="40.5" customHeight="1"/>
    <row r="1298" ht="40.5" customHeight="1"/>
    <row r="1299" ht="40.5" customHeight="1"/>
    <row r="1300" ht="40.5" customHeight="1"/>
    <row r="1301" ht="40.5" customHeight="1"/>
    <row r="1302" ht="40.5" customHeight="1"/>
    <row r="1303" ht="40.5" customHeight="1"/>
    <row r="1304" ht="40.5" customHeight="1"/>
    <row r="1305" ht="40.5" customHeight="1"/>
    <row r="1306" ht="40.5" customHeight="1"/>
    <row r="1307" ht="40.5" customHeight="1"/>
    <row r="1308" ht="40.5" customHeight="1"/>
    <row r="1309" ht="40.5" customHeight="1"/>
    <row r="1310" ht="40.5" customHeight="1"/>
    <row r="1311" ht="40.5" customHeight="1"/>
    <row r="1312" ht="40.5" customHeight="1"/>
    <row r="1313" ht="40.5" customHeight="1"/>
    <row r="1314" ht="40.5" customHeight="1"/>
    <row r="1315" ht="40.5" customHeight="1"/>
    <row r="1316" ht="40.5" customHeight="1"/>
    <row r="1317" ht="40.5" customHeight="1"/>
    <row r="1318" ht="40.5" customHeight="1"/>
    <row r="1319" ht="40.5" customHeight="1"/>
    <row r="1320" ht="40.5" customHeight="1"/>
    <row r="1321" ht="40.5" customHeight="1"/>
    <row r="1322" ht="40.5" customHeight="1"/>
    <row r="1323" ht="40.5" customHeight="1"/>
    <row r="1324" ht="40.5" customHeight="1"/>
    <row r="1325" ht="40.5" customHeight="1"/>
    <row r="1326" ht="40.5" customHeight="1"/>
    <row r="1327" ht="40.5" customHeight="1"/>
    <row r="1328" ht="40.5" customHeight="1"/>
    <row r="1329" ht="40.5" customHeight="1"/>
    <row r="1330" ht="40.5" customHeight="1"/>
    <row r="1331" ht="40.5" customHeight="1"/>
    <row r="1332" ht="40.5" customHeight="1"/>
    <row r="1333" ht="40.5" customHeight="1"/>
    <row r="1334" ht="40.5" customHeight="1"/>
    <row r="1335" ht="40.5" customHeight="1"/>
    <row r="1336" ht="40.5" customHeight="1"/>
    <row r="1337" ht="40.5" customHeight="1"/>
    <row r="1338" ht="40.5" customHeight="1"/>
    <row r="1339" ht="40.5" customHeight="1"/>
    <row r="1340" ht="40.5" customHeight="1"/>
    <row r="1341" ht="40.5" customHeight="1"/>
    <row r="1342" ht="40.5" customHeight="1"/>
    <row r="1343" ht="40.5" customHeight="1"/>
    <row r="1344" ht="40.5" customHeight="1"/>
    <row r="1345" ht="40.5" customHeight="1"/>
    <row r="1346" ht="40.5" customHeight="1"/>
    <row r="1347" ht="40.5" customHeight="1"/>
    <row r="1348" ht="40.5" customHeight="1"/>
    <row r="1349" ht="40.5" customHeight="1"/>
    <row r="1350" ht="40.5" customHeight="1"/>
    <row r="1351" ht="40.5" customHeight="1"/>
    <row r="1352" ht="40.5" customHeight="1"/>
    <row r="1353" ht="40.5" customHeight="1"/>
    <row r="1354" ht="40.5" customHeight="1"/>
    <row r="1355" ht="40.5" customHeight="1"/>
    <row r="1356" ht="40.5" customHeight="1"/>
    <row r="1357" ht="40.5" customHeight="1"/>
    <row r="1358" ht="40.5" customHeight="1"/>
    <row r="1359" ht="40.5" customHeight="1"/>
    <row r="1360" ht="40.5" customHeight="1"/>
    <row r="1361" ht="40.5" customHeight="1"/>
    <row r="1362" ht="40.5" customHeight="1"/>
    <row r="1363" ht="40.5" customHeight="1"/>
    <row r="1364" ht="40.5" customHeight="1"/>
    <row r="1365" ht="40.5" customHeight="1"/>
    <row r="1366" ht="40.5" customHeight="1"/>
    <row r="1367" ht="40.5" customHeight="1"/>
    <row r="1368" ht="40.5" customHeight="1"/>
    <row r="1369" ht="40.5" customHeight="1"/>
    <row r="1370" ht="40.5" customHeight="1"/>
    <row r="1371" ht="40.5" customHeight="1"/>
    <row r="1372" ht="40.5" customHeight="1"/>
    <row r="1373" ht="40.5" customHeight="1"/>
    <row r="1374" ht="40.5" customHeight="1"/>
    <row r="1375" ht="40.5" customHeight="1"/>
    <row r="1376" ht="40.5" customHeight="1"/>
    <row r="1377" ht="40.5" customHeight="1"/>
    <row r="1378" ht="40.5" customHeight="1"/>
    <row r="1379" ht="40.5" customHeight="1"/>
    <row r="1380" ht="40.5" customHeight="1"/>
    <row r="1381" ht="40.5" customHeight="1"/>
    <row r="1382" ht="40.5" customHeight="1"/>
    <row r="1383" ht="40.5" customHeight="1"/>
    <row r="1384" ht="40.5" customHeight="1"/>
    <row r="1385" ht="40.5" customHeight="1"/>
    <row r="1386" ht="40.5" customHeight="1"/>
    <row r="1387" ht="40.5" customHeight="1"/>
    <row r="1388" ht="40.5" customHeight="1"/>
    <row r="1389" ht="40.5" customHeight="1"/>
    <row r="1390" ht="40.5" customHeight="1"/>
    <row r="1391" ht="40.5" customHeight="1"/>
    <row r="1392" ht="40.5" customHeight="1"/>
    <row r="1393" ht="40.5" customHeight="1"/>
    <row r="1394" ht="40.5" customHeight="1"/>
    <row r="1395" ht="40.5" customHeight="1"/>
    <row r="1396" ht="40.5" customHeight="1"/>
    <row r="1397" ht="40.5" customHeight="1"/>
    <row r="1398" ht="40.5" customHeight="1"/>
    <row r="1399" ht="40.5" customHeight="1"/>
    <row r="1400" ht="40.5" customHeight="1"/>
    <row r="1401" ht="40.5" customHeight="1"/>
    <row r="1402" ht="40.5" customHeight="1"/>
    <row r="1403" ht="40.5" customHeight="1"/>
    <row r="1404" ht="40.5" customHeight="1"/>
    <row r="1405" ht="40.5" customHeight="1"/>
    <row r="1406" ht="40.5" customHeight="1"/>
    <row r="1407" ht="40.5" customHeight="1"/>
    <row r="1408" ht="40.5" customHeight="1"/>
    <row r="1409" ht="40.5" customHeight="1"/>
    <row r="1410" ht="40.5" customHeight="1"/>
    <row r="1411" ht="40.5" customHeight="1"/>
    <row r="1412" ht="40.5" customHeight="1"/>
    <row r="1413" ht="40.5" customHeight="1"/>
    <row r="1414" ht="40.5" customHeight="1"/>
    <row r="1415" ht="40.5" customHeight="1"/>
    <row r="1416" ht="40.5" customHeight="1"/>
    <row r="1417" ht="40.5" customHeight="1"/>
    <row r="1418" ht="40.5" customHeight="1"/>
    <row r="1419" ht="40.5" customHeight="1"/>
    <row r="1420" ht="40.5" customHeight="1"/>
    <row r="1421" ht="40.5" customHeight="1"/>
    <row r="1422" ht="40.5" customHeight="1"/>
    <row r="1423" ht="40.5" customHeight="1"/>
    <row r="1424" ht="40.5" customHeight="1"/>
    <row r="1425" ht="40.5" customHeight="1"/>
    <row r="1426" ht="40.5" customHeight="1"/>
    <row r="1427" ht="40.5" customHeight="1"/>
    <row r="1428" ht="40.5" customHeight="1"/>
    <row r="1429" ht="40.5" customHeight="1"/>
    <row r="1430" ht="40.5" customHeight="1"/>
    <row r="1431" ht="40.5" customHeight="1"/>
    <row r="1432" ht="40.5" customHeight="1"/>
    <row r="1433" ht="40.5" customHeight="1"/>
    <row r="1434" ht="40.5" customHeight="1"/>
    <row r="1435" ht="40.5" customHeight="1"/>
    <row r="1436" ht="40.5" customHeight="1"/>
    <row r="1437" ht="40.5" customHeight="1"/>
    <row r="1438" ht="40.5" customHeight="1"/>
    <row r="1439" ht="40.5" customHeight="1"/>
    <row r="1440" ht="40.5" customHeight="1"/>
    <row r="1441" ht="40.5" customHeight="1"/>
    <row r="1442" ht="40.5" customHeight="1"/>
    <row r="1443" ht="40.5" customHeight="1"/>
    <row r="1444" ht="40.5" customHeight="1"/>
    <row r="1445" ht="40.5" customHeight="1"/>
    <row r="1446" ht="40.5" customHeight="1"/>
    <row r="1447" ht="40.5" customHeight="1"/>
    <row r="1448" ht="40.5" customHeight="1"/>
    <row r="1449" ht="40.5" customHeight="1"/>
    <row r="1450" ht="40.5" customHeight="1"/>
    <row r="1451" ht="40.5" customHeight="1"/>
    <row r="1452" ht="40.5" customHeight="1"/>
    <row r="1453" ht="40.5" customHeight="1"/>
    <row r="1454" ht="40.5" customHeight="1"/>
    <row r="1455" ht="40.5" customHeight="1"/>
    <row r="1456" ht="40.5" customHeight="1"/>
    <row r="1457" ht="40.5" customHeight="1"/>
    <row r="1458" ht="40.5" customHeight="1"/>
    <row r="1459" ht="40.5" customHeight="1"/>
    <row r="1460" ht="40.5" customHeight="1"/>
    <row r="1461" ht="40.5" customHeight="1"/>
    <row r="1462" ht="40.5" customHeight="1"/>
    <row r="1463" ht="40.5" customHeight="1"/>
    <row r="1464" ht="40.5" customHeight="1"/>
    <row r="1465" ht="40.5" customHeight="1"/>
    <row r="1466" ht="40.5" customHeight="1"/>
    <row r="1467" ht="40.5" customHeight="1"/>
    <row r="1468" ht="40.5" customHeight="1"/>
    <row r="1469" ht="40.5" customHeight="1"/>
    <row r="1470" ht="40.5" customHeight="1"/>
    <row r="1471" ht="40.5" customHeight="1"/>
    <row r="1472" ht="40.5" customHeight="1"/>
    <row r="1473" ht="40.5" customHeight="1"/>
    <row r="1474" ht="40.5" customHeight="1"/>
    <row r="1475" ht="40.5" customHeight="1"/>
    <row r="1476" ht="40.5" customHeight="1"/>
    <row r="1477" ht="40.5" customHeight="1"/>
    <row r="1478" ht="40.5" customHeight="1"/>
    <row r="1479" ht="40.5" customHeight="1"/>
    <row r="1480" ht="40.5" customHeight="1"/>
    <row r="1481" ht="40.5" customHeight="1"/>
    <row r="1482" ht="40.5" customHeight="1"/>
    <row r="1483" ht="40.5" customHeight="1"/>
    <row r="1484" ht="40.5" customHeight="1"/>
    <row r="1485" ht="40.5" customHeight="1"/>
    <row r="1486" ht="40.5" customHeight="1"/>
    <row r="1487" ht="40.5" customHeight="1"/>
    <row r="1488" ht="40.5" customHeight="1"/>
    <row r="1489" ht="40.5" customHeight="1"/>
    <row r="1490" ht="40.5" customHeight="1"/>
    <row r="1491" ht="40.5" customHeight="1"/>
    <row r="1492" ht="40.5" customHeight="1"/>
    <row r="1493" ht="40.5" customHeight="1"/>
    <row r="1494" ht="40.5" customHeight="1"/>
    <row r="1495" ht="40.5" customHeight="1"/>
    <row r="1496" ht="40.5" customHeight="1"/>
    <row r="1497" ht="40.5" customHeight="1"/>
    <row r="1498" ht="40.5" customHeight="1"/>
    <row r="1499" ht="40.5" customHeight="1"/>
    <row r="1500" ht="40.5" customHeight="1"/>
    <row r="1501" ht="40.5" customHeight="1"/>
    <row r="1502" ht="40.5" customHeight="1"/>
    <row r="1503" ht="40.5" customHeight="1"/>
    <row r="1504" ht="40.5" customHeight="1"/>
    <row r="1505" ht="40.5" customHeight="1"/>
    <row r="1506" ht="40.5" customHeight="1"/>
    <row r="1507" ht="40.5" customHeight="1"/>
    <row r="1508" ht="40.5" customHeight="1"/>
    <row r="1509" ht="40.5" customHeight="1"/>
    <row r="1510" ht="40.5" customHeight="1"/>
    <row r="1511" ht="40.5" customHeight="1"/>
    <row r="1512" ht="40.5" customHeight="1"/>
    <row r="1513" ht="40.5" customHeight="1"/>
    <row r="1514" ht="40.5" customHeight="1"/>
    <row r="1515" ht="40.5" customHeight="1"/>
    <row r="1516" ht="40.5" customHeight="1"/>
    <row r="1517" ht="40.5" customHeight="1"/>
    <row r="1518" ht="40.5" customHeight="1"/>
    <row r="1519" ht="40.5" customHeight="1"/>
    <row r="1520" ht="40.5" customHeight="1"/>
    <row r="1521" ht="40.5" customHeight="1"/>
    <row r="1522" ht="40.5" customHeight="1"/>
    <row r="1523" ht="40.5" customHeight="1"/>
    <row r="1524" ht="40.5" customHeight="1"/>
    <row r="1525" ht="40.5" customHeight="1"/>
    <row r="1526" ht="40.5" customHeight="1"/>
    <row r="1527" ht="40.5" customHeight="1"/>
    <row r="1528" ht="40.5" customHeight="1"/>
    <row r="1529" ht="40.5" customHeight="1"/>
    <row r="1530" ht="40.5" customHeight="1"/>
    <row r="1531" ht="40.5" customHeight="1"/>
    <row r="1532" ht="40.5" customHeight="1"/>
    <row r="1533" ht="40.5" customHeight="1"/>
    <row r="1534" ht="40.5" customHeight="1"/>
    <row r="1535" ht="40.5" customHeight="1"/>
    <row r="1536" ht="40.5" customHeight="1"/>
    <row r="1537" ht="40.5" customHeight="1"/>
    <row r="1538" ht="40.5" customHeight="1"/>
    <row r="1539" ht="40.5" customHeight="1"/>
    <row r="1540" ht="40.5" customHeight="1"/>
    <row r="1541" ht="40.5" customHeight="1"/>
    <row r="1542" ht="40.5" customHeight="1"/>
    <row r="1543" ht="40.5" customHeight="1"/>
    <row r="1544" ht="40.5" customHeight="1"/>
    <row r="1545" ht="40.5" customHeight="1"/>
    <row r="1546" ht="40.5" customHeight="1"/>
    <row r="1547" ht="40.5" customHeight="1"/>
    <row r="1548" ht="40.5" customHeight="1"/>
    <row r="1549" ht="40.5" customHeight="1"/>
    <row r="1550" ht="40.5" customHeight="1"/>
    <row r="1551" ht="40.5" customHeight="1"/>
    <row r="1552" ht="40.5" customHeight="1"/>
    <row r="1553" ht="40.5" customHeight="1"/>
    <row r="1554" ht="40.5" customHeight="1"/>
    <row r="1555" ht="40.5" customHeight="1"/>
    <row r="1556" ht="40.5" customHeight="1"/>
    <row r="1557" ht="40.5" customHeight="1"/>
    <row r="1558" ht="40.5" customHeight="1"/>
    <row r="1559" ht="40.5" customHeight="1"/>
    <row r="1560" ht="40.5" customHeight="1"/>
    <row r="1561" ht="40.5" customHeight="1"/>
    <row r="1562" ht="40.5" customHeight="1"/>
    <row r="1563" ht="40.5" customHeight="1"/>
    <row r="1564" ht="40.5" customHeight="1"/>
    <row r="1565" ht="40.5" customHeight="1"/>
    <row r="1566" ht="40.5" customHeight="1"/>
    <row r="1567" ht="40.5" customHeight="1"/>
    <row r="1568" ht="40.5" customHeight="1"/>
    <row r="1569" ht="40.5" customHeight="1"/>
    <row r="1570" ht="40.5" customHeight="1"/>
    <row r="1571" ht="40.5" customHeight="1"/>
    <row r="1572" ht="40.5" customHeight="1"/>
  </sheetData>
  <mergeCells count="77">
    <mergeCell ref="F54:G54"/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E4:E14"/>
    <mergeCell ref="F4:F8"/>
    <mergeCell ref="F12:G12"/>
    <mergeCell ref="F22:G22"/>
    <mergeCell ref="F23:G23"/>
    <mergeCell ref="E22:E26"/>
    <mergeCell ref="F24:G24"/>
    <mergeCell ref="A4:A12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B26:C26"/>
    <mergeCell ref="F29:G29"/>
    <mergeCell ref="E28:E32"/>
    <mergeCell ref="F30:G30"/>
    <mergeCell ref="F31:F32"/>
    <mergeCell ref="F25:F26"/>
    <mergeCell ref="F28:G28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5:C25"/>
    <mergeCell ref="B33:C33"/>
    <mergeCell ref="B23:C23"/>
    <mergeCell ref="B24:C24"/>
    <mergeCell ref="B34:C34"/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4:C54"/>
    <mergeCell ref="B53:C53"/>
    <mergeCell ref="B43:C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/>
  <cols>
    <col min="1" max="1" width="4.796875" style="1" customWidth="1"/>
    <col min="2" max="2" width="8.796875" style="1"/>
    <col min="3" max="3" width="6.796875" style="1" customWidth="1"/>
    <col min="4" max="4" width="12.19921875" style="1" customWidth="1"/>
    <col min="5" max="19" width="7.796875" style="1" customWidth="1"/>
    <col min="20" max="16384" width="8.796875" style="1"/>
  </cols>
  <sheetData>
    <row r="1" spans="1:19" ht="17.25">
      <c r="E1" s="39" t="s">
        <v>65</v>
      </c>
    </row>
    <row r="2" spans="1:19" ht="15" thickBot="1">
      <c r="D2" s="1" t="s">
        <v>64</v>
      </c>
      <c r="F2" s="51" t="s">
        <v>66</v>
      </c>
    </row>
    <row r="3" spans="1:19" ht="27.75" customHeight="1" thickTop="1">
      <c r="A3" s="40"/>
      <c r="B3" s="40"/>
      <c r="C3" s="40"/>
      <c r="D3" s="41"/>
      <c r="E3" s="47" t="s">
        <v>41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>
      <c r="A5" s="303" t="s">
        <v>63</v>
      </c>
      <c r="B5" s="304" t="s">
        <v>42</v>
      </c>
      <c r="C5" s="304" t="s">
        <v>19</v>
      </c>
      <c r="D5" s="305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>
      <c r="A6" s="303"/>
      <c r="B6" s="304"/>
      <c r="C6" s="304" t="s">
        <v>20</v>
      </c>
      <c r="D6" s="305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>
      <c r="A7" s="303"/>
      <c r="B7" s="304"/>
      <c r="C7" s="304" t="s">
        <v>43</v>
      </c>
      <c r="D7" s="305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>
      <c r="A8" s="303"/>
      <c r="B8" s="304"/>
      <c r="C8" s="304" t="s">
        <v>21</v>
      </c>
      <c r="D8" s="305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>
      <c r="A9" s="303"/>
      <c r="B9" s="304"/>
      <c r="C9" s="304" t="s">
        <v>46</v>
      </c>
      <c r="D9" s="305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>
      <c r="A10" s="303"/>
      <c r="B10" s="304" t="s">
        <v>22</v>
      </c>
      <c r="C10" s="304"/>
      <c r="D10" s="305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>
      <c r="A11" s="303"/>
      <c r="B11" s="304" t="s">
        <v>23</v>
      </c>
      <c r="C11" s="304"/>
      <c r="D11" s="305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>
      <c r="A12" s="303"/>
      <c r="B12" s="304" t="s">
        <v>24</v>
      </c>
      <c r="C12" s="304"/>
      <c r="D12" s="305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>
      <c r="A13" s="303"/>
      <c r="B13" s="304" t="s">
        <v>25</v>
      </c>
      <c r="C13" s="304"/>
      <c r="D13" s="305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>
      <c r="A14" s="303"/>
      <c r="B14" s="304" t="s">
        <v>15</v>
      </c>
      <c r="C14" s="304" t="s">
        <v>16</v>
      </c>
      <c r="D14" s="305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>
      <c r="A15" s="303"/>
      <c r="B15" s="304"/>
      <c r="C15" s="304" t="s">
        <v>17</v>
      </c>
      <c r="D15" s="305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303" t="s">
        <v>62</v>
      </c>
      <c r="B17" s="304" t="s">
        <v>23</v>
      </c>
      <c r="C17" s="304"/>
      <c r="D17" s="305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>
      <c r="A18" s="303"/>
      <c r="B18" s="304" t="s">
        <v>24</v>
      </c>
      <c r="C18" s="304"/>
      <c r="D18" s="305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>
      <c r="A19" s="303"/>
      <c r="B19" s="304" t="s">
        <v>25</v>
      </c>
      <c r="C19" s="304"/>
      <c r="D19" s="305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>
      <c r="A20" s="303"/>
      <c r="B20" s="304" t="s">
        <v>15</v>
      </c>
      <c r="C20" s="304" t="s">
        <v>16</v>
      </c>
      <c r="D20" s="305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>
      <c r="A21" s="303"/>
      <c r="B21" s="304"/>
      <c r="C21" s="304" t="s">
        <v>17</v>
      </c>
      <c r="D21" s="305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303" t="s">
        <v>61</v>
      </c>
      <c r="B23" s="304" t="s">
        <v>23</v>
      </c>
      <c r="C23" s="304"/>
      <c r="D23" s="305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>
      <c r="A24" s="303"/>
      <c r="B24" s="304" t="s">
        <v>24</v>
      </c>
      <c r="C24" s="304"/>
      <c r="D24" s="305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>
      <c r="A25" s="303"/>
      <c r="B25" s="304" t="s">
        <v>25</v>
      </c>
      <c r="C25" s="304"/>
      <c r="D25" s="305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>
      <c r="A26" s="303"/>
      <c r="B26" s="304" t="s">
        <v>15</v>
      </c>
      <c r="C26" s="304" t="s">
        <v>16</v>
      </c>
      <c r="D26" s="305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>
      <c r="A27" s="303"/>
      <c r="B27" s="304"/>
      <c r="C27" s="304" t="s">
        <v>17</v>
      </c>
      <c r="D27" s="305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303" t="s">
        <v>67</v>
      </c>
      <c r="B29" s="304" t="s">
        <v>23</v>
      </c>
      <c r="C29" s="304"/>
      <c r="D29" s="305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>
      <c r="A30" s="303"/>
      <c r="B30" s="304" t="s">
        <v>24</v>
      </c>
      <c r="C30" s="304"/>
      <c r="D30" s="305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>
      <c r="A31" s="303"/>
      <c r="B31" s="304" t="s">
        <v>25</v>
      </c>
      <c r="C31" s="304"/>
      <c r="D31" s="305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>
      <c r="A32" s="303"/>
      <c r="B32" s="304" t="s">
        <v>15</v>
      </c>
      <c r="C32" s="304" t="s">
        <v>16</v>
      </c>
      <c r="D32" s="305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>
      <c r="A33" s="303"/>
      <c r="B33" s="304"/>
      <c r="C33" s="304" t="s">
        <v>17</v>
      </c>
      <c r="D33" s="305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303" t="s">
        <v>44</v>
      </c>
      <c r="B35" s="304" t="s">
        <v>45</v>
      </c>
      <c r="C35" s="304" t="s">
        <v>42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>
      <c r="A36" s="303"/>
      <c r="B36" s="304"/>
      <c r="C36" s="304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>
      <c r="A37" s="303"/>
      <c r="B37" s="304"/>
      <c r="C37" s="304"/>
      <c r="D37" s="44" t="s">
        <v>43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>
      <c r="A38" s="303"/>
      <c r="B38" s="304"/>
      <c r="C38" s="304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>
      <c r="A39" s="303"/>
      <c r="B39" s="304"/>
      <c r="C39" s="304"/>
      <c r="D39" s="44" t="s">
        <v>46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>
      <c r="A40" s="303"/>
      <c r="B40" s="304"/>
      <c r="C40" s="304" t="s">
        <v>22</v>
      </c>
      <c r="D40" s="305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>
      <c r="A41" s="303"/>
      <c r="B41" s="304" t="s">
        <v>68</v>
      </c>
      <c r="C41" s="304" t="s">
        <v>48</v>
      </c>
      <c r="D41" s="305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>
      <c r="A42" s="303"/>
      <c r="B42" s="304"/>
      <c r="C42" s="304" t="s">
        <v>49</v>
      </c>
      <c r="D42" s="305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>
      <c r="A43" s="303"/>
      <c r="B43" s="304"/>
      <c r="C43" s="304" t="s">
        <v>50</v>
      </c>
      <c r="D43" s="305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>
      <c r="A44" s="303"/>
      <c r="B44" s="304"/>
      <c r="C44" s="304" t="s">
        <v>51</v>
      </c>
      <c r="D44" s="305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>
      <c r="A45" s="303"/>
      <c r="B45" s="304" t="s">
        <v>47</v>
      </c>
      <c r="C45" s="304" t="s">
        <v>52</v>
      </c>
      <c r="D45" s="305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>
      <c r="A46" s="303"/>
      <c r="B46" s="304"/>
      <c r="C46" s="304" t="s">
        <v>53</v>
      </c>
      <c r="D46" s="305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>
      <c r="A47" s="303"/>
      <c r="B47" s="304"/>
      <c r="C47" s="304" t="s">
        <v>54</v>
      </c>
      <c r="D47" s="305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>
      <c r="A48" s="303"/>
      <c r="B48" s="304" t="s">
        <v>55</v>
      </c>
      <c r="C48" s="304" t="s">
        <v>56</v>
      </c>
      <c r="D48" s="305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>
      <c r="A49" s="303"/>
      <c r="B49" s="304"/>
      <c r="C49" s="304" t="s">
        <v>57</v>
      </c>
      <c r="D49" s="305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>
      <c r="A51" s="303" t="s">
        <v>60</v>
      </c>
      <c r="B51" s="304" t="s">
        <v>58</v>
      </c>
      <c r="C51" s="304" t="s">
        <v>48</v>
      </c>
      <c r="D51" s="305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>
      <c r="A52" s="303"/>
      <c r="B52" s="304"/>
      <c r="C52" s="304" t="s">
        <v>49</v>
      </c>
      <c r="D52" s="305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>
      <c r="A53" s="303"/>
      <c r="B53" s="304"/>
      <c r="C53" s="304" t="s">
        <v>50</v>
      </c>
      <c r="D53" s="305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>
      <c r="A54" s="303"/>
      <c r="B54" s="304"/>
      <c r="C54" s="304" t="s">
        <v>51</v>
      </c>
      <c r="D54" s="305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>
      <c r="A55" s="303"/>
      <c r="B55" s="304" t="s">
        <v>59</v>
      </c>
      <c r="C55" s="304"/>
      <c r="D55" s="305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>
      <c r="A56" s="303"/>
      <c r="B56" s="304" t="s">
        <v>52</v>
      </c>
      <c r="C56" s="304"/>
      <c r="D56" s="305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>
      <c r="A57" s="303"/>
      <c r="B57" s="304" t="s">
        <v>53</v>
      </c>
      <c r="C57" s="304"/>
      <c r="D57" s="305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>
      <c r="A58" s="303"/>
      <c r="B58" s="304" t="s">
        <v>54</v>
      </c>
      <c r="C58" s="304"/>
      <c r="D58" s="305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>
      <c r="A59" s="303"/>
      <c r="B59" s="304" t="s">
        <v>55</v>
      </c>
      <c r="C59" s="304" t="s">
        <v>56</v>
      </c>
      <c r="D59" s="305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>
      <c r="A60" s="308"/>
      <c r="B60" s="306"/>
      <c r="C60" s="306" t="s">
        <v>57</v>
      </c>
      <c r="D60" s="307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4.25" thickTop="1"/>
  </sheetData>
  <mergeCells count="64">
    <mergeCell ref="B14:B15"/>
    <mergeCell ref="C14:D14"/>
    <mergeCell ref="C15:D15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  <mergeCell ref="B25:D25"/>
    <mergeCell ref="B26:B27"/>
    <mergeCell ref="C26:D26"/>
    <mergeCell ref="C27:D27"/>
    <mergeCell ref="B17:D17"/>
    <mergeCell ref="B18:D18"/>
    <mergeCell ref="B19:D19"/>
    <mergeCell ref="B20:B21"/>
    <mergeCell ref="C20:D20"/>
    <mergeCell ref="C21:D21"/>
    <mergeCell ref="B23:D23"/>
    <mergeCell ref="B24:D24"/>
    <mergeCell ref="B29:D29"/>
    <mergeCell ref="B30:D30"/>
    <mergeCell ref="B31:D31"/>
    <mergeCell ref="B32:B33"/>
    <mergeCell ref="C32:D32"/>
    <mergeCell ref="C33:D33"/>
    <mergeCell ref="C45:D45"/>
    <mergeCell ref="C46:D46"/>
    <mergeCell ref="C47:D47"/>
    <mergeCell ref="B35:B40"/>
    <mergeCell ref="C35:C39"/>
    <mergeCell ref="C40:D40"/>
    <mergeCell ref="B41:B44"/>
    <mergeCell ref="C41:D41"/>
    <mergeCell ref="C42:D42"/>
    <mergeCell ref="C43:D43"/>
    <mergeCell ref="B45:B47"/>
    <mergeCell ref="C44:D44"/>
    <mergeCell ref="C48:D48"/>
    <mergeCell ref="C49:D49"/>
    <mergeCell ref="B51:B54"/>
    <mergeCell ref="C51:D51"/>
    <mergeCell ref="C52:D52"/>
    <mergeCell ref="C53:D53"/>
    <mergeCell ref="C54:D54"/>
    <mergeCell ref="B48:B49"/>
    <mergeCell ref="C59:D59"/>
    <mergeCell ref="C60:D60"/>
    <mergeCell ref="A51:A60"/>
    <mergeCell ref="B55:D55"/>
    <mergeCell ref="B56:D56"/>
    <mergeCell ref="B57:D57"/>
    <mergeCell ref="B58:D58"/>
    <mergeCell ref="B59:B60"/>
    <mergeCell ref="A5:A15"/>
    <mergeCell ref="A35:A49"/>
    <mergeCell ref="A29:A33"/>
    <mergeCell ref="A23:A27"/>
    <mergeCell ref="A17:A21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38</v>
      </c>
    </row>
    <row r="3" spans="1:20" ht="27.75" customHeight="1" thickTop="1">
      <c r="A3" s="23" t="s">
        <v>30</v>
      </c>
      <c r="B3" s="23"/>
      <c r="C3" s="24"/>
      <c r="D3" s="7" t="s">
        <v>39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309" t="s">
        <v>28</v>
      </c>
      <c r="B5" s="310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>
      <c r="A6" s="309"/>
      <c r="B6" s="311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>
      <c r="A7" s="309"/>
      <c r="B7" s="311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>
      <c r="A8" s="309"/>
      <c r="B8" s="311" t="s">
        <v>22</v>
      </c>
      <c r="C8" s="312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>
      <c r="A9" s="309"/>
      <c r="B9" s="311" t="s">
        <v>23</v>
      </c>
      <c r="C9" s="312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>
      <c r="A10" s="309"/>
      <c r="B10" s="311" t="s">
        <v>24</v>
      </c>
      <c r="C10" s="312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>
      <c r="A11" s="309"/>
      <c r="B11" s="311" t="s">
        <v>25</v>
      </c>
      <c r="C11" s="312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>
      <c r="A12" s="309"/>
      <c r="B12" s="311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309"/>
      <c r="B13" s="311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313" t="s">
        <v>31</v>
      </c>
      <c r="B15" s="311" t="s">
        <v>23</v>
      </c>
      <c r="C15" s="312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>
      <c r="A16" s="309"/>
      <c r="B16" s="311" t="s">
        <v>24</v>
      </c>
      <c r="C16" s="312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>
      <c r="A17" s="309"/>
      <c r="B17" s="311" t="s">
        <v>25</v>
      </c>
      <c r="C17" s="312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>
      <c r="A18" s="309"/>
      <c r="B18" s="311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309"/>
      <c r="B19" s="311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313" t="s">
        <v>32</v>
      </c>
      <c r="B21" s="310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>
      <c r="A22" s="309"/>
      <c r="B22" s="311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>
      <c r="A23" s="309"/>
      <c r="B23" s="311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>
      <c r="A24" s="309"/>
      <c r="B24" s="311" t="s">
        <v>22</v>
      </c>
      <c r="C24" s="312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>
      <c r="A25" s="309"/>
      <c r="B25" s="311" t="s">
        <v>23</v>
      </c>
      <c r="C25" s="312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>
      <c r="A26" s="309"/>
      <c r="B26" s="311" t="s">
        <v>24</v>
      </c>
      <c r="C26" s="312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>
      <c r="A27" s="309"/>
      <c r="B27" s="314" t="s">
        <v>25</v>
      </c>
      <c r="C27" s="315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>
      <c r="A28" s="309"/>
      <c r="B28" s="311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309"/>
      <c r="B29" s="311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313" t="s">
        <v>33</v>
      </c>
      <c r="B31" s="310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309"/>
      <c r="B32" s="311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309"/>
      <c r="B33" s="311"/>
      <c r="C33" s="29" t="s">
        <v>21</v>
      </c>
      <c r="D33" s="12">
        <v>17</v>
      </c>
      <c r="E33" s="13">
        <v>22</v>
      </c>
      <c r="F33" s="36" t="s">
        <v>40</v>
      </c>
      <c r="G33" s="2" t="s">
        <v>40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309"/>
      <c r="B34" s="311" t="s">
        <v>22</v>
      </c>
      <c r="C34" s="312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309"/>
      <c r="B35" s="311" t="s">
        <v>23</v>
      </c>
      <c r="C35" s="312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>
      <c r="A36" s="309"/>
      <c r="B36" s="311" t="s">
        <v>24</v>
      </c>
      <c r="C36" s="312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>
      <c r="A37" s="309"/>
      <c r="B37" s="311" t="s">
        <v>25</v>
      </c>
      <c r="C37" s="312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>
      <c r="A38" s="309"/>
      <c r="B38" s="311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309"/>
      <c r="B39" s="311"/>
      <c r="C39" s="30" t="s">
        <v>17</v>
      </c>
      <c r="D39" s="12">
        <v>7</v>
      </c>
      <c r="E39" s="13">
        <v>6</v>
      </c>
      <c r="F39" s="36">
        <v>5</v>
      </c>
      <c r="G39" s="2" t="s">
        <v>40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313" t="s">
        <v>34</v>
      </c>
      <c r="B41" s="310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>
      <c r="A42" s="309"/>
      <c r="B42" s="311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>
      <c r="A43" s="309"/>
      <c r="B43" s="311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>
      <c r="A44" s="309"/>
      <c r="B44" s="311" t="s">
        <v>22</v>
      </c>
      <c r="C44" s="312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>
      <c r="A45" s="309"/>
      <c r="B45" s="311" t="s">
        <v>23</v>
      </c>
      <c r="C45" s="312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>
      <c r="A46" s="309"/>
      <c r="B46" s="311" t="s">
        <v>24</v>
      </c>
      <c r="C46" s="312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>
      <c r="A47" s="309"/>
      <c r="B47" s="311" t="s">
        <v>25</v>
      </c>
      <c r="C47" s="312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>
      <c r="A48" s="309"/>
      <c r="B48" s="311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309"/>
      <c r="B49" s="311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313" t="s">
        <v>35</v>
      </c>
      <c r="B51" s="310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>
      <c r="A52" s="309"/>
      <c r="B52" s="311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>
      <c r="A53" s="309"/>
      <c r="B53" s="311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>
      <c r="A54" s="309"/>
      <c r="B54" s="311" t="s">
        <v>22</v>
      </c>
      <c r="C54" s="312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>
      <c r="A55" s="309"/>
      <c r="B55" s="311" t="s">
        <v>23</v>
      </c>
      <c r="C55" s="312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>
      <c r="A56" s="309"/>
      <c r="B56" s="311" t="s">
        <v>24</v>
      </c>
      <c r="C56" s="312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>
      <c r="A57" s="309"/>
      <c r="B57" s="311" t="s">
        <v>25</v>
      </c>
      <c r="C57" s="312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>
      <c r="A58" s="309"/>
      <c r="B58" s="311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316"/>
      <c r="B59" s="317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37</v>
      </c>
    </row>
    <row r="3" spans="1:20" ht="27.75" thickTop="1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309" t="s">
        <v>28</v>
      </c>
      <c r="B5" s="310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>
      <c r="A6" s="309"/>
      <c r="B6" s="311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>
      <c r="A7" s="309"/>
      <c r="B7" s="311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>
      <c r="A8" s="309"/>
      <c r="B8" s="311" t="s">
        <v>22</v>
      </c>
      <c r="C8" s="312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>
      <c r="A9" s="309"/>
      <c r="B9" s="311" t="s">
        <v>23</v>
      </c>
      <c r="C9" s="312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>
      <c r="A10" s="309"/>
      <c r="B10" s="311" t="s">
        <v>24</v>
      </c>
      <c r="C10" s="312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>
      <c r="A11" s="309"/>
      <c r="B11" s="311" t="s">
        <v>25</v>
      </c>
      <c r="C11" s="312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>
      <c r="A12" s="309"/>
      <c r="B12" s="311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309"/>
      <c r="B13" s="311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313" t="s">
        <v>31</v>
      </c>
      <c r="B15" s="311" t="s">
        <v>23</v>
      </c>
      <c r="C15" s="312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>
      <c r="A16" s="309"/>
      <c r="B16" s="311" t="s">
        <v>24</v>
      </c>
      <c r="C16" s="312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>
      <c r="A17" s="309"/>
      <c r="B17" s="311" t="s">
        <v>25</v>
      </c>
      <c r="C17" s="312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>
      <c r="A18" s="309"/>
      <c r="B18" s="311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309"/>
      <c r="B19" s="311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313" t="s">
        <v>32</v>
      </c>
      <c r="B21" s="310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>
      <c r="A22" s="309"/>
      <c r="B22" s="311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>
      <c r="A23" s="309"/>
      <c r="B23" s="311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>
      <c r="A24" s="309"/>
      <c r="B24" s="311" t="s">
        <v>22</v>
      </c>
      <c r="C24" s="312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>
      <c r="A25" s="309"/>
      <c r="B25" s="311" t="s">
        <v>23</v>
      </c>
      <c r="C25" s="312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>
      <c r="A26" s="309"/>
      <c r="B26" s="311" t="s">
        <v>24</v>
      </c>
      <c r="C26" s="312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>
      <c r="A27" s="309"/>
      <c r="B27" s="314" t="s">
        <v>25</v>
      </c>
      <c r="C27" s="315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>
      <c r="A28" s="309"/>
      <c r="B28" s="311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309"/>
      <c r="B29" s="311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313" t="s">
        <v>33</v>
      </c>
      <c r="B31" s="310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309"/>
      <c r="B32" s="311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309"/>
      <c r="B33" s="311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309"/>
      <c r="B34" s="311" t="s">
        <v>22</v>
      </c>
      <c r="C34" s="312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309"/>
      <c r="B35" s="311" t="s">
        <v>23</v>
      </c>
      <c r="C35" s="312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>
      <c r="A36" s="309"/>
      <c r="B36" s="311" t="s">
        <v>24</v>
      </c>
      <c r="C36" s="312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>
      <c r="A37" s="309"/>
      <c r="B37" s="311" t="s">
        <v>25</v>
      </c>
      <c r="C37" s="312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>
      <c r="A38" s="309"/>
      <c r="B38" s="311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309"/>
      <c r="B39" s="311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313" t="s">
        <v>34</v>
      </c>
      <c r="B41" s="310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>
      <c r="A42" s="309"/>
      <c r="B42" s="311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>
      <c r="A43" s="309"/>
      <c r="B43" s="311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>
      <c r="A44" s="309"/>
      <c r="B44" s="311" t="s">
        <v>22</v>
      </c>
      <c r="C44" s="312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>
      <c r="A45" s="309"/>
      <c r="B45" s="311" t="s">
        <v>23</v>
      </c>
      <c r="C45" s="312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>
      <c r="A46" s="309"/>
      <c r="B46" s="311" t="s">
        <v>24</v>
      </c>
      <c r="C46" s="312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>
      <c r="A47" s="309"/>
      <c r="B47" s="311" t="s">
        <v>25</v>
      </c>
      <c r="C47" s="312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>
      <c r="A48" s="309"/>
      <c r="B48" s="311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309"/>
      <c r="B49" s="311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313" t="s">
        <v>35</v>
      </c>
      <c r="B51" s="310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>
      <c r="A52" s="309"/>
      <c r="B52" s="311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>
      <c r="A53" s="309"/>
      <c r="B53" s="311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>
      <c r="A54" s="309"/>
      <c r="B54" s="311" t="s">
        <v>22</v>
      </c>
      <c r="C54" s="312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>
      <c r="A55" s="309"/>
      <c r="B55" s="311" t="s">
        <v>23</v>
      </c>
      <c r="C55" s="312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>
      <c r="A56" s="309"/>
      <c r="B56" s="311" t="s">
        <v>24</v>
      </c>
      <c r="C56" s="312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>
      <c r="A57" s="309"/>
      <c r="B57" s="311" t="s">
        <v>25</v>
      </c>
      <c r="C57" s="312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>
      <c r="A58" s="309"/>
      <c r="B58" s="311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316"/>
      <c r="B59" s="317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36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23年</vt:lpstr>
      <vt:lpstr>22年</vt:lpstr>
      <vt:lpstr>21年</vt:lpstr>
      <vt:lpstr>20年</vt:lpstr>
      <vt:lpstr>１9年</vt:lpstr>
      <vt:lpstr>１8年</vt:lpstr>
      <vt:lpstr>17年</vt:lpstr>
      <vt:lpstr>16年</vt:lpstr>
      <vt:lpstr>15年</vt:lpstr>
      <vt:lpstr>14年</vt:lpstr>
      <vt:lpstr>13年</vt:lpstr>
      <vt:lpstr>資料</vt:lpstr>
      <vt:lpstr>'17年'!Print_Area</vt:lpstr>
      <vt:lpstr>'１8年'!Print_Area</vt:lpstr>
      <vt:lpstr>'１9年'!Print_Area</vt:lpstr>
      <vt:lpstr>'20年'!Print_Area</vt:lpstr>
      <vt:lpstr>'21年'!Print_Area</vt:lpstr>
      <vt:lpstr>'22年'!Print_Area</vt:lpstr>
      <vt:lpstr>'23年'!Print_Area</vt:lpstr>
      <vt:lpstr>'21年'!Print_Titles</vt:lpstr>
      <vt:lpstr>'22年'!Print_Titles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2010-12-01T02:44:38Z</cp:lastPrinted>
  <dcterms:created xsi:type="dcterms:W3CDTF">2003-11-27T05:21:39Z</dcterms:created>
  <dcterms:modified xsi:type="dcterms:W3CDTF">2015-08-11T04:06:14Z</dcterms:modified>
</cp:coreProperties>
</file>