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7935"/>
  </bookViews>
  <sheets>
    <sheet name="23年" sheetId="13" r:id="rId1"/>
    <sheet name="22年" sheetId="12" r:id="rId2"/>
    <sheet name="21年" sheetId="11" r:id="rId3"/>
    <sheet name="20年" sheetId="10" r:id="rId4"/>
    <sheet name="19年" sheetId="9" r:id="rId5"/>
    <sheet name="18年" sheetId="7" r:id="rId6"/>
    <sheet name="17年 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6">'17年 '!$A$1:$P$13</definedName>
    <definedName name="_xlnm.Print_Area" localSheetId="5">'18年'!$A$1:$P$12</definedName>
    <definedName name="_xlnm.Print_Area" localSheetId="4">'19年'!$A$1:$R$11</definedName>
    <definedName name="_xlnm.Print_Titles" localSheetId="6">'17年 '!$A:$C</definedName>
    <definedName name="_xlnm.Print_Titles" localSheetId="5">'18年'!$A:$C</definedName>
    <definedName name="_xlnm.Print_Titles" localSheetId="4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<sst xmlns="http://schemas.openxmlformats.org/spreadsheetml/2006/main" count="770" uniqueCount="74">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</sst>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distributed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71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>
        <v>1</v>
      </c>
      <c r="N6" s="74">
        <v>1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22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82" t="s">
        <v>20</v>
      </c>
      <c r="B11" s="82"/>
      <c r="C11" s="83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21" t="s">
        <v>28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16" t="s">
        <v>17</v>
      </c>
      <c r="B10" s="113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16" t="s">
        <v>19</v>
      </c>
      <c r="B11" s="113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14" t="s">
        <v>20</v>
      </c>
      <c r="B13" s="115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H3:H4"/>
    <mergeCell ref="I3:I4"/>
    <mergeCell ref="J3:J4"/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21" t="s">
        <v>23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16" t="s">
        <v>17</v>
      </c>
      <c r="B10" s="113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16" t="s">
        <v>19</v>
      </c>
      <c r="B11" s="11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14" t="s">
        <v>20</v>
      </c>
      <c r="B13" s="115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A12:B12"/>
    <mergeCell ref="A13:B13"/>
    <mergeCell ref="L3:L4"/>
    <mergeCell ref="M3:M4"/>
    <mergeCell ref="K3:K4"/>
    <mergeCell ref="A6:B6"/>
    <mergeCell ref="A7:B7"/>
    <mergeCell ref="A10:B10"/>
    <mergeCell ref="A11:B11"/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72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>
        <v>1</v>
      </c>
      <c r="L6" s="74" t="s">
        <v>22</v>
      </c>
      <c r="M6" s="74" t="s">
        <v>22</v>
      </c>
      <c r="N6" s="74">
        <v>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88</v>
      </c>
      <c r="E7" s="74">
        <v>1</v>
      </c>
      <c r="F7" s="74" t="s">
        <v>22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22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>
        <v>3</v>
      </c>
      <c r="E9" s="74" t="s">
        <v>22</v>
      </c>
      <c r="F9" s="74" t="s">
        <v>22</v>
      </c>
      <c r="G9" s="74">
        <v>1</v>
      </c>
      <c r="H9" s="74">
        <v>1</v>
      </c>
      <c r="I9" s="74" t="s">
        <v>22</v>
      </c>
      <c r="J9" s="74" t="s">
        <v>22</v>
      </c>
      <c r="K9" s="74" t="s">
        <v>22</v>
      </c>
      <c r="L9" s="74" t="s">
        <v>22</v>
      </c>
      <c r="M9" s="74">
        <v>1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82" t="s">
        <v>20</v>
      </c>
      <c r="B11" s="82"/>
      <c r="C11" s="83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73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>
        <v>1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>
        <v>1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1</v>
      </c>
      <c r="E6" s="74">
        <v>1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119</v>
      </c>
      <c r="E7" s="74" t="s">
        <v>22</v>
      </c>
      <c r="F7" s="74" t="s">
        <v>22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18</v>
      </c>
      <c r="E10" s="74">
        <v>3</v>
      </c>
      <c r="F10" s="74">
        <v>4</v>
      </c>
      <c r="G10" s="74" t="s">
        <v>22</v>
      </c>
      <c r="H10" s="74">
        <v>2</v>
      </c>
      <c r="I10" s="75">
        <v>2</v>
      </c>
      <c r="J10" s="74">
        <v>3</v>
      </c>
      <c r="K10" s="74" t="s">
        <v>22</v>
      </c>
      <c r="L10" s="74">
        <v>1</v>
      </c>
      <c r="M10" s="74" t="s">
        <v>22</v>
      </c>
      <c r="N10" s="75">
        <v>1</v>
      </c>
      <c r="O10" s="74">
        <v>1</v>
      </c>
      <c r="P10" s="74" t="s">
        <v>22</v>
      </c>
      <c r="Q10" s="75">
        <v>1</v>
      </c>
    </row>
    <row r="11" spans="1:17" ht="26.25" customHeight="1" thickBot="1">
      <c r="A11" s="82" t="s">
        <v>20</v>
      </c>
      <c r="B11" s="82"/>
      <c r="C11" s="83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69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66</v>
      </c>
      <c r="B5" s="87"/>
      <c r="C5" s="87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80" t="s">
        <v>15</v>
      </c>
      <c r="B6" s="80"/>
      <c r="C6" s="81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88" t="s">
        <v>33</v>
      </c>
      <c r="B7" s="88"/>
      <c r="C7" s="89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80" t="s">
        <v>17</v>
      </c>
      <c r="B8" s="80"/>
      <c r="C8" s="81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80" t="s">
        <v>19</v>
      </c>
      <c r="B9" s="80"/>
      <c r="C9" s="81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80" t="s">
        <v>16</v>
      </c>
      <c r="B10" s="80"/>
      <c r="C10" s="81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82" t="s">
        <v>67</v>
      </c>
      <c r="B11" s="82"/>
      <c r="C11" s="83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  <mergeCell ref="A11:C11"/>
    <mergeCell ref="A7:C7"/>
    <mergeCell ref="A8:C8"/>
    <mergeCell ref="A9:C9"/>
    <mergeCell ref="A10:C10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3" t="s">
        <v>50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4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66</v>
      </c>
      <c r="B5" s="87"/>
      <c r="C5" s="92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0" t="s">
        <v>15</v>
      </c>
      <c r="B6" s="80"/>
      <c r="C6" s="81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88" t="s">
        <v>33</v>
      </c>
      <c r="B7" s="88"/>
      <c r="C7" s="89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0" t="s">
        <v>17</v>
      </c>
      <c r="B8" s="80"/>
      <c r="C8" s="81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0" t="s">
        <v>19</v>
      </c>
      <c r="B9" s="80"/>
      <c r="C9" s="81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0" t="s">
        <v>16</v>
      </c>
      <c r="B10" s="80"/>
      <c r="C10" s="81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82" t="s">
        <v>67</v>
      </c>
      <c r="B11" s="82"/>
      <c r="C11" s="83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46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97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1"/>
    </row>
    <row r="5" spans="1:17" ht="26.25" customHeight="1">
      <c r="A5" s="103" t="s">
        <v>45</v>
      </c>
      <c r="B5" s="103"/>
      <c r="C5" s="103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04" t="s">
        <v>14</v>
      </c>
      <c r="B6" s="104"/>
      <c r="C6" s="104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04" t="s">
        <v>17</v>
      </c>
      <c r="B9" s="104"/>
      <c r="C9" s="104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04" t="s">
        <v>42</v>
      </c>
      <c r="B10" s="104"/>
      <c r="C10" s="104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02" t="s">
        <v>33</v>
      </c>
      <c r="B11" s="102"/>
      <c r="C11" s="102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95" t="s">
        <v>43</v>
      </c>
      <c r="B12" s="95"/>
      <c r="C12" s="95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  <mergeCell ref="A12:C12"/>
    <mergeCell ref="D3:D4"/>
    <mergeCell ref="E3:E4"/>
    <mergeCell ref="F3:F4"/>
    <mergeCell ref="J3:J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44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</row>
    <row r="5" spans="1:17" ht="26.25" customHeight="1">
      <c r="A5" s="103" t="s">
        <v>40</v>
      </c>
      <c r="B5" s="103"/>
      <c r="C5" s="108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04" t="s">
        <v>14</v>
      </c>
      <c r="B6" s="104"/>
      <c r="C6" s="109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04" t="s">
        <v>17</v>
      </c>
      <c r="B9" s="104"/>
      <c r="C9" s="109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04" t="s">
        <v>42</v>
      </c>
      <c r="B10" s="104"/>
      <c r="C10" s="109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02" t="s">
        <v>33</v>
      </c>
      <c r="B11" s="102"/>
      <c r="C11" s="107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95" t="s">
        <v>43</v>
      </c>
      <c r="B12" s="95"/>
      <c r="C12" s="95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G3:G4"/>
    <mergeCell ref="H3:H4"/>
    <mergeCell ref="I3:I4"/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34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</row>
    <row r="5" spans="1:17" ht="26.25" customHeight="1">
      <c r="A5" s="103" t="s">
        <v>18</v>
      </c>
      <c r="B5" s="103"/>
      <c r="C5" s="108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104" t="s">
        <v>14</v>
      </c>
      <c r="B6" s="104"/>
      <c r="C6" s="109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104" t="s">
        <v>15</v>
      </c>
      <c r="B7" s="104"/>
      <c r="C7" s="109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104" t="s">
        <v>16</v>
      </c>
      <c r="B8" s="104"/>
      <c r="C8" s="109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104" t="s">
        <v>17</v>
      </c>
      <c r="B9" s="104"/>
      <c r="C9" s="109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104" t="s">
        <v>19</v>
      </c>
      <c r="B10" s="104"/>
      <c r="C10" s="109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104" t="s">
        <v>33</v>
      </c>
      <c r="B11" s="104"/>
      <c r="C11" s="109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95" t="s">
        <v>20</v>
      </c>
      <c r="B12" s="95"/>
      <c r="C12" s="111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  <mergeCell ref="A12:C12"/>
    <mergeCell ref="D3:D4"/>
    <mergeCell ref="E3:E4"/>
    <mergeCell ref="F3:F4"/>
    <mergeCell ref="J3:J4"/>
    <mergeCell ref="G3:G4"/>
    <mergeCell ref="H3:H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21" t="s">
        <v>31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16" t="s">
        <v>17</v>
      </c>
      <c r="B10" s="113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16" t="s">
        <v>19</v>
      </c>
      <c r="B11" s="11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14" t="s">
        <v>20</v>
      </c>
      <c r="B13" s="115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H3:H4"/>
    <mergeCell ref="I3:I4"/>
    <mergeCell ref="J3:J4"/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2016-03-07T06:45:47Z</cp:lastPrinted>
  <dcterms:created xsi:type="dcterms:W3CDTF">2003-11-27T01:18:43Z</dcterms:created>
  <dcterms:modified xsi:type="dcterms:W3CDTF">2016-03-07T06:47:01Z</dcterms:modified>
</cp:coreProperties>
</file>